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0" yWindow="0" windowWidth="28800" windowHeight="12300" activeTab="1"/>
  </bookViews>
  <sheets>
    <sheet name="Q_CUP" sheetId="1" r:id="rId1"/>
    <sheet name="Q_COP" sheetId="8" r:id="rId2"/>
    <sheet name="Q_CHL" sheetId="9" r:id="rId3"/>
    <sheet name="Q_Seas CUP" sheetId="10" r:id="rId4"/>
    <sheet name="Q_Seas CHL" sheetId="11" r:id="rId5"/>
    <sheet name="Parameters" sheetId="7" r:id="rId6"/>
  </sheets>
  <definedNames>
    <definedName name="Adjustment_codes" localSheetId="2">Q_CHL!$A$525:$A$529</definedName>
    <definedName name="Adjustment_codes" localSheetId="1">Q_COP!$A$525:$A$529</definedName>
    <definedName name="Adjustment_codes" localSheetId="4">'Q_Seas CHL'!$A$525:$A$529</definedName>
    <definedName name="Adjustment_codes" localSheetId="3">'Q_Seas CUP'!$A$525:$A$529</definedName>
    <definedName name="Adjustment_codes">Q_CUP!$A$525:$A$529</definedName>
    <definedName name="Obs_conf_code" localSheetId="2">Q_CHL!$A$518:$A$522</definedName>
    <definedName name="Obs_conf_code" localSheetId="1">Q_COP!$A$518:$A$522</definedName>
    <definedName name="Obs_conf_code" localSheetId="4">'Q_Seas CHL'!$A$518:$A$522</definedName>
    <definedName name="Obs_conf_code" localSheetId="3">'Q_Seas CUP'!$A$518:$A$522</definedName>
    <definedName name="Obs_conf_code">Q_CUP!$A$518:$A$522</definedName>
    <definedName name="Obs_status_code" localSheetId="2">Q_CHL!$A$505:$A$515</definedName>
    <definedName name="Obs_status_code" localSheetId="1">Q_COP!$A$505:$A$515</definedName>
    <definedName name="Obs_status_code" localSheetId="4">'Q_Seas CHL'!$A$505:$A$515</definedName>
    <definedName name="Obs_status_code" localSheetId="3">'Q_Seas CUP'!$A$505:$A$515</definedName>
    <definedName name="Obs_status_code">Q_CUP!$A$505:$A$515</definedName>
    <definedName name="Prices_codes" localSheetId="2">Q_CHL!$A$532:$A$535</definedName>
    <definedName name="Prices_codes" localSheetId="1">Q_COP!$A$532:$A$535</definedName>
    <definedName name="Prices_codes" localSheetId="4">'Q_Seas CHL'!$A$532:$A$535</definedName>
    <definedName name="Prices_codes" localSheetId="3">'Q_Seas CUP'!$A$532:$A$535</definedName>
    <definedName name="Prices_codes">Q_CUP!$A$532:$A$535</definedName>
    <definedName name="Transformation_codes" localSheetId="2">Q_CHL!$A$538:$A$540</definedName>
    <definedName name="Transformation_codes" localSheetId="1">Q_COP!$A$538:$A$540</definedName>
    <definedName name="Transformation_codes" localSheetId="4">'Q_Seas CHL'!$A$538:$A$540</definedName>
    <definedName name="Transformation_codes" localSheetId="3">'Q_Seas CUP'!$A$538:$A$540</definedName>
    <definedName name="Transformation_codes">Q_CUP!$A$538:$A$540</definedName>
    <definedName name="Unit_Measure" localSheetId="2">Q_CHL!$A$501:$A$502</definedName>
    <definedName name="Unit_Measure" localSheetId="1">Q_COP!$A$501:$A$502</definedName>
    <definedName name="Unit_Measure" localSheetId="4">'Q_Seas CHL'!$A$501:$A$502</definedName>
    <definedName name="Unit_Measure" localSheetId="3">'Q_Seas CUP'!$A$501:$A$502</definedName>
    <definedName name="Unit_Measure">Q_CUP!$A$501:$A$502</definedName>
    <definedName name="_xlnm.Print_Area" localSheetId="2">Q_CHL!$A$1:$CM$224</definedName>
    <definedName name="_xlnm.Print_Area" localSheetId="1">Q_COP!$A$1:$CM$224</definedName>
    <definedName name="_xlnm.Print_Area" localSheetId="0">Q_CUP!$A$1:$CM$224</definedName>
    <definedName name="_xlnm.Print_Area" localSheetId="4">'Q_Seas CHL'!$A$1:$CM$224</definedName>
    <definedName name="_xlnm.Print_Area" localSheetId="3">'Q_Seas CUP'!$A$1:$CM$224</definedName>
    <definedName name="_xlnm.Print_Titles" localSheetId="2">Q_CHL!$A:$A,Q_CHL!$17:$28</definedName>
    <definedName name="_xlnm.Print_Titles" localSheetId="1">Q_COP!$A:$A,Q_COP!$17:$28</definedName>
    <definedName name="_xlnm.Print_Titles" localSheetId="0">Q_CUP!$A:$A,Q_CUP!$17:$28</definedName>
    <definedName name="_xlnm.Print_Titles" localSheetId="4">'Q_Seas CHL'!$A:$A,'Q_Seas CHL'!$17:$28</definedName>
    <definedName name="_xlnm.Print_Titles" localSheetId="3">'Q_Seas CUP'!$A:$A,'Q_Seas CUP'!$17:$28</definedName>
  </definedNames>
  <calcPr calcId="162913"/>
</workbook>
</file>

<file path=xl/calcChain.xml><?xml version="1.0" encoding="utf-8"?>
<calcChain xmlns="http://schemas.openxmlformats.org/spreadsheetml/2006/main">
  <c r="H4" i="11" l="1"/>
  <c r="H4" i="10"/>
  <c r="H4" i="9"/>
  <c r="H4" i="8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Júlio CABEÇA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Júlio CABEÇA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Júlio CABEÇA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  <author>Júlio CABEÇA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5.xml><?xml version="1.0" encoding="utf-8"?>
<comments xmlns="http://schemas.openxmlformats.org/spreadsheetml/2006/main">
  <authors>
    <author>CABECA Julio Cesar (ESTAT)</author>
    <author>santoed</author>
    <author>SURANYI Daniel</author>
    <author>Júlio CABEÇA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6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<sst xmlns="http://schemas.openxmlformats.org/spreadsheetml/2006/main" count="36288" uniqueCount="390">
  <si>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</si>
  <si>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</si>
  <si>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</si>
  <si>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</si>
  <si>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</si>
  <si>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</si>
  <si>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</si>
  <si>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</si>
  <si>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</si>
  <si>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</si>
  <si>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</si>
  <si>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</si>
  <si>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</si>
  <si>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</si>
  <si>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</si>
  <si>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</si>
  <si>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</si>
  <si>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</si>
  <si>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</si>
  <si>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</si>
  <si>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</si>
  <si>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</si>
  <si>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</si>
  <si>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</si>
  <si>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</si>
  <si>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</si>
  <si>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</si>
  <si>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</si>
  <si>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</si>
  <si>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</si>
  <si>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</si>
  <si>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</si>
  <si>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</si>
  <si>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</si>
  <si>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</si>
  <si>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</si>
  <si>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</si>
  <si>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</si>
  <si>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</si>
  <si>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</si>
  <si>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</si>
  <si>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</si>
  <si>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</si>
  <si>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</si>
  <si>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</si>
  <si>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</si>
  <si>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</si>
  <si>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</si>
  <si>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</si>
  <si>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</si>
  <si>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</si>
  <si>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</si>
  <si>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</si>
  <si>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</si>
  <si>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</si>
  <si>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</si>
  <si>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Total</t>
  </si>
  <si>
    <t>ACCOUNTING ENTRY ►</t>
  </si>
  <si>
    <t>Eurostat Footnotes</t>
  </si>
  <si>
    <t>OBS_STATUS</t>
  </si>
  <si>
    <t>Of households</t>
  </si>
  <si>
    <t>Of NPISH's</t>
  </si>
  <si>
    <t>Of households and NPISH's</t>
  </si>
  <si>
    <t>Of general Government</t>
  </si>
  <si>
    <t>Individual</t>
  </si>
  <si>
    <t>Collective</t>
  </si>
  <si>
    <t>Final consumption expenditure</t>
  </si>
  <si>
    <t>Total gross capital formation</t>
  </si>
  <si>
    <t>Gross fixed capital formation</t>
  </si>
  <si>
    <t>Dwellings</t>
  </si>
  <si>
    <t>Other buildings and structures</t>
  </si>
  <si>
    <t>Machinery and equimpent+weapon system</t>
  </si>
  <si>
    <t>Transport equipment</t>
  </si>
  <si>
    <t>Intellectual property products</t>
  </si>
  <si>
    <t>Total gross fixed capital formation</t>
  </si>
  <si>
    <t>Services</t>
  </si>
  <si>
    <t>Gross capital formation</t>
  </si>
  <si>
    <t>Goods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</si>
  <si>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</si>
  <si>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</si>
  <si>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</si>
  <si>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</si>
  <si>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</si>
  <si>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</si>
  <si>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</si>
  <si>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</si>
  <si>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</si>
  <si>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</si>
  <si>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</si>
  <si>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</si>
  <si>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</si>
  <si>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</si>
  <si>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ESA2010 Questionnaire 0102 - GDP identity from the expenditure side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</si>
  <si>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</si>
  <si>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</si>
  <si>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</si>
  <si>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</si>
  <si>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</si>
  <si>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</si>
  <si>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</si>
  <si>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</si>
  <si>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</si>
  <si>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</si>
  <si>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</si>
  <si>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</si>
  <si>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</si>
  <si>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</si>
  <si>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</si>
  <si>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</si>
  <si>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Row 21</t>
  </si>
  <si>
    <t>LAST_UPDATE</t>
  </si>
  <si>
    <t>Row 22</t>
  </si>
  <si>
    <t>Row 23</t>
  </si>
  <si>
    <t>(1) Exports fob, including final consumption expenditure of non-resident households on the economic territory.</t>
  </si>
  <si>
    <t>(2) Imports fob, including final consumption expenditure of resident households in the rest of the world.</t>
  </si>
  <si>
    <r>
      <t xml:space="preserve">Exports of goods and services </t>
    </r>
    <r>
      <rPr>
        <vertAlign val="superscript"/>
        <sz val="8"/>
        <rFont val="Arial"/>
        <family val="2"/>
      </rPr>
      <t>(1)</t>
    </r>
  </si>
  <si>
    <r>
      <t xml:space="preserve">Imports of goods and services </t>
    </r>
    <r>
      <rPr>
        <vertAlign val="superscript"/>
        <sz val="8"/>
        <rFont val="Arial"/>
        <family val="2"/>
      </rPr>
      <t>(2)</t>
    </r>
  </si>
  <si>
    <r>
      <t xml:space="preserve">External balance of goods and services </t>
    </r>
    <r>
      <rPr>
        <vertAlign val="superscript"/>
        <sz val="8"/>
        <rFont val="Arial"/>
        <family val="2"/>
      </rPr>
      <t>(3)</t>
    </r>
  </si>
  <si>
    <t>Cultivated biological resources</t>
  </si>
  <si>
    <t>2=3+6</t>
  </si>
  <si>
    <t>Total Machinery and equimpent+weapon system</t>
  </si>
  <si>
    <r>
      <t xml:space="preserve">ICT equipment </t>
    </r>
    <r>
      <rPr>
        <vertAlign val="superscript"/>
        <sz val="8"/>
        <rFont val="Arial"/>
        <family val="2"/>
      </rPr>
      <t>(4)</t>
    </r>
  </si>
  <si>
    <r>
      <t xml:space="preserve">Other machinery and equipment+weapon systems </t>
    </r>
    <r>
      <rPr>
        <vertAlign val="superscript"/>
        <sz val="8"/>
        <rFont val="Arial"/>
        <family val="2"/>
      </rPr>
      <t>(5)</t>
    </r>
  </si>
  <si>
    <t>(4) Reporting on ICT equipment is voluntary.</t>
  </si>
  <si>
    <t>(5) Reporting on Other machinery and equipment+weapon systems is voluntary.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</si>
  <si>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</si>
  <si>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</si>
  <si>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</si>
  <si>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</si>
  <si>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</si>
  <si>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</si>
  <si>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</si>
  <si>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</si>
  <si>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</si>
  <si>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</si>
  <si>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</si>
  <si>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</si>
  <si>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</si>
  <si>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</si>
  <si>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</si>
  <si>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</si>
  <si>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</si>
  <si>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</si>
  <si>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</si>
  <si>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</si>
  <si>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</si>
  <si>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</si>
  <si>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</si>
  <si>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</si>
  <si>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</si>
  <si>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</si>
  <si>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</si>
  <si>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</si>
  <si>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</si>
  <si>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</si>
  <si>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</si>
  <si>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</si>
  <si>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</si>
  <si>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</si>
  <si>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</si>
  <si>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</si>
  <si>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</si>
  <si>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</si>
  <si>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</si>
  <si>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</si>
  <si>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</si>
  <si>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</si>
  <si>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</si>
  <si>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</si>
  <si>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</si>
  <si>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</si>
  <si>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</si>
  <si>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</si>
  <si>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</si>
  <si>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</si>
  <si>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</si>
  <si>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</si>
  <si>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</si>
  <si>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</si>
  <si>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</si>
  <si>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</si>
  <si>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</si>
  <si>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</si>
  <si>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</si>
  <si>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</si>
  <si>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</si>
  <si>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</si>
  <si>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</si>
  <si>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</si>
  <si>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</si>
  <si>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H7</t>
  </si>
  <si>
    <t>H4</t>
  </si>
  <si>
    <t>T0102</t>
  </si>
  <si>
    <t>xxx</t>
  </si>
  <si>
    <t>1995-Q1</t>
  </si>
  <si>
    <t>0</t>
  </si>
  <si>
    <t>H11</t>
  </si>
  <si>
    <t>H10</t>
  </si>
  <si>
    <t>S1M</t>
  </si>
  <si>
    <t>N1G</t>
  </si>
  <si>
    <t>N11G</t>
  </si>
  <si>
    <t>CPAREA ►</t>
  </si>
  <si>
    <t>W1</t>
  </si>
  <si>
    <t xml:space="preserve">D </t>
  </si>
  <si>
    <t>Row 24</t>
  </si>
  <si>
    <t>N11MG</t>
  </si>
  <si>
    <t>INSTR_ASSET:</t>
  </si>
  <si>
    <t>INSTR_ASSET ►</t>
  </si>
  <si>
    <t>N11OG</t>
  </si>
  <si>
    <t>OBS_STATUS:</t>
  </si>
  <si>
    <t>TIME_PERIOD</t>
  </si>
  <si>
    <t>REF_PERIOD_DETAIL:</t>
  </si>
  <si>
    <t>TIME_FORMAT:</t>
  </si>
  <si>
    <t>W2</t>
  </si>
  <si>
    <t>W0</t>
  </si>
  <si>
    <t>MIXED</t>
  </si>
  <si>
    <t>H14</t>
  </si>
  <si>
    <t>H15</t>
  </si>
  <si>
    <t>EXPENDITURE ►</t>
  </si>
  <si>
    <t>_T</t>
  </si>
  <si>
    <t>B7</t>
  </si>
  <si>
    <t>B4</t>
  </si>
  <si>
    <t>Actual individual consumption</t>
  </si>
  <si>
    <t>Row 26</t>
  </si>
  <si>
    <t>Non transformed data</t>
  </si>
  <si>
    <t>Row 25</t>
  </si>
  <si>
    <t>S1L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</si>
  <si>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</si>
  <si>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</si>
  <si>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</si>
  <si>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</si>
  <si>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</si>
  <si>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</si>
  <si>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</si>
  <si>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</si>
  <si>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</si>
  <si>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</si>
  <si>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</si>
  <si>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</si>
  <si>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</si>
  <si>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</si>
  <si>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</si>
  <si>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</si>
  <si>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</si>
  <si>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</si>
  <si>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</si>
  <si>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</si>
  <si>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</si>
  <si>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</si>
  <si>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</si>
  <si>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</si>
  <si>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</si>
  <si>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</si>
  <si>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</si>
  <si>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</si>
  <si>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</si>
  <si>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</si>
  <si>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PRE_BREAK_VALUE</t>
  </si>
  <si>
    <t>DATA_COMP</t>
  </si>
  <si>
    <t>CURRENCY</t>
  </si>
  <si>
    <t>ACTIVITY ►</t>
  </si>
  <si>
    <t>Row 27</t>
  </si>
  <si>
    <t>B29</t>
  </si>
  <si>
    <t>L10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</si>
  <si>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</si>
  <si>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</si>
  <si>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</si>
  <si>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</si>
  <si>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</si>
  <si>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</si>
  <si>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</si>
  <si>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</si>
  <si>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30</t>
  </si>
  <si>
    <t>B15</t>
  </si>
  <si>
    <r>
      <t xml:space="preserve">Changes in inventories + acquisitions less disposals of valuables </t>
    </r>
    <r>
      <rPr>
        <vertAlign val="superscript"/>
        <sz val="8"/>
        <rFont val="Arial"/>
        <family val="2"/>
      </rPr>
      <t>(3)</t>
    </r>
  </si>
  <si>
    <r>
      <t>Changes in inventories</t>
    </r>
    <r>
      <rPr>
        <vertAlign val="superscript"/>
        <sz val="8"/>
        <rFont val="Arial"/>
        <family val="2"/>
      </rPr>
      <t xml:space="preserve"> (3)</t>
    </r>
  </si>
  <si>
    <r>
      <t>Acquisitions less disposals of valuables</t>
    </r>
    <r>
      <rPr>
        <vertAlign val="superscript"/>
        <sz val="8"/>
        <rFont val="Arial"/>
        <family val="2"/>
      </rPr>
      <t xml:space="preserve"> (3)</t>
    </r>
  </si>
  <si>
    <t>(3) P52, P53, P5M, B11, and YA0 only in current prices and previous year's prices. Should not be provided for chain linked volumes</t>
  </si>
  <si>
    <r>
      <t xml:space="preserve">Statistical discrepancy </t>
    </r>
    <r>
      <rPr>
        <vertAlign val="superscript"/>
        <sz val="8"/>
        <rFont val="Arial"/>
        <family val="2"/>
      </rPr>
      <t>(3)</t>
    </r>
  </si>
  <si>
    <t>NumColumns</t>
  </si>
  <si>
    <t>Q</t>
  </si>
  <si>
    <t>Excel Template V1.6a</t>
  </si>
  <si>
    <t>SE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</si>
  <si>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</si>
  <si>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</si>
  <si>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</si>
  <si>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</si>
  <si>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</si>
  <si>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</si>
  <si>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</si>
  <si>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</si>
  <si>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</si>
  <si>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</si>
  <si>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</si>
  <si>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</si>
  <si>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</si>
  <si>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</si>
  <si>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</si>
  <si>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</si>
  <si>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</si>
  <si>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</si>
  <si>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</si>
  <si>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</si>
  <si>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</si>
  <si>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</si>
  <si>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</si>
  <si>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</si>
  <si>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</si>
  <si>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</si>
  <si>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</si>
  <si>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</si>
  <si>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</si>
  <si>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</si>
  <si>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</si>
  <si>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</si>
  <si>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</si>
  <si>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</si>
  <si>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</si>
  <si>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</si>
  <si>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</si>
  <si>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</si>
  <si>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</si>
  <si>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</si>
  <si>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</si>
  <si>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</si>
  <si>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</si>
  <si>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</si>
  <si>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</si>
  <si>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</si>
  <si>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</si>
  <si>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</si>
  <si>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</si>
  <si>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</si>
  <si>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</si>
  <si>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</si>
  <si>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</si>
  <si>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</si>
  <si>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</si>
  <si>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</si>
  <si>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</si>
  <si>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</si>
  <si>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</si>
  <si>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</si>
  <si>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</si>
  <si>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</si>
  <si>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</si>
  <si>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</si>
  <si>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</si>
  <si>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</si>
  <si>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</si>
  <si>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</si>
  <si>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</si>
  <si>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</si>
  <si>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</si>
  <si>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</si>
  <si>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</si>
  <si>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</si>
  <si>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</si>
  <si>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</si>
  <si>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</si>
  <si>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</si>
  <si>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</si>
  <si>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</si>
  <si>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</si>
  <si>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</si>
  <si>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</si>
  <si>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</si>
  <si>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</si>
  <si>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</si>
  <si>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</si>
  <si>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</si>
  <si>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</si>
  <si>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</si>
  <si>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</si>
  <si>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NaN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</si>
  <si>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</si>
  <si>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</si>
  <si>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</si>
  <si>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</si>
  <si>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</si>
  <si>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</si>
  <si>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</si>
  <si>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</si>
  <si>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</si>
  <si>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</si>
  <si>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</si>
  <si>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</si>
  <si>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</si>
  <si>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</si>
  <si>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2019-09-12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</si>
</sst>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vertAlign val="superscript"/>
      <sz val="8"/>
      <name val="Arial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name val="MS Sans Serif"/>
    </font>
    <font>
      <sz val="8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207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6" fillId="2" borderId="1" xfId="78" applyNumberFormat="1" applyFont="1" applyFill="1" applyBorder="1" applyAlignment="1" applyProtection="1">
      <alignment horizontal="right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" fontId="6" fillId="2" borderId="2" xfId="78" applyNumberFormat="1" applyFont="1" applyFill="1" applyBorder="1" applyAlignment="1" applyProtection="1">
      <alignment horizontal="right" vertical="center"/>
      <protection locked="0"/>
    </xf>
    <xf numFmtId="4" fontId="6" fillId="2" borderId="3" xfId="78" applyNumberFormat="1" applyFont="1" applyFill="1" applyBorder="1" applyAlignment="1" applyProtection="1">
      <alignment horizontal="right" vertical="center"/>
      <protection locked="0"/>
    </xf>
    <xf numFmtId="4" fontId="6" fillId="2" borderId="4" xfId="78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3" borderId="11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12" xfId="78" applyNumberFormat="1" applyFont="1" applyFill="1" applyBorder="1" applyAlignment="1" applyProtection="1">
      <alignment horizontal="center" vertical="center"/>
      <protection locked="0"/>
    </xf>
    <xf numFmtId="49" fontId="2" fillId="2" borderId="13" xfId="78" applyNumberFormat="1" applyFont="1" applyFill="1" applyBorder="1" applyAlignment="1" applyProtection="1">
      <alignment horizontal="left" vertical="center"/>
      <protection locked="0"/>
    </xf>
    <xf numFmtId="49" fontId="2" fillId="0" borderId="14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78" applyNumberFormat="1" applyFont="1" applyFill="1" applyBorder="1" applyAlignment="1" applyProtection="1">
      <alignment horizontal="center" vertical="center"/>
      <protection locked="0"/>
    </xf>
    <xf numFmtId="49" fontId="2" fillId="2" borderId="17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" fontId="6" fillId="5" borderId="18" xfId="78" applyNumberFormat="1" applyFont="1" applyFill="1" applyBorder="1" applyAlignment="1" applyProtection="1">
      <alignment horizontal="right" vertical="center"/>
      <protection locked="0"/>
    </xf>
    <xf numFmtId="4" fontId="6" fillId="5" borderId="4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1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4" fontId="6" fillId="2" borderId="19" xfId="78" applyNumberFormat="1" applyFont="1" applyFill="1" applyBorder="1" applyAlignment="1" applyProtection="1">
      <alignment horizontal="right" vertical="center"/>
      <protection locked="0"/>
    </xf>
    <xf numFmtId="4" fontId="6" fillId="2" borderId="20" xfId="78" applyNumberFormat="1" applyFont="1" applyFill="1" applyBorder="1" applyAlignment="1" applyProtection="1">
      <alignment horizontal="right" vertical="center"/>
      <protection locked="0"/>
    </xf>
    <xf numFmtId="0" fontId="8" fillId="7" borderId="0" xfId="20" applyFont="1" applyFill="1"/>
    <xf numFmtId="49" fontId="2" fillId="3" borderId="21" xfId="78" applyNumberFormat="1" applyFont="1" applyFill="1" applyBorder="1" applyAlignment="1" applyProtection="1">
      <alignment horizontal="center" vertical="center"/>
      <protection locked="0"/>
    </xf>
    <xf numFmtId="49" fontId="2" fillId="3" borderId="22" xfId="78" applyNumberFormat="1" applyFont="1" applyFill="1" applyBorder="1" applyAlignment="1" applyProtection="1">
      <alignment horizontal="center" vertical="center"/>
      <protection locked="0"/>
    </xf>
    <xf numFmtId="49" fontId="2" fillId="3" borderId="23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4" xfId="78" applyNumberFormat="1" applyFont="1" applyFill="1" applyBorder="1" applyAlignment="1" applyProtection="1">
      <alignment horizontal="center" vertical="center" wrapText="1"/>
      <protection locked="0"/>
    </xf>
    <xf numFmtId="4" fontId="6" fillId="4" borderId="25" xfId="78" applyNumberFormat="1" applyFont="1" applyFill="1" applyBorder="1" applyAlignment="1" applyProtection="1">
      <alignment horizontal="right" vertical="center"/>
      <protection locked="0"/>
    </xf>
    <xf numFmtId="4" fontId="6" fillId="5" borderId="25" xfId="78" applyNumberFormat="1" applyFont="1" applyFill="1" applyBorder="1" applyAlignment="1" applyProtection="1">
      <alignment horizontal="right" vertical="center"/>
      <protection locked="0"/>
    </xf>
    <xf numFmtId="4" fontId="6" fillId="5" borderId="26" xfId="78" applyNumberFormat="1" applyFont="1" applyFill="1" applyBorder="1" applyAlignment="1" applyProtection="1">
      <alignment horizontal="right" vertical="center"/>
      <protection locked="0"/>
    </xf>
    <xf numFmtId="4" fontId="6" fillId="2" borderId="27" xfId="78" applyNumberFormat="1" applyFont="1" applyFill="1" applyBorder="1" applyAlignment="1" applyProtection="1">
      <alignment horizontal="right" vertical="center"/>
      <protection locked="0"/>
    </xf>
    <xf numFmtId="49" fontId="2" fillId="6" borderId="24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20" fillId="0" borderId="0" xfId="0" applyFont="1" applyFill="1"/>
    <xf numFmtId="0" fontId="20" fillId="0" borderId="0" xfId="0" applyFont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2" fillId="3" borderId="12" xfId="78" applyNumberFormat="1" applyFont="1" applyFill="1" applyBorder="1" applyAlignment="1" applyProtection="1">
      <alignment horizontal="center" vertical="center"/>
      <protection locked="0"/>
    </xf>
    <xf numFmtId="0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3" fontId="6" fillId="2" borderId="19" xfId="78" applyNumberFormat="1" applyFont="1" applyFill="1" applyBorder="1" applyAlignment="1" applyProtection="1">
      <alignment horizontal="right" vertical="center"/>
      <protection locked="0"/>
    </xf>
    <xf numFmtId="3" fontId="6" fillId="4" borderId="25" xfId="78" applyNumberFormat="1" applyFont="1" applyFill="1" applyBorder="1" applyAlignment="1" applyProtection="1">
      <alignment horizontal="right" vertical="center"/>
      <protection locked="0"/>
    </xf>
    <xf numFmtId="3" fontId="6" fillId="5" borderId="25" xfId="78" applyNumberFormat="1" applyFont="1" applyFill="1" applyBorder="1" applyAlignment="1" applyProtection="1">
      <alignment horizontal="right" vertical="center"/>
      <protection locked="0"/>
    </xf>
    <xf numFmtId="3" fontId="6" fillId="2" borderId="20" xfId="78" applyNumberFormat="1" applyFont="1" applyFill="1" applyBorder="1" applyAlignment="1" applyProtection="1">
      <alignment horizontal="right" vertical="center"/>
      <protection locked="0"/>
    </xf>
    <xf numFmtId="3" fontId="6" fillId="2" borderId="2" xfId="78" applyNumberFormat="1" applyFont="1" applyFill="1" applyBorder="1" applyAlignment="1" applyProtection="1">
      <alignment horizontal="right" vertical="center"/>
      <protection locked="0"/>
    </xf>
    <xf numFmtId="3" fontId="6" fillId="2" borderId="1" xfId="78" applyNumberFormat="1" applyFont="1" applyFill="1" applyBorder="1" applyAlignment="1" applyProtection="1">
      <alignment horizontal="right" vertical="center"/>
      <protection locked="0"/>
    </xf>
    <xf numFmtId="49" fontId="2" fillId="6" borderId="21" xfId="78" applyNumberFormat="1" applyFont="1" applyFill="1" applyBorder="1" applyAlignment="1" applyProtection="1">
      <alignment horizontal="center" vertical="center"/>
      <protection locked="0"/>
    </xf>
    <xf numFmtId="3" fontId="6" fillId="5" borderId="26" xfId="78" applyNumberFormat="1" applyFont="1" applyFill="1" applyBorder="1" applyAlignment="1" applyProtection="1">
      <alignment horizontal="right" vertical="center"/>
      <protection locked="0"/>
    </xf>
    <xf numFmtId="4" fontId="23" fillId="5" borderId="26" xfId="78" applyNumberFormat="1" applyFont="1" applyFill="1" applyBorder="1" applyAlignment="1" applyProtection="1">
      <alignment horizontal="right" vertical="center"/>
      <protection locked="0"/>
    </xf>
    <xf numFmtId="4" fontId="6" fillId="5" borderId="71" xfId="78" applyNumberFormat="1" applyFont="1" applyFill="1" applyBorder="1" applyAlignment="1" applyProtection="1">
      <alignment horizontal="right" vertical="center"/>
      <protection locked="0"/>
    </xf>
    <xf numFmtId="3" fontId="6" fillId="5" borderId="71" xfId="78" applyNumberFormat="1" applyFont="1" applyFill="1" applyBorder="1" applyAlignment="1" applyProtection="1">
      <alignment horizontal="right" vertical="center"/>
      <protection locked="0"/>
    </xf>
    <xf numFmtId="4" fontId="24" fillId="5" borderId="26" xfId="78" applyNumberFormat="1" applyFont="1" applyFill="1" applyBorder="1" applyAlignment="1" applyProtection="1">
      <alignment horizontal="right" vertical="center"/>
      <protection locked="0"/>
    </xf>
    <xf numFmtId="3" fontId="6" fillId="2" borderId="72" xfId="78" applyNumberFormat="1" applyFont="1" applyFill="1" applyBorder="1" applyAlignment="1" applyProtection="1">
      <alignment horizontal="right" vertical="center"/>
      <protection locked="0"/>
    </xf>
    <xf numFmtId="49" fontId="2" fillId="3" borderId="11" xfId="78" applyNumberFormat="1" applyFont="1" applyFill="1" applyBorder="1" applyAlignment="1" applyProtection="1">
      <alignment horizontal="center" vertical="center"/>
      <protection locked="0"/>
    </xf>
    <xf numFmtId="0" fontId="2" fillId="3" borderId="11" xfId="78" applyNumberFormat="1" applyFont="1" applyFill="1" applyBorder="1" applyAlignment="1" applyProtection="1">
      <alignment horizontal="center" vertical="center"/>
      <protection locked="0"/>
    </xf>
    <xf numFmtId="4" fontId="6" fillId="2" borderId="25" xfId="78" applyNumberFormat="1" applyFont="1" applyFill="1" applyBorder="1" applyAlignment="1" applyProtection="1">
      <alignment horizontal="right" vertical="center"/>
      <protection locked="0"/>
    </xf>
    <xf numFmtId="3" fontId="6" fillId="4" borderId="73" xfId="78" applyNumberFormat="1" applyFont="1" applyFill="1" applyBorder="1" applyAlignment="1" applyProtection="1">
      <alignment horizontal="right" vertical="center"/>
      <protection locked="0"/>
    </xf>
    <xf numFmtId="3" fontId="6" fillId="5" borderId="73" xfId="78" applyNumberFormat="1" applyFont="1" applyFill="1" applyBorder="1" applyAlignment="1" applyProtection="1">
      <alignment horizontal="right" vertical="center"/>
      <protection locked="0"/>
    </xf>
    <xf numFmtId="4" fontId="6" fillId="2" borderId="74" xfId="78" applyNumberFormat="1" applyFont="1" applyFill="1" applyBorder="1" applyAlignment="1" applyProtection="1">
      <alignment horizontal="right" vertical="center"/>
      <protection locked="0"/>
    </xf>
    <xf numFmtId="4" fontId="6" fillId="4" borderId="74" xfId="78" applyNumberFormat="1" applyFont="1" applyFill="1" applyBorder="1" applyAlignment="1" applyProtection="1">
      <alignment horizontal="right" vertical="center"/>
      <protection locked="0"/>
    </xf>
    <xf numFmtId="4" fontId="6" fillId="5" borderId="75" xfId="78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2" fillId="9" borderId="37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6" fillId="3" borderId="36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7" xfId="78" quotePrefix="1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1" xfId="78" applyNumberFormat="1" applyFont="1" applyFill="1" applyBorder="1" applyAlignment="1" applyProtection="1">
      <alignment vertical="center"/>
      <protection locked="0"/>
    </xf>
    <xf numFmtId="0" fontId="2" fillId="8" borderId="41" xfId="0" applyNumberFormat="1" applyFont="1" applyFill="1" applyBorder="1" applyAlignment="1" applyProtection="1">
      <alignment vertical="center"/>
    </xf>
    <xf numFmtId="0" fontId="2" fillId="8" borderId="42" xfId="0" applyNumberFormat="1" applyFont="1" applyFill="1" applyBorder="1" applyAlignment="1" applyProtection="1">
      <alignment vertical="center"/>
    </xf>
    <xf numFmtId="49" fontId="18" fillId="4" borderId="22" xfId="78" applyNumberFormat="1" applyFont="1" applyFill="1" applyBorder="1" applyAlignment="1" applyProtection="1">
      <alignment horizontal="center" textRotation="255"/>
      <protection locked="0"/>
    </xf>
    <xf numFmtId="49" fontId="18" fillId="4" borderId="24" xfId="78" applyNumberFormat="1" applyFont="1" applyFill="1" applyBorder="1" applyAlignment="1" applyProtection="1">
      <alignment horizontal="center" textRotation="255"/>
      <protection locked="0"/>
    </xf>
    <xf numFmtId="49" fontId="18" fillId="4" borderId="12" xfId="78" applyNumberFormat="1" applyFont="1" applyFill="1" applyBorder="1" applyAlignment="1" applyProtection="1">
      <alignment horizontal="center" textRotation="255"/>
      <protection locked="0"/>
    </xf>
    <xf numFmtId="49" fontId="18" fillId="5" borderId="22" xfId="78" applyNumberFormat="1" applyFont="1" applyFill="1" applyBorder="1" applyAlignment="1" applyProtection="1">
      <alignment horizontal="center" textRotation="255"/>
      <protection locked="0"/>
    </xf>
    <xf numFmtId="49" fontId="18" fillId="5" borderId="24" xfId="78" applyNumberFormat="1" applyFont="1" applyFill="1" applyBorder="1" applyAlignment="1" applyProtection="1">
      <alignment horizontal="center" textRotation="255"/>
      <protection locked="0"/>
    </xf>
    <xf numFmtId="49" fontId="18" fillId="5" borderId="12" xfId="78" applyNumberFormat="1" applyFont="1" applyFill="1" applyBorder="1" applyAlignment="1" applyProtection="1">
      <alignment horizontal="center" textRotation="255"/>
      <protection locked="0"/>
    </xf>
    <xf numFmtId="49" fontId="18" fillId="4" borderId="43" xfId="78" applyNumberFormat="1" applyFont="1" applyFill="1" applyBorder="1" applyAlignment="1" applyProtection="1">
      <alignment horizontal="center" textRotation="255"/>
      <protection locked="0"/>
    </xf>
    <xf numFmtId="49" fontId="18" fillId="4" borderId="44" xfId="78" applyNumberFormat="1" applyFont="1" applyFill="1" applyBorder="1" applyAlignment="1" applyProtection="1">
      <alignment horizontal="center" textRotation="255"/>
      <protection locked="0"/>
    </xf>
    <xf numFmtId="49" fontId="18" fillId="4" borderId="45" xfId="78" applyNumberFormat="1" applyFont="1" applyFill="1" applyBorder="1" applyAlignment="1" applyProtection="1">
      <alignment horizontal="center" textRotation="255"/>
      <protection locked="0"/>
    </xf>
    <xf numFmtId="49" fontId="18" fillId="5" borderId="46" xfId="78" applyNumberFormat="1" applyFont="1" applyFill="1" applyBorder="1" applyAlignment="1" applyProtection="1">
      <alignment horizontal="center" textRotation="255"/>
      <protection locked="0"/>
    </xf>
    <xf numFmtId="49" fontId="18" fillId="5" borderId="47" xfId="78" applyNumberFormat="1" applyFont="1" applyFill="1" applyBorder="1" applyAlignment="1" applyProtection="1">
      <alignment horizontal="center" textRotation="255"/>
      <protection locked="0"/>
    </xf>
    <xf numFmtId="49" fontId="18" fillId="5" borderId="48" xfId="78" applyNumberFormat="1" applyFont="1" applyFill="1" applyBorder="1" applyAlignment="1" applyProtection="1">
      <alignment horizontal="center" textRotation="255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2" fillId="0" borderId="33" xfId="0" applyFont="1" applyBorder="1" applyAlignment="1" applyProtection="1">
      <alignment vertical="top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38" xfId="0" applyNumberFormat="1" applyFont="1" applyFill="1" applyBorder="1" applyAlignment="1" applyProtection="1">
      <alignment vertical="top" wrapText="1"/>
      <protection locked="0"/>
    </xf>
    <xf numFmtId="49" fontId="2" fillId="8" borderId="39" xfId="0" applyNumberFormat="1" applyFont="1" applyFill="1" applyBorder="1" applyAlignment="1" applyProtection="1">
      <alignment vertical="top" wrapText="1"/>
      <protection locked="0"/>
    </xf>
    <xf numFmtId="49" fontId="2" fillId="8" borderId="40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Alignment="1">
      <alignment horizontal="center"/>
    </xf>
    <xf numFmtId="0" fontId="2" fillId="0" borderId="68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49" fontId="2" fillId="8" borderId="36" xfId="0" applyNumberFormat="1" applyFont="1" applyFill="1" applyBorder="1" applyAlignment="1" applyProtection="1">
      <alignment horizontal="left" vertical="center"/>
      <protection locked="0"/>
    </xf>
    <xf numFmtId="49" fontId="2" fillId="8" borderId="0" xfId="0" applyNumberFormat="1" applyFont="1" applyFill="1" applyBorder="1" applyAlignment="1" applyProtection="1">
      <alignment horizontal="left" vertical="center"/>
      <protection locked="0"/>
    </xf>
    <xf numFmtId="49" fontId="2" fillId="8" borderId="37" xfId="0" applyNumberFormat="1" applyFont="1" applyFill="1" applyBorder="1" applyAlignment="1" applyProtection="1">
      <alignment horizontal="left"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6" fillId="3" borderId="62" xfId="78" quotePrefix="1" applyNumberFormat="1" applyFont="1" applyFill="1" applyBorder="1" applyAlignment="1" applyProtection="1">
      <alignment vertical="center"/>
      <protection locked="0"/>
    </xf>
    <xf numFmtId="0" fontId="6" fillId="3" borderId="63" xfId="78" quotePrefix="1" applyNumberFormat="1" applyFont="1" applyFill="1" applyBorder="1" applyAlignment="1" applyProtection="1">
      <alignment vertical="center"/>
      <protection locked="0"/>
    </xf>
    <xf numFmtId="49" fontId="2" fillId="0" borderId="14" xfId="78" applyNumberFormat="1" applyFont="1" applyFill="1" applyBorder="1" applyAlignment="1" applyProtection="1">
      <alignment vertical="center"/>
      <protection locked="0"/>
    </xf>
    <xf numFmtId="49" fontId="2" fillId="0" borderId="62" xfId="78" applyNumberFormat="1" applyFont="1" applyFill="1" applyBorder="1" applyAlignment="1" applyProtection="1">
      <alignment vertical="center"/>
      <protection locked="0"/>
    </xf>
    <xf numFmtId="49" fontId="2" fillId="8" borderId="64" xfId="0" applyNumberFormat="1" applyFont="1" applyFill="1" applyBorder="1" applyAlignment="1" applyProtection="1">
      <alignment vertical="center"/>
      <protection locked="0"/>
    </xf>
    <xf numFmtId="49" fontId="2" fillId="8" borderId="50" xfId="0" applyNumberFormat="1" applyFont="1" applyFill="1" applyBorder="1" applyAlignment="1" applyProtection="1">
      <alignment vertical="center"/>
      <protection locked="0"/>
    </xf>
    <xf numFmtId="49" fontId="2" fillId="8" borderId="51" xfId="0" applyNumberFormat="1" applyFont="1" applyFill="1" applyBorder="1" applyAlignment="1" applyProtection="1">
      <alignment vertical="center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49" fontId="2" fillId="8" borderId="41" xfId="0" applyNumberFormat="1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vertical="center"/>
      <protection locked="0"/>
    </xf>
    <xf numFmtId="0" fontId="6" fillId="3" borderId="41" xfId="78" quotePrefix="1" applyNumberFormat="1" applyFont="1" applyFill="1" applyBorder="1" applyAlignment="1" applyProtection="1">
      <alignment vertical="center"/>
      <protection locked="0"/>
    </xf>
    <xf numFmtId="0" fontId="6" fillId="3" borderId="42" xfId="78" quotePrefix="1" applyNumberFormat="1" applyFont="1" applyFill="1" applyBorder="1" applyAlignment="1" applyProtection="1">
      <alignment vertical="center"/>
      <protection locked="0"/>
    </xf>
    <xf numFmtId="0" fontId="6" fillId="3" borderId="41" xfId="78" quotePrefix="1" applyNumberFormat="1" applyFont="1" applyFill="1" applyBorder="1" applyAlignment="1" applyProtection="1">
      <alignment vertical="center"/>
    </xf>
    <xf numFmtId="0" fontId="6" fillId="3" borderId="42" xfId="78" quotePrefix="1" applyNumberFormat="1" applyFont="1" applyFill="1" applyBorder="1" applyAlignment="1" applyProtection="1">
      <alignment vertical="center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 locked="0"/>
    </xf>
    <xf numFmtId="49" fontId="18" fillId="5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4" xfId="78" applyNumberFormat="1" applyFont="1" applyFill="1" applyBorder="1" applyAlignment="1" applyProtection="1">
      <alignment horizontal="center" textRotation="255"/>
      <protection locked="0"/>
    </xf>
    <xf numFmtId="49" fontId="18" fillId="5" borderId="45" xfId="78" applyNumberFormat="1" applyFont="1" applyFill="1" applyBorder="1" applyAlignment="1" applyProtection="1">
      <alignment horizontal="center" textRotation="255"/>
      <protection locked="0"/>
    </xf>
    <xf numFmtId="49" fontId="18" fillId="5" borderId="54" xfId="78" applyNumberFormat="1" applyFont="1" applyFill="1" applyBorder="1" applyAlignment="1" applyProtection="1">
      <alignment horizontal="center" textRotation="255"/>
      <protection locked="0"/>
    </xf>
    <xf numFmtId="49" fontId="18" fillId="5" borderId="60" xfId="78" applyNumberFormat="1" applyFont="1" applyFill="1" applyBorder="1" applyAlignment="1" applyProtection="1">
      <alignment horizontal="center" textRotation="255"/>
      <protection locked="0"/>
    </xf>
    <xf numFmtId="49" fontId="18" fillId="5" borderId="61" xfId="78" applyNumberFormat="1" applyFont="1" applyFill="1" applyBorder="1" applyAlignment="1" applyProtection="1">
      <alignment horizontal="center" textRotation="255"/>
      <protection locked="0"/>
    </xf>
    <xf numFmtId="49" fontId="2" fillId="3" borderId="69" xfId="0" applyNumberFormat="1" applyFont="1" applyFill="1" applyBorder="1" applyAlignment="1" applyProtection="1">
      <alignment vertical="center"/>
      <protection locked="0"/>
    </xf>
    <xf numFmtId="49" fontId="2" fillId="3" borderId="70" xfId="0" applyNumberFormat="1" applyFont="1" applyFill="1" applyBorder="1" applyAlignment="1" applyProtection="1">
      <alignment vertical="center"/>
      <protection locked="0"/>
    </xf>
    <xf numFmtId="49" fontId="2" fillId="0" borderId="15" xfId="78" applyNumberFormat="1" applyFont="1" applyFill="1" applyBorder="1" applyAlignment="1" applyProtection="1">
      <alignment vertical="center"/>
      <protection locked="0"/>
    </xf>
    <xf numFmtId="49" fontId="2" fillId="0" borderId="69" xfId="78" applyNumberFormat="1" applyFont="1" applyFill="1" applyBorder="1" applyAlignment="1" applyProtection="1">
      <alignment vertical="center"/>
      <protection locked="0"/>
    </xf>
    <xf numFmtId="49" fontId="2" fillId="8" borderId="38" xfId="0" applyNumberFormat="1" applyFont="1" applyFill="1" applyBorder="1" applyAlignment="1" applyProtection="1">
      <alignment vertical="center"/>
      <protection locked="0"/>
    </xf>
    <xf numFmtId="49" fontId="2" fillId="8" borderId="39" xfId="0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/>
  <dimension ref="A1:IB540"/>
  <sheetViews>
    <sheetView topLeftCell="BT4" zoomScaleNormal="100" workbookViewId="0">
      <selection activeCell="CI29" sqref="CI29:CJ13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3" t="s">
        <v>192</v>
      </c>
      <c r="C2" s="163"/>
      <c r="D2" s="164"/>
      <c r="E2" s="165" t="s">
        <v>6</v>
      </c>
      <c r="F2" s="166"/>
      <c r="G2" s="166"/>
      <c r="H2" s="167" t="s">
        <v>280</v>
      </c>
      <c r="I2" s="168"/>
      <c r="J2" s="169"/>
      <c r="K2" s="170" t="s">
        <v>58</v>
      </c>
      <c r="L2" s="173" t="s">
        <v>113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5"/>
    </row>
    <row r="3" spans="1:236" ht="12" customHeight="1" x14ac:dyDescent="0.2">
      <c r="A3" s="11" t="s">
        <v>0</v>
      </c>
      <c r="B3" s="176" t="s">
        <v>282</v>
      </c>
      <c r="C3" s="176"/>
      <c r="D3" s="177"/>
      <c r="E3" s="104" t="s">
        <v>1</v>
      </c>
      <c r="F3" s="105"/>
      <c r="G3" s="105"/>
      <c r="H3" s="178" t="s">
        <v>2</v>
      </c>
      <c r="I3" s="178"/>
      <c r="J3" s="179"/>
      <c r="K3" s="171"/>
      <c r="L3" s="98" t="s">
        <v>114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/>
    </row>
    <row r="4" spans="1:236" ht="12" customHeight="1" x14ac:dyDescent="0.2">
      <c r="A4" s="23" t="s">
        <v>211</v>
      </c>
      <c r="B4" s="178" t="s">
        <v>21</v>
      </c>
      <c r="C4" s="178"/>
      <c r="D4" s="179"/>
      <c r="E4" s="104" t="s">
        <v>212</v>
      </c>
      <c r="F4" s="105"/>
      <c r="G4" s="105"/>
      <c r="H4" s="180" t="str">
        <f>IF(H2="A", "P1Y","P3M")</f>
        <v>P3M</v>
      </c>
      <c r="I4" s="180"/>
      <c r="J4" s="181"/>
      <c r="K4" s="171"/>
      <c r="L4" s="98" t="s">
        <v>277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/>
    </row>
    <row r="5" spans="1:236" ht="12" customHeight="1" x14ac:dyDescent="0.2">
      <c r="A5" s="23" t="s">
        <v>14</v>
      </c>
      <c r="B5" s="101" t="s">
        <v>112</v>
      </c>
      <c r="C5" s="102"/>
      <c r="D5" s="103"/>
      <c r="E5" s="104" t="s">
        <v>11</v>
      </c>
      <c r="F5" s="105"/>
      <c r="G5" s="105"/>
      <c r="H5" s="176" t="s">
        <v>130</v>
      </c>
      <c r="I5" s="176"/>
      <c r="J5" s="177"/>
      <c r="K5" s="171"/>
      <c r="L5" s="98" t="s">
        <v>123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00"/>
    </row>
    <row r="6" spans="1:236" ht="12" customHeight="1" x14ac:dyDescent="0.2">
      <c r="A6" s="12" t="s">
        <v>15</v>
      </c>
      <c r="B6" s="101" t="s">
        <v>204</v>
      </c>
      <c r="C6" s="102"/>
      <c r="D6" s="103"/>
      <c r="E6" s="104" t="s">
        <v>12</v>
      </c>
      <c r="F6" s="105"/>
      <c r="G6" s="105"/>
      <c r="H6" s="106"/>
      <c r="I6" s="106"/>
      <c r="J6" s="107"/>
      <c r="K6" s="171"/>
      <c r="L6" s="98" t="s">
        <v>124</v>
      </c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100"/>
    </row>
    <row r="7" spans="1:236" ht="12" customHeight="1" x14ac:dyDescent="0.2">
      <c r="A7" s="12" t="s">
        <v>25</v>
      </c>
      <c r="B7" s="101" t="s">
        <v>55</v>
      </c>
      <c r="C7" s="102"/>
      <c r="D7" s="103"/>
      <c r="E7" s="104" t="s">
        <v>18</v>
      </c>
      <c r="F7" s="105"/>
      <c r="G7" s="105"/>
      <c r="H7" s="106" t="s">
        <v>138</v>
      </c>
      <c r="I7" s="106"/>
      <c r="J7" s="107"/>
      <c r="K7" s="172"/>
      <c r="L7" s="139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1"/>
    </row>
    <row r="8" spans="1:236" ht="12" customHeight="1" x14ac:dyDescent="0.2">
      <c r="A8" s="12" t="s">
        <v>13</v>
      </c>
      <c r="B8" s="101" t="s">
        <v>109</v>
      </c>
      <c r="C8" s="102"/>
      <c r="D8" s="103"/>
      <c r="E8" s="104" t="s">
        <v>3</v>
      </c>
      <c r="F8" s="105"/>
      <c r="G8" s="105"/>
      <c r="H8" s="176" t="s">
        <v>52</v>
      </c>
      <c r="I8" s="176"/>
      <c r="J8" s="177"/>
      <c r="K8" s="120" t="s">
        <v>251</v>
      </c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2"/>
    </row>
    <row r="9" spans="1:236" ht="12" customHeight="1" x14ac:dyDescent="0.2">
      <c r="A9" s="12" t="s">
        <v>206</v>
      </c>
      <c r="B9" s="101" t="s">
        <v>111</v>
      </c>
      <c r="C9" s="102"/>
      <c r="D9" s="103"/>
      <c r="E9" s="104" t="s">
        <v>5</v>
      </c>
      <c r="F9" s="105"/>
      <c r="G9" s="105"/>
      <c r="H9" s="176" t="s">
        <v>195</v>
      </c>
      <c r="I9" s="176"/>
      <c r="J9" s="177"/>
      <c r="K9" s="123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5"/>
    </row>
    <row r="10" spans="1:236" ht="12" customHeight="1" x14ac:dyDescent="0.2">
      <c r="A10" s="11" t="s">
        <v>45</v>
      </c>
      <c r="B10" s="101" t="s">
        <v>225</v>
      </c>
      <c r="C10" s="102"/>
      <c r="D10" s="103"/>
      <c r="E10" s="104" t="s">
        <v>4</v>
      </c>
      <c r="F10" s="105"/>
      <c r="G10" s="105"/>
      <c r="H10" s="145" t="s">
        <v>39</v>
      </c>
      <c r="I10" s="146"/>
      <c r="J10" s="147"/>
      <c r="K10" s="126" t="s">
        <v>46</v>
      </c>
      <c r="L10" s="129" t="s">
        <v>193</v>
      </c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236" ht="12" customHeight="1" x14ac:dyDescent="0.2">
      <c r="A11" s="23" t="s">
        <v>44</v>
      </c>
      <c r="B11" s="101" t="s">
        <v>223</v>
      </c>
      <c r="C11" s="102"/>
      <c r="D11" s="103"/>
      <c r="E11" s="104" t="s">
        <v>20</v>
      </c>
      <c r="F11" s="105"/>
      <c r="G11" s="105"/>
      <c r="H11" s="145" t="s">
        <v>39</v>
      </c>
      <c r="I11" s="146"/>
      <c r="J11" s="147"/>
      <c r="K11" s="127"/>
      <c r="L11" s="132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4"/>
    </row>
    <row r="12" spans="1:236" ht="12" customHeight="1" x14ac:dyDescent="0.2">
      <c r="A12" s="23" t="s">
        <v>16</v>
      </c>
      <c r="B12" s="101" t="s">
        <v>261</v>
      </c>
      <c r="C12" s="102"/>
      <c r="D12" s="103"/>
      <c r="E12" s="104" t="s">
        <v>48</v>
      </c>
      <c r="F12" s="105"/>
      <c r="G12" s="105"/>
      <c r="H12" s="142"/>
      <c r="I12" s="143"/>
      <c r="J12" s="144"/>
      <c r="K12" s="127"/>
      <c r="L12" s="132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4"/>
    </row>
    <row r="13" spans="1:236" ht="12" customHeight="1" x14ac:dyDescent="0.2">
      <c r="A13" s="11"/>
      <c r="B13" s="101"/>
      <c r="C13" s="102"/>
      <c r="D13" s="103"/>
      <c r="E13" s="104" t="s">
        <v>110</v>
      </c>
      <c r="F13" s="105"/>
      <c r="G13" s="105"/>
      <c r="H13" s="142" t="s">
        <v>389</v>
      </c>
      <c r="I13" s="143"/>
      <c r="J13" s="144"/>
      <c r="K13" s="127"/>
      <c r="L13" s="132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</row>
    <row r="14" spans="1:236" ht="12" customHeight="1" x14ac:dyDescent="0.2">
      <c r="A14" s="23" t="s">
        <v>7</v>
      </c>
      <c r="B14" s="176"/>
      <c r="C14" s="176"/>
      <c r="D14" s="177"/>
      <c r="E14" s="104" t="s">
        <v>209</v>
      </c>
      <c r="F14" s="105"/>
      <c r="G14" s="105"/>
      <c r="H14" s="145"/>
      <c r="I14" s="146"/>
      <c r="J14" s="147"/>
      <c r="K14" s="127"/>
      <c r="L14" s="132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4"/>
      <c r="HY14"/>
      <c r="HZ14"/>
      <c r="IA14"/>
      <c r="IB14"/>
    </row>
    <row r="15" spans="1:236" ht="12" customHeight="1" thickBot="1" x14ac:dyDescent="0.25">
      <c r="A15" s="24" t="s">
        <v>252</v>
      </c>
      <c r="B15" s="200" t="s">
        <v>281</v>
      </c>
      <c r="C15" s="200"/>
      <c r="D15" s="201"/>
      <c r="E15" s="202" t="s">
        <v>231</v>
      </c>
      <c r="F15" s="203"/>
      <c r="G15" s="203"/>
      <c r="H15" s="204" t="s">
        <v>10</v>
      </c>
      <c r="I15" s="205"/>
      <c r="J15" s="206"/>
      <c r="K15" s="128"/>
      <c r="L15" s="135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</row>
    <row r="16" spans="1:236" ht="5.25" customHeight="1" thickBot="1" x14ac:dyDescent="0.25"/>
    <row r="17" spans="1:91" ht="15.75" customHeight="1" x14ac:dyDescent="0.2">
      <c r="A17" s="88"/>
      <c r="B17" s="89" t="s">
        <v>51</v>
      </c>
      <c r="C17" s="90"/>
      <c r="D17" s="91"/>
      <c r="E17" s="150" t="s">
        <v>66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2" t="s">
        <v>222</v>
      </c>
      <c r="AA17" s="152"/>
      <c r="AB17" s="153"/>
      <c r="AC17" s="158" t="s">
        <v>76</v>
      </c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60"/>
      <c r="BP17" s="158" t="s">
        <v>115</v>
      </c>
      <c r="BQ17" s="159"/>
      <c r="BR17" s="159"/>
      <c r="BS17" s="159"/>
      <c r="BT17" s="159"/>
      <c r="BU17" s="159"/>
      <c r="BV17" s="159"/>
      <c r="BW17" s="159"/>
      <c r="BX17" s="160"/>
      <c r="BY17" s="158" t="s">
        <v>116</v>
      </c>
      <c r="BZ17" s="159"/>
      <c r="CA17" s="159"/>
      <c r="CB17" s="159"/>
      <c r="CC17" s="159"/>
      <c r="CD17" s="159"/>
      <c r="CE17" s="159"/>
      <c r="CF17" s="159"/>
      <c r="CG17" s="160"/>
      <c r="CH17" s="182" t="s">
        <v>117</v>
      </c>
      <c r="CI17" s="152"/>
      <c r="CJ17" s="152"/>
      <c r="CK17" s="182" t="s">
        <v>278</v>
      </c>
      <c r="CL17" s="152"/>
      <c r="CM17" s="152"/>
    </row>
    <row r="18" spans="1:91" ht="15.75" customHeight="1" x14ac:dyDescent="0.2">
      <c r="A18" s="88"/>
      <c r="B18" s="92"/>
      <c r="C18" s="93"/>
      <c r="D18" s="94"/>
      <c r="E18" s="185" t="s">
        <v>56</v>
      </c>
      <c r="F18" s="186"/>
      <c r="G18" s="186"/>
      <c r="H18" s="186" t="s">
        <v>62</v>
      </c>
      <c r="I18" s="186"/>
      <c r="J18" s="186"/>
      <c r="K18" s="186"/>
      <c r="L18" s="186"/>
      <c r="M18" s="186"/>
      <c r="N18" s="186"/>
      <c r="O18" s="186"/>
      <c r="P18" s="186"/>
      <c r="Q18" s="186" t="s">
        <v>63</v>
      </c>
      <c r="R18" s="186"/>
      <c r="S18" s="186"/>
      <c r="T18" s="186"/>
      <c r="U18" s="186"/>
      <c r="V18" s="186"/>
      <c r="W18" s="186"/>
      <c r="X18" s="186"/>
      <c r="Y18" s="186"/>
      <c r="Z18" s="154"/>
      <c r="AA18" s="154"/>
      <c r="AB18" s="155"/>
      <c r="AC18" s="185" t="s">
        <v>67</v>
      </c>
      <c r="AD18" s="186"/>
      <c r="AE18" s="186"/>
      <c r="AF18" s="188" t="s">
        <v>68</v>
      </c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6" t="s">
        <v>274</v>
      </c>
      <c r="BH18" s="186"/>
      <c r="BI18" s="186"/>
      <c r="BJ18" s="186" t="s">
        <v>275</v>
      </c>
      <c r="BK18" s="186"/>
      <c r="BL18" s="186"/>
      <c r="BM18" s="186" t="s">
        <v>276</v>
      </c>
      <c r="BN18" s="186"/>
      <c r="BO18" s="189"/>
      <c r="BP18" s="190" t="s">
        <v>56</v>
      </c>
      <c r="BQ18" s="188"/>
      <c r="BR18" s="188"/>
      <c r="BS18" s="188" t="s">
        <v>77</v>
      </c>
      <c r="BT18" s="188"/>
      <c r="BU18" s="188"/>
      <c r="BV18" s="188" t="s">
        <v>75</v>
      </c>
      <c r="BW18" s="188"/>
      <c r="BX18" s="192"/>
      <c r="BY18" s="190" t="s">
        <v>56</v>
      </c>
      <c r="BZ18" s="188"/>
      <c r="CA18" s="188"/>
      <c r="CB18" s="188" t="s">
        <v>77</v>
      </c>
      <c r="CC18" s="188"/>
      <c r="CD18" s="188"/>
      <c r="CE18" s="188" t="s">
        <v>75</v>
      </c>
      <c r="CF18" s="188"/>
      <c r="CG18" s="192"/>
      <c r="CH18" s="183"/>
      <c r="CI18" s="154"/>
      <c r="CJ18" s="154"/>
      <c r="CK18" s="183"/>
      <c r="CL18" s="154"/>
      <c r="CM18" s="154"/>
    </row>
    <row r="19" spans="1:91" ht="21" customHeight="1" x14ac:dyDescent="0.2">
      <c r="A19" s="88"/>
      <c r="B19" s="92"/>
      <c r="C19" s="93"/>
      <c r="D19" s="94"/>
      <c r="E19" s="183"/>
      <c r="F19" s="154"/>
      <c r="G19" s="154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54"/>
      <c r="AA19" s="154"/>
      <c r="AB19" s="155"/>
      <c r="AC19" s="183"/>
      <c r="AD19" s="154"/>
      <c r="AE19" s="154"/>
      <c r="AF19" s="154" t="s">
        <v>74</v>
      </c>
      <c r="AG19" s="154"/>
      <c r="AH19" s="154"/>
      <c r="AI19" s="187"/>
      <c r="AJ19" s="187"/>
      <c r="AK19" s="187"/>
      <c r="AL19" s="187"/>
      <c r="AM19" s="187"/>
      <c r="AN19" s="187"/>
      <c r="AO19" s="188" t="s">
        <v>71</v>
      </c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54" t="s">
        <v>118</v>
      </c>
      <c r="BB19" s="154"/>
      <c r="BC19" s="154"/>
      <c r="BD19" s="161" t="s">
        <v>73</v>
      </c>
      <c r="BE19" s="161"/>
      <c r="BF19" s="161"/>
      <c r="BG19" s="154"/>
      <c r="BH19" s="154"/>
      <c r="BI19" s="154"/>
      <c r="BJ19" s="154"/>
      <c r="BK19" s="154"/>
      <c r="BL19" s="154"/>
      <c r="BM19" s="154"/>
      <c r="BN19" s="154"/>
      <c r="BO19" s="155"/>
      <c r="BP19" s="190"/>
      <c r="BQ19" s="188"/>
      <c r="BR19" s="188"/>
      <c r="BS19" s="188"/>
      <c r="BT19" s="188"/>
      <c r="BU19" s="188"/>
      <c r="BV19" s="188"/>
      <c r="BW19" s="188"/>
      <c r="BX19" s="192"/>
      <c r="BY19" s="190"/>
      <c r="BZ19" s="188"/>
      <c r="CA19" s="188"/>
      <c r="CB19" s="188"/>
      <c r="CC19" s="188"/>
      <c r="CD19" s="188"/>
      <c r="CE19" s="188"/>
      <c r="CF19" s="188"/>
      <c r="CG19" s="192"/>
      <c r="CH19" s="183"/>
      <c r="CI19" s="154"/>
      <c r="CJ19" s="154"/>
      <c r="CK19" s="183"/>
      <c r="CL19" s="154"/>
      <c r="CM19" s="154"/>
    </row>
    <row r="20" spans="1:91" ht="36.75" customHeight="1" thickBot="1" x14ac:dyDescent="0.25">
      <c r="A20" s="88"/>
      <c r="B20" s="95"/>
      <c r="C20" s="96"/>
      <c r="D20" s="97"/>
      <c r="E20" s="184"/>
      <c r="F20" s="156"/>
      <c r="G20" s="156"/>
      <c r="H20" s="148" t="s">
        <v>56</v>
      </c>
      <c r="I20" s="148"/>
      <c r="J20" s="148"/>
      <c r="K20" s="148" t="s">
        <v>60</v>
      </c>
      <c r="L20" s="148"/>
      <c r="M20" s="148"/>
      <c r="N20" s="149" t="s">
        <v>61</v>
      </c>
      <c r="O20" s="149"/>
      <c r="P20" s="149"/>
      <c r="Q20" s="148" t="s">
        <v>56</v>
      </c>
      <c r="R20" s="148"/>
      <c r="S20" s="148"/>
      <c r="T20" s="148" t="s">
        <v>64</v>
      </c>
      <c r="U20" s="148"/>
      <c r="V20" s="148"/>
      <c r="W20" s="148" t="s">
        <v>65</v>
      </c>
      <c r="X20" s="148"/>
      <c r="Y20" s="148"/>
      <c r="Z20" s="156"/>
      <c r="AA20" s="156"/>
      <c r="AB20" s="157"/>
      <c r="AC20" s="184"/>
      <c r="AD20" s="156"/>
      <c r="AE20" s="156"/>
      <c r="AF20" s="156"/>
      <c r="AG20" s="156"/>
      <c r="AH20" s="156"/>
      <c r="AI20" s="148" t="s">
        <v>69</v>
      </c>
      <c r="AJ20" s="148"/>
      <c r="AK20" s="148"/>
      <c r="AL20" s="148" t="s">
        <v>70</v>
      </c>
      <c r="AM20" s="148"/>
      <c r="AN20" s="148"/>
      <c r="AO20" s="148" t="s">
        <v>120</v>
      </c>
      <c r="AP20" s="148"/>
      <c r="AQ20" s="148"/>
      <c r="AR20" s="148" t="s">
        <v>72</v>
      </c>
      <c r="AS20" s="148"/>
      <c r="AT20" s="148"/>
      <c r="AU20" s="148" t="s">
        <v>121</v>
      </c>
      <c r="AV20" s="148"/>
      <c r="AW20" s="148"/>
      <c r="AX20" s="148" t="s">
        <v>122</v>
      </c>
      <c r="AY20" s="148"/>
      <c r="AZ20" s="148"/>
      <c r="BA20" s="156"/>
      <c r="BB20" s="156"/>
      <c r="BC20" s="156"/>
      <c r="BD20" s="162"/>
      <c r="BE20" s="162"/>
      <c r="BF20" s="162"/>
      <c r="BG20" s="156"/>
      <c r="BH20" s="156"/>
      <c r="BI20" s="156"/>
      <c r="BJ20" s="156"/>
      <c r="BK20" s="156"/>
      <c r="BL20" s="156"/>
      <c r="BM20" s="156"/>
      <c r="BN20" s="156"/>
      <c r="BO20" s="157"/>
      <c r="BP20" s="191"/>
      <c r="BQ20" s="148"/>
      <c r="BR20" s="148"/>
      <c r="BS20" s="148"/>
      <c r="BT20" s="148"/>
      <c r="BU20" s="148"/>
      <c r="BV20" s="148"/>
      <c r="BW20" s="148"/>
      <c r="BX20" s="193"/>
      <c r="BY20" s="191"/>
      <c r="BZ20" s="148"/>
      <c r="CA20" s="148"/>
      <c r="CB20" s="148"/>
      <c r="CC20" s="148"/>
      <c r="CD20" s="148"/>
      <c r="CE20" s="148"/>
      <c r="CF20" s="148"/>
      <c r="CG20" s="193"/>
      <c r="CH20" s="184"/>
      <c r="CI20" s="156"/>
      <c r="CJ20" s="156"/>
      <c r="CK20" s="184"/>
      <c r="CL20" s="156"/>
      <c r="CM20" s="156"/>
    </row>
    <row r="21" spans="1:91" ht="12" customHeight="1" x14ac:dyDescent="0.2">
      <c r="A21" s="15" t="s">
        <v>19</v>
      </c>
      <c r="B21" s="16" t="s">
        <v>53</v>
      </c>
      <c r="C21" s="114" t="s">
        <v>59</v>
      </c>
      <c r="D21" s="117" t="s">
        <v>173</v>
      </c>
      <c r="E21" s="41" t="s">
        <v>78</v>
      </c>
      <c r="F21" s="108" t="s">
        <v>59</v>
      </c>
      <c r="G21" s="111" t="s">
        <v>173</v>
      </c>
      <c r="H21" s="42" t="s">
        <v>79</v>
      </c>
      <c r="I21" s="108" t="s">
        <v>59</v>
      </c>
      <c r="J21" s="111" t="s">
        <v>173</v>
      </c>
      <c r="K21" s="42" t="s">
        <v>79</v>
      </c>
      <c r="L21" s="108" t="s">
        <v>59</v>
      </c>
      <c r="M21" s="111" t="s">
        <v>173</v>
      </c>
      <c r="N21" s="42" t="s">
        <v>79</v>
      </c>
      <c r="O21" s="108" t="s">
        <v>59</v>
      </c>
      <c r="P21" s="111" t="s">
        <v>173</v>
      </c>
      <c r="Q21" s="42" t="s">
        <v>78</v>
      </c>
      <c r="R21" s="108" t="s">
        <v>59</v>
      </c>
      <c r="S21" s="111" t="s">
        <v>173</v>
      </c>
      <c r="T21" s="42" t="s">
        <v>79</v>
      </c>
      <c r="U21" s="108" t="s">
        <v>59</v>
      </c>
      <c r="V21" s="111" t="s">
        <v>173</v>
      </c>
      <c r="W21" s="42" t="s">
        <v>80</v>
      </c>
      <c r="X21" s="108" t="s">
        <v>59</v>
      </c>
      <c r="Y21" s="111" t="s">
        <v>173</v>
      </c>
      <c r="Z21" s="42" t="s">
        <v>81</v>
      </c>
      <c r="AA21" s="108" t="s">
        <v>59</v>
      </c>
      <c r="AB21" s="197" t="s">
        <v>173</v>
      </c>
      <c r="AC21" s="41" t="s">
        <v>82</v>
      </c>
      <c r="AD21" s="114" t="s">
        <v>59</v>
      </c>
      <c r="AE21" s="194" t="s">
        <v>173</v>
      </c>
      <c r="AF21" s="42" t="s">
        <v>104</v>
      </c>
      <c r="AG21" s="114" t="s">
        <v>59</v>
      </c>
      <c r="AH21" s="194" t="s">
        <v>173</v>
      </c>
      <c r="AI21" s="42" t="s">
        <v>104</v>
      </c>
      <c r="AJ21" s="114" t="s">
        <v>59</v>
      </c>
      <c r="AK21" s="194" t="s">
        <v>173</v>
      </c>
      <c r="AL21" s="42" t="s">
        <v>104</v>
      </c>
      <c r="AM21" s="114" t="s">
        <v>59</v>
      </c>
      <c r="AN21" s="194" t="s">
        <v>173</v>
      </c>
      <c r="AO21" s="42" t="s">
        <v>104</v>
      </c>
      <c r="AP21" s="114" t="s">
        <v>59</v>
      </c>
      <c r="AQ21" s="194" t="s">
        <v>173</v>
      </c>
      <c r="AR21" s="42" t="s">
        <v>104</v>
      </c>
      <c r="AS21" s="114" t="s">
        <v>59</v>
      </c>
      <c r="AT21" s="194" t="s">
        <v>173</v>
      </c>
      <c r="AU21" s="42" t="s">
        <v>104</v>
      </c>
      <c r="AV21" s="114" t="s">
        <v>59</v>
      </c>
      <c r="AW21" s="194" t="s">
        <v>173</v>
      </c>
      <c r="AX21" s="42" t="s">
        <v>104</v>
      </c>
      <c r="AY21" s="114" t="s">
        <v>59</v>
      </c>
      <c r="AZ21" s="194" t="s">
        <v>173</v>
      </c>
      <c r="BA21" s="42" t="s">
        <v>104</v>
      </c>
      <c r="BB21" s="114" t="s">
        <v>59</v>
      </c>
      <c r="BC21" s="194" t="s">
        <v>173</v>
      </c>
      <c r="BD21" s="42" t="s">
        <v>104</v>
      </c>
      <c r="BE21" s="114" t="s">
        <v>59</v>
      </c>
      <c r="BF21" s="194" t="s">
        <v>173</v>
      </c>
      <c r="BG21" s="42" t="s">
        <v>102</v>
      </c>
      <c r="BH21" s="114" t="s">
        <v>59</v>
      </c>
      <c r="BI21" s="194" t="s">
        <v>173</v>
      </c>
      <c r="BJ21" s="42" t="s">
        <v>83</v>
      </c>
      <c r="BK21" s="114" t="s">
        <v>59</v>
      </c>
      <c r="BL21" s="194" t="s">
        <v>173</v>
      </c>
      <c r="BM21" s="42" t="s">
        <v>84</v>
      </c>
      <c r="BN21" s="114" t="s">
        <v>59</v>
      </c>
      <c r="BO21" s="117" t="s">
        <v>173</v>
      </c>
      <c r="BP21" s="41" t="s">
        <v>85</v>
      </c>
      <c r="BQ21" s="114" t="s">
        <v>59</v>
      </c>
      <c r="BR21" s="194" t="s">
        <v>173</v>
      </c>
      <c r="BS21" s="42" t="s">
        <v>86</v>
      </c>
      <c r="BT21" s="114" t="s">
        <v>59</v>
      </c>
      <c r="BU21" s="194" t="s">
        <v>173</v>
      </c>
      <c r="BV21" s="42" t="s">
        <v>87</v>
      </c>
      <c r="BW21" s="114" t="s">
        <v>59</v>
      </c>
      <c r="BX21" s="117" t="s">
        <v>173</v>
      </c>
      <c r="BY21" s="41" t="s">
        <v>88</v>
      </c>
      <c r="BZ21" s="114" t="s">
        <v>59</v>
      </c>
      <c r="CA21" s="194" t="s">
        <v>173</v>
      </c>
      <c r="CB21" s="42" t="s">
        <v>89</v>
      </c>
      <c r="CC21" s="114" t="s">
        <v>59</v>
      </c>
      <c r="CD21" s="194" t="s">
        <v>173</v>
      </c>
      <c r="CE21" s="42" t="s">
        <v>90</v>
      </c>
      <c r="CF21" s="114" t="s">
        <v>59</v>
      </c>
      <c r="CG21" s="117" t="s">
        <v>173</v>
      </c>
      <c r="CH21" s="41" t="s">
        <v>91</v>
      </c>
      <c r="CI21" s="114" t="s">
        <v>59</v>
      </c>
      <c r="CJ21" s="194" t="s">
        <v>173</v>
      </c>
      <c r="CK21" s="41" t="s">
        <v>103</v>
      </c>
      <c r="CL21" s="114" t="s">
        <v>59</v>
      </c>
      <c r="CM21" s="117" t="s">
        <v>173</v>
      </c>
    </row>
    <row r="22" spans="1:91" ht="12" customHeight="1" x14ac:dyDescent="0.2">
      <c r="A22" s="17" t="s">
        <v>207</v>
      </c>
      <c r="B22" s="14" t="s">
        <v>54</v>
      </c>
      <c r="C22" s="115"/>
      <c r="D22" s="118"/>
      <c r="E22" s="43" t="s">
        <v>54</v>
      </c>
      <c r="F22" s="109"/>
      <c r="G22" s="112"/>
      <c r="H22" s="44" t="s">
        <v>54</v>
      </c>
      <c r="I22" s="109"/>
      <c r="J22" s="112"/>
      <c r="K22" s="44" t="s">
        <v>54</v>
      </c>
      <c r="L22" s="109"/>
      <c r="M22" s="112"/>
      <c r="N22" s="44" t="s">
        <v>54</v>
      </c>
      <c r="O22" s="109"/>
      <c r="P22" s="112"/>
      <c r="Q22" s="44" t="s">
        <v>54</v>
      </c>
      <c r="R22" s="109"/>
      <c r="S22" s="112"/>
      <c r="T22" s="44" t="s">
        <v>54</v>
      </c>
      <c r="U22" s="109"/>
      <c r="V22" s="112"/>
      <c r="W22" s="44" t="s">
        <v>54</v>
      </c>
      <c r="X22" s="109"/>
      <c r="Y22" s="112"/>
      <c r="Z22" s="44" t="s">
        <v>54</v>
      </c>
      <c r="AA22" s="109"/>
      <c r="AB22" s="198"/>
      <c r="AC22" s="43" t="s">
        <v>199</v>
      </c>
      <c r="AD22" s="115"/>
      <c r="AE22" s="195"/>
      <c r="AF22" s="44" t="s">
        <v>200</v>
      </c>
      <c r="AG22" s="115"/>
      <c r="AH22" s="195"/>
      <c r="AI22" s="44" t="s">
        <v>93</v>
      </c>
      <c r="AJ22" s="115"/>
      <c r="AK22" s="195"/>
      <c r="AL22" s="44" t="s">
        <v>94</v>
      </c>
      <c r="AM22" s="115"/>
      <c r="AN22" s="195"/>
      <c r="AO22" s="44" t="s">
        <v>205</v>
      </c>
      <c r="AP22" s="115"/>
      <c r="AQ22" s="195"/>
      <c r="AR22" s="44" t="s">
        <v>95</v>
      </c>
      <c r="AS22" s="115"/>
      <c r="AT22" s="195"/>
      <c r="AU22" s="44" t="s">
        <v>96</v>
      </c>
      <c r="AV22" s="115"/>
      <c r="AW22" s="195"/>
      <c r="AX22" s="44" t="s">
        <v>208</v>
      </c>
      <c r="AY22" s="115"/>
      <c r="AZ22" s="195"/>
      <c r="BA22" s="44" t="s">
        <v>97</v>
      </c>
      <c r="BB22" s="115"/>
      <c r="BC22" s="195"/>
      <c r="BD22" s="44" t="s">
        <v>98</v>
      </c>
      <c r="BE22" s="115"/>
      <c r="BF22" s="195"/>
      <c r="BG22" s="44" t="s">
        <v>238</v>
      </c>
      <c r="BH22" s="115"/>
      <c r="BI22" s="195"/>
      <c r="BJ22" s="44" t="s">
        <v>236</v>
      </c>
      <c r="BK22" s="115"/>
      <c r="BL22" s="195"/>
      <c r="BM22" s="44" t="s">
        <v>237</v>
      </c>
      <c r="BN22" s="115"/>
      <c r="BO22" s="118"/>
      <c r="BP22" s="43" t="s">
        <v>54</v>
      </c>
      <c r="BQ22" s="115"/>
      <c r="BR22" s="195"/>
      <c r="BS22" s="44" t="s">
        <v>54</v>
      </c>
      <c r="BT22" s="115"/>
      <c r="BU22" s="195"/>
      <c r="BV22" s="44" t="s">
        <v>54</v>
      </c>
      <c r="BW22" s="115"/>
      <c r="BX22" s="118"/>
      <c r="BY22" s="43" t="s">
        <v>54</v>
      </c>
      <c r="BZ22" s="115"/>
      <c r="CA22" s="195"/>
      <c r="CB22" s="44" t="s">
        <v>54</v>
      </c>
      <c r="CC22" s="115"/>
      <c r="CD22" s="195"/>
      <c r="CE22" s="44" t="s">
        <v>54</v>
      </c>
      <c r="CF22" s="115"/>
      <c r="CG22" s="118"/>
      <c r="CH22" s="43" t="s">
        <v>54</v>
      </c>
      <c r="CI22" s="115"/>
      <c r="CJ22" s="195"/>
      <c r="CK22" s="14" t="s">
        <v>54</v>
      </c>
      <c r="CL22" s="115"/>
      <c r="CM22" s="118"/>
    </row>
    <row r="23" spans="1:91" ht="12" customHeight="1" x14ac:dyDescent="0.2">
      <c r="A23" s="17" t="s">
        <v>105</v>
      </c>
      <c r="B23" s="14" t="s">
        <v>55</v>
      </c>
      <c r="C23" s="115"/>
      <c r="D23" s="118"/>
      <c r="E23" s="43" t="s">
        <v>55</v>
      </c>
      <c r="F23" s="109"/>
      <c r="G23" s="112"/>
      <c r="H23" s="44" t="s">
        <v>198</v>
      </c>
      <c r="I23" s="109"/>
      <c r="J23" s="112"/>
      <c r="K23" s="44" t="s">
        <v>100</v>
      </c>
      <c r="L23" s="109"/>
      <c r="M23" s="112"/>
      <c r="N23" s="44" t="s">
        <v>101</v>
      </c>
      <c r="O23" s="109"/>
      <c r="P23" s="112"/>
      <c r="Q23" s="44" t="s">
        <v>99</v>
      </c>
      <c r="R23" s="109"/>
      <c r="S23" s="112"/>
      <c r="T23" s="44" t="s">
        <v>99</v>
      </c>
      <c r="U23" s="109"/>
      <c r="V23" s="112"/>
      <c r="W23" s="44" t="s">
        <v>99</v>
      </c>
      <c r="X23" s="109"/>
      <c r="Y23" s="112"/>
      <c r="Z23" s="44" t="s">
        <v>226</v>
      </c>
      <c r="AA23" s="109"/>
      <c r="AB23" s="198"/>
      <c r="AC23" s="43" t="s">
        <v>55</v>
      </c>
      <c r="AD23" s="115"/>
      <c r="AE23" s="195"/>
      <c r="AF23" s="44" t="s">
        <v>55</v>
      </c>
      <c r="AG23" s="115"/>
      <c r="AH23" s="195"/>
      <c r="AI23" s="44" t="s">
        <v>55</v>
      </c>
      <c r="AJ23" s="115"/>
      <c r="AK23" s="195"/>
      <c r="AL23" s="44" t="s">
        <v>55</v>
      </c>
      <c r="AM23" s="115"/>
      <c r="AN23" s="195"/>
      <c r="AO23" s="44" t="s">
        <v>55</v>
      </c>
      <c r="AP23" s="115"/>
      <c r="AQ23" s="195"/>
      <c r="AR23" s="44" t="s">
        <v>55</v>
      </c>
      <c r="AS23" s="115"/>
      <c r="AT23" s="195"/>
      <c r="AU23" s="44" t="s">
        <v>55</v>
      </c>
      <c r="AV23" s="115"/>
      <c r="AW23" s="195"/>
      <c r="AX23" s="44" t="s">
        <v>55</v>
      </c>
      <c r="AY23" s="115"/>
      <c r="AZ23" s="195"/>
      <c r="BA23" s="44" t="s">
        <v>55</v>
      </c>
      <c r="BB23" s="115"/>
      <c r="BC23" s="195"/>
      <c r="BD23" s="44" t="s">
        <v>55</v>
      </c>
      <c r="BE23" s="115"/>
      <c r="BF23" s="195"/>
      <c r="BG23" s="44" t="s">
        <v>55</v>
      </c>
      <c r="BH23" s="115"/>
      <c r="BI23" s="195"/>
      <c r="BJ23" s="44" t="s">
        <v>55</v>
      </c>
      <c r="BK23" s="115"/>
      <c r="BL23" s="195"/>
      <c r="BM23" s="44" t="s">
        <v>55</v>
      </c>
      <c r="BN23" s="115"/>
      <c r="BO23" s="118"/>
      <c r="BP23" s="43" t="s">
        <v>55</v>
      </c>
      <c r="BQ23" s="115"/>
      <c r="BR23" s="195"/>
      <c r="BS23" s="44" t="s">
        <v>55</v>
      </c>
      <c r="BT23" s="115"/>
      <c r="BU23" s="195"/>
      <c r="BV23" s="44" t="s">
        <v>55</v>
      </c>
      <c r="BW23" s="115"/>
      <c r="BX23" s="118"/>
      <c r="BY23" s="43" t="s">
        <v>55</v>
      </c>
      <c r="BZ23" s="115"/>
      <c r="CA23" s="195"/>
      <c r="CB23" s="44" t="s">
        <v>55</v>
      </c>
      <c r="CC23" s="115"/>
      <c r="CD23" s="195"/>
      <c r="CE23" s="44" t="s">
        <v>55</v>
      </c>
      <c r="CF23" s="115"/>
      <c r="CG23" s="118"/>
      <c r="CH23" s="43" t="s">
        <v>55</v>
      </c>
      <c r="CI23" s="115"/>
      <c r="CJ23" s="195"/>
      <c r="CK23" s="14" t="s">
        <v>54</v>
      </c>
      <c r="CL23" s="115"/>
      <c r="CM23" s="118"/>
    </row>
    <row r="24" spans="1:91" ht="12" customHeight="1" x14ac:dyDescent="0.2">
      <c r="A24" s="17" t="s">
        <v>201</v>
      </c>
      <c r="B24" s="14" t="s">
        <v>213</v>
      </c>
      <c r="C24" s="115"/>
      <c r="D24" s="118"/>
      <c r="E24" s="43" t="s">
        <v>214</v>
      </c>
      <c r="F24" s="109"/>
      <c r="G24" s="112"/>
      <c r="H24" s="44" t="s">
        <v>214</v>
      </c>
      <c r="I24" s="109"/>
      <c r="J24" s="112"/>
      <c r="K24" s="44" t="s">
        <v>214</v>
      </c>
      <c r="L24" s="109"/>
      <c r="M24" s="112"/>
      <c r="N24" s="44" t="s">
        <v>214</v>
      </c>
      <c r="O24" s="109"/>
      <c r="P24" s="112"/>
      <c r="Q24" s="44" t="s">
        <v>214</v>
      </c>
      <c r="R24" s="109"/>
      <c r="S24" s="112"/>
      <c r="T24" s="44" t="s">
        <v>214</v>
      </c>
      <c r="U24" s="109"/>
      <c r="V24" s="112"/>
      <c r="W24" s="44" t="s">
        <v>214</v>
      </c>
      <c r="X24" s="109"/>
      <c r="Y24" s="112"/>
      <c r="Z24" s="44" t="s">
        <v>214</v>
      </c>
      <c r="AA24" s="109"/>
      <c r="AB24" s="198"/>
      <c r="AC24" s="43" t="s">
        <v>214</v>
      </c>
      <c r="AD24" s="115"/>
      <c r="AE24" s="195"/>
      <c r="AF24" s="44" t="s">
        <v>214</v>
      </c>
      <c r="AG24" s="115"/>
      <c r="AH24" s="195"/>
      <c r="AI24" s="44" t="s">
        <v>214</v>
      </c>
      <c r="AJ24" s="115"/>
      <c r="AK24" s="195"/>
      <c r="AL24" s="44" t="s">
        <v>214</v>
      </c>
      <c r="AM24" s="115"/>
      <c r="AN24" s="195"/>
      <c r="AO24" s="44" t="s">
        <v>214</v>
      </c>
      <c r="AP24" s="115"/>
      <c r="AQ24" s="195"/>
      <c r="AR24" s="44" t="s">
        <v>214</v>
      </c>
      <c r="AS24" s="115"/>
      <c r="AT24" s="195"/>
      <c r="AU24" s="44" t="s">
        <v>214</v>
      </c>
      <c r="AV24" s="115"/>
      <c r="AW24" s="195"/>
      <c r="AX24" s="44" t="s">
        <v>214</v>
      </c>
      <c r="AY24" s="115"/>
      <c r="AZ24" s="195"/>
      <c r="BA24" s="44" t="s">
        <v>214</v>
      </c>
      <c r="BB24" s="115"/>
      <c r="BC24" s="195"/>
      <c r="BD24" s="44" t="s">
        <v>214</v>
      </c>
      <c r="BE24" s="115"/>
      <c r="BF24" s="195"/>
      <c r="BG24" s="44" t="s">
        <v>214</v>
      </c>
      <c r="BH24" s="115"/>
      <c r="BI24" s="195"/>
      <c r="BJ24" s="44" t="s">
        <v>214</v>
      </c>
      <c r="BK24" s="115"/>
      <c r="BL24" s="195"/>
      <c r="BM24" s="44" t="s">
        <v>214</v>
      </c>
      <c r="BN24" s="115"/>
      <c r="BO24" s="118"/>
      <c r="BP24" s="43" t="s">
        <v>202</v>
      </c>
      <c r="BQ24" s="115"/>
      <c r="BR24" s="195"/>
      <c r="BS24" s="44" t="s">
        <v>202</v>
      </c>
      <c r="BT24" s="115"/>
      <c r="BU24" s="195"/>
      <c r="BV24" s="44" t="s">
        <v>202</v>
      </c>
      <c r="BW24" s="115"/>
      <c r="BX24" s="118"/>
      <c r="BY24" s="43" t="s">
        <v>202</v>
      </c>
      <c r="BZ24" s="115"/>
      <c r="CA24" s="195"/>
      <c r="CB24" s="44" t="s">
        <v>202</v>
      </c>
      <c r="CC24" s="115"/>
      <c r="CD24" s="195"/>
      <c r="CE24" s="44" t="s">
        <v>202</v>
      </c>
      <c r="CF24" s="115"/>
      <c r="CG24" s="118"/>
      <c r="CH24" s="43" t="s">
        <v>202</v>
      </c>
      <c r="CI24" s="115"/>
      <c r="CJ24" s="195"/>
      <c r="CK24" s="14" t="s">
        <v>54</v>
      </c>
      <c r="CL24" s="115"/>
      <c r="CM24" s="118"/>
    </row>
    <row r="25" spans="1:91" ht="12" customHeight="1" x14ac:dyDescent="0.2">
      <c r="A25" s="17" t="s">
        <v>260</v>
      </c>
      <c r="B25" s="14" t="s">
        <v>54</v>
      </c>
      <c r="C25" s="115"/>
      <c r="D25" s="118"/>
      <c r="E25" s="43" t="s">
        <v>54</v>
      </c>
      <c r="F25" s="109"/>
      <c r="G25" s="112"/>
      <c r="H25" s="44" t="s">
        <v>54</v>
      </c>
      <c r="I25" s="109"/>
      <c r="J25" s="112"/>
      <c r="K25" s="44" t="s">
        <v>54</v>
      </c>
      <c r="L25" s="109"/>
      <c r="M25" s="112"/>
      <c r="N25" s="44" t="s">
        <v>54</v>
      </c>
      <c r="O25" s="109"/>
      <c r="P25" s="112"/>
      <c r="Q25" s="44" t="s">
        <v>54</v>
      </c>
      <c r="R25" s="109"/>
      <c r="S25" s="112"/>
      <c r="T25" s="44" t="s">
        <v>54</v>
      </c>
      <c r="U25" s="109"/>
      <c r="V25" s="112"/>
      <c r="W25" s="44" t="s">
        <v>54</v>
      </c>
      <c r="X25" s="109"/>
      <c r="Y25" s="112"/>
      <c r="Z25" s="44" t="s">
        <v>54</v>
      </c>
      <c r="AA25" s="109"/>
      <c r="AB25" s="198"/>
      <c r="AC25" s="19" t="s">
        <v>219</v>
      </c>
      <c r="AD25" s="115"/>
      <c r="AE25" s="195"/>
      <c r="AF25" s="19" t="s">
        <v>219</v>
      </c>
      <c r="AG25" s="115"/>
      <c r="AH25" s="195"/>
      <c r="AI25" s="19" t="s">
        <v>219</v>
      </c>
      <c r="AJ25" s="115"/>
      <c r="AK25" s="195"/>
      <c r="AL25" s="19" t="s">
        <v>219</v>
      </c>
      <c r="AM25" s="115"/>
      <c r="AN25" s="195"/>
      <c r="AO25" s="19" t="s">
        <v>219</v>
      </c>
      <c r="AP25" s="115"/>
      <c r="AQ25" s="195"/>
      <c r="AR25" s="19" t="s">
        <v>219</v>
      </c>
      <c r="AS25" s="115"/>
      <c r="AT25" s="195"/>
      <c r="AU25" s="19" t="s">
        <v>219</v>
      </c>
      <c r="AV25" s="115"/>
      <c r="AW25" s="195"/>
      <c r="AX25" s="19" t="s">
        <v>219</v>
      </c>
      <c r="AY25" s="115"/>
      <c r="AZ25" s="195"/>
      <c r="BA25" s="19" t="s">
        <v>219</v>
      </c>
      <c r="BB25" s="115"/>
      <c r="BC25" s="195"/>
      <c r="BD25" s="19" t="s">
        <v>219</v>
      </c>
      <c r="BE25" s="115"/>
      <c r="BF25" s="195"/>
      <c r="BG25" s="19" t="s">
        <v>219</v>
      </c>
      <c r="BH25" s="115"/>
      <c r="BI25" s="195"/>
      <c r="BJ25" s="19" t="s">
        <v>219</v>
      </c>
      <c r="BK25" s="115"/>
      <c r="BL25" s="195"/>
      <c r="BM25" s="19" t="s">
        <v>219</v>
      </c>
      <c r="BN25" s="115"/>
      <c r="BO25" s="118"/>
      <c r="BP25" s="43" t="s">
        <v>54</v>
      </c>
      <c r="BQ25" s="115"/>
      <c r="BR25" s="195"/>
      <c r="BS25" s="44" t="s">
        <v>54</v>
      </c>
      <c r="BT25" s="115"/>
      <c r="BU25" s="195"/>
      <c r="BV25" s="44" t="s">
        <v>54</v>
      </c>
      <c r="BW25" s="115"/>
      <c r="BX25" s="118"/>
      <c r="BY25" s="43" t="s">
        <v>54</v>
      </c>
      <c r="BZ25" s="115"/>
      <c r="CA25" s="195"/>
      <c r="CB25" s="44" t="s">
        <v>54</v>
      </c>
      <c r="CC25" s="115"/>
      <c r="CD25" s="195"/>
      <c r="CE25" s="44" t="s">
        <v>54</v>
      </c>
      <c r="CF25" s="115"/>
      <c r="CG25" s="118"/>
      <c r="CH25" s="43" t="s">
        <v>54</v>
      </c>
      <c r="CI25" s="115"/>
      <c r="CJ25" s="195"/>
      <c r="CK25" s="14" t="s">
        <v>54</v>
      </c>
      <c r="CL25" s="115"/>
      <c r="CM25" s="118"/>
    </row>
    <row r="26" spans="1:91" ht="12" customHeight="1" x14ac:dyDescent="0.2">
      <c r="A26" s="17" t="s">
        <v>218</v>
      </c>
      <c r="B26" s="14" t="s">
        <v>54</v>
      </c>
      <c r="C26" s="115"/>
      <c r="D26" s="118"/>
      <c r="E26" s="43" t="s">
        <v>219</v>
      </c>
      <c r="F26" s="109"/>
      <c r="G26" s="112"/>
      <c r="H26" s="44" t="s">
        <v>219</v>
      </c>
      <c r="I26" s="109"/>
      <c r="J26" s="112"/>
      <c r="K26" s="44" t="s">
        <v>219</v>
      </c>
      <c r="L26" s="109"/>
      <c r="M26" s="112"/>
      <c r="N26" s="44" t="s">
        <v>219</v>
      </c>
      <c r="O26" s="109"/>
      <c r="P26" s="112"/>
      <c r="Q26" s="44" t="s">
        <v>219</v>
      </c>
      <c r="R26" s="109"/>
      <c r="S26" s="112"/>
      <c r="T26" s="44" t="s">
        <v>219</v>
      </c>
      <c r="U26" s="109"/>
      <c r="V26" s="112"/>
      <c r="W26" s="44" t="s">
        <v>219</v>
      </c>
      <c r="X26" s="109"/>
      <c r="Y26" s="112"/>
      <c r="Z26" s="44" t="s">
        <v>219</v>
      </c>
      <c r="AA26" s="109"/>
      <c r="AB26" s="198"/>
      <c r="AC26" s="43" t="s">
        <v>54</v>
      </c>
      <c r="AD26" s="115"/>
      <c r="AE26" s="195"/>
      <c r="AF26" s="44" t="s">
        <v>54</v>
      </c>
      <c r="AG26" s="115"/>
      <c r="AH26" s="195"/>
      <c r="AI26" s="44" t="s">
        <v>54</v>
      </c>
      <c r="AJ26" s="115"/>
      <c r="AK26" s="195"/>
      <c r="AL26" s="44" t="s">
        <v>54</v>
      </c>
      <c r="AM26" s="115"/>
      <c r="AN26" s="195"/>
      <c r="AO26" s="44" t="s">
        <v>54</v>
      </c>
      <c r="AP26" s="115"/>
      <c r="AQ26" s="195"/>
      <c r="AR26" s="44" t="s">
        <v>54</v>
      </c>
      <c r="AS26" s="115"/>
      <c r="AT26" s="195"/>
      <c r="AU26" s="44" t="s">
        <v>54</v>
      </c>
      <c r="AV26" s="115"/>
      <c r="AW26" s="195"/>
      <c r="AX26" s="44" t="s">
        <v>54</v>
      </c>
      <c r="AY26" s="115"/>
      <c r="AZ26" s="195"/>
      <c r="BA26" s="44" t="s">
        <v>54</v>
      </c>
      <c r="BB26" s="115"/>
      <c r="BC26" s="195"/>
      <c r="BD26" s="44" t="s">
        <v>54</v>
      </c>
      <c r="BE26" s="115"/>
      <c r="BF26" s="195"/>
      <c r="BG26" s="44" t="s">
        <v>54</v>
      </c>
      <c r="BH26" s="115"/>
      <c r="BI26" s="195"/>
      <c r="BJ26" s="44" t="s">
        <v>54</v>
      </c>
      <c r="BK26" s="115"/>
      <c r="BL26" s="195"/>
      <c r="BM26" s="44" t="s">
        <v>54</v>
      </c>
      <c r="BN26" s="115"/>
      <c r="BO26" s="118"/>
      <c r="BP26" s="43" t="s">
        <v>54</v>
      </c>
      <c r="BQ26" s="115"/>
      <c r="BR26" s="195"/>
      <c r="BS26" s="44" t="s">
        <v>54</v>
      </c>
      <c r="BT26" s="115"/>
      <c r="BU26" s="195"/>
      <c r="BV26" s="44" t="s">
        <v>54</v>
      </c>
      <c r="BW26" s="115"/>
      <c r="BX26" s="118"/>
      <c r="BY26" s="43" t="s">
        <v>54</v>
      </c>
      <c r="BZ26" s="115"/>
      <c r="CA26" s="195"/>
      <c r="CB26" s="44" t="s">
        <v>54</v>
      </c>
      <c r="CC26" s="115"/>
      <c r="CD26" s="195"/>
      <c r="CE26" s="44" t="s">
        <v>54</v>
      </c>
      <c r="CF26" s="115"/>
      <c r="CG26" s="118"/>
      <c r="CH26" s="43" t="s">
        <v>54</v>
      </c>
      <c r="CI26" s="115"/>
      <c r="CJ26" s="195"/>
      <c r="CK26" s="14" t="s">
        <v>54</v>
      </c>
      <c r="CL26" s="115"/>
      <c r="CM26" s="118"/>
    </row>
    <row r="27" spans="1:91" ht="12" customHeight="1" x14ac:dyDescent="0.2">
      <c r="A27" s="17" t="s">
        <v>57</v>
      </c>
      <c r="B27" s="14" t="s">
        <v>24</v>
      </c>
      <c r="C27" s="115"/>
      <c r="D27" s="118"/>
      <c r="E27" s="43" t="s">
        <v>23</v>
      </c>
      <c r="F27" s="109"/>
      <c r="G27" s="112"/>
      <c r="H27" s="44" t="s">
        <v>23</v>
      </c>
      <c r="I27" s="109"/>
      <c r="J27" s="112"/>
      <c r="K27" s="44" t="s">
        <v>203</v>
      </c>
      <c r="L27" s="109"/>
      <c r="M27" s="112"/>
      <c r="N27" s="44" t="s">
        <v>23</v>
      </c>
      <c r="O27" s="109"/>
      <c r="P27" s="112"/>
      <c r="Q27" s="44" t="s">
        <v>23</v>
      </c>
      <c r="R27" s="109"/>
      <c r="S27" s="112"/>
      <c r="T27" s="44" t="s">
        <v>23</v>
      </c>
      <c r="U27" s="109"/>
      <c r="V27" s="112"/>
      <c r="W27" s="44" t="s">
        <v>23</v>
      </c>
      <c r="X27" s="109"/>
      <c r="Y27" s="112"/>
      <c r="Z27" s="44" t="s">
        <v>23</v>
      </c>
      <c r="AA27" s="109"/>
      <c r="AB27" s="198"/>
      <c r="AC27" s="43" t="s">
        <v>23</v>
      </c>
      <c r="AD27" s="115"/>
      <c r="AE27" s="195"/>
      <c r="AF27" s="44" t="s">
        <v>23</v>
      </c>
      <c r="AG27" s="115"/>
      <c r="AH27" s="195"/>
      <c r="AI27" s="44" t="s">
        <v>203</v>
      </c>
      <c r="AJ27" s="115"/>
      <c r="AK27" s="195"/>
      <c r="AL27" s="44" t="s">
        <v>23</v>
      </c>
      <c r="AM27" s="115"/>
      <c r="AN27" s="195"/>
      <c r="AO27" s="44" t="s">
        <v>23</v>
      </c>
      <c r="AP27" s="115"/>
      <c r="AQ27" s="195"/>
      <c r="AR27" s="44" t="s">
        <v>23</v>
      </c>
      <c r="AS27" s="115"/>
      <c r="AT27" s="195"/>
      <c r="AU27" s="44" t="s">
        <v>23</v>
      </c>
      <c r="AV27" s="115"/>
      <c r="AW27" s="195"/>
      <c r="AX27" s="44" t="s">
        <v>23</v>
      </c>
      <c r="AY27" s="115"/>
      <c r="AZ27" s="195"/>
      <c r="BA27" s="44" t="s">
        <v>23</v>
      </c>
      <c r="BB27" s="115"/>
      <c r="BC27" s="195"/>
      <c r="BD27" s="44" t="s">
        <v>23</v>
      </c>
      <c r="BE27" s="115"/>
      <c r="BF27" s="195"/>
      <c r="BG27" s="44" t="s">
        <v>23</v>
      </c>
      <c r="BH27" s="115"/>
      <c r="BI27" s="195"/>
      <c r="BJ27" s="44" t="s">
        <v>23</v>
      </c>
      <c r="BK27" s="115"/>
      <c r="BL27" s="195"/>
      <c r="BM27" s="44" t="s">
        <v>23</v>
      </c>
      <c r="BN27" s="115"/>
      <c r="BO27" s="118"/>
      <c r="BP27" s="43" t="s">
        <v>23</v>
      </c>
      <c r="BQ27" s="115"/>
      <c r="BR27" s="195"/>
      <c r="BS27" s="44" t="s">
        <v>23</v>
      </c>
      <c r="BT27" s="115"/>
      <c r="BU27" s="195"/>
      <c r="BV27" s="44" t="s">
        <v>23</v>
      </c>
      <c r="BW27" s="115"/>
      <c r="BX27" s="118"/>
      <c r="BY27" s="43" t="s">
        <v>21</v>
      </c>
      <c r="BZ27" s="115"/>
      <c r="CA27" s="195"/>
      <c r="CB27" s="44" t="s">
        <v>21</v>
      </c>
      <c r="CC27" s="115"/>
      <c r="CD27" s="195"/>
      <c r="CE27" s="44" t="s">
        <v>21</v>
      </c>
      <c r="CF27" s="115"/>
      <c r="CG27" s="118"/>
      <c r="CH27" s="43" t="s">
        <v>24</v>
      </c>
      <c r="CI27" s="115"/>
      <c r="CJ27" s="195"/>
      <c r="CK27" s="43" t="s">
        <v>24</v>
      </c>
      <c r="CL27" s="115"/>
      <c r="CM27" s="118"/>
    </row>
    <row r="28" spans="1:91" ht="12" customHeight="1" thickBot="1" x14ac:dyDescent="0.25">
      <c r="A28" s="21" t="s">
        <v>8</v>
      </c>
      <c r="B28" s="18" t="s">
        <v>271</v>
      </c>
      <c r="C28" s="116"/>
      <c r="D28" s="119"/>
      <c r="E28" s="18" t="s">
        <v>119</v>
      </c>
      <c r="F28" s="110"/>
      <c r="G28" s="113"/>
      <c r="H28" s="20" t="s">
        <v>106</v>
      </c>
      <c r="I28" s="110"/>
      <c r="J28" s="113"/>
      <c r="K28" s="61">
        <v>4</v>
      </c>
      <c r="L28" s="110"/>
      <c r="M28" s="113"/>
      <c r="N28" s="61">
        <v>5</v>
      </c>
      <c r="O28" s="110"/>
      <c r="P28" s="113"/>
      <c r="Q28" s="20" t="s">
        <v>107</v>
      </c>
      <c r="R28" s="110"/>
      <c r="S28" s="113"/>
      <c r="T28" s="61">
        <v>7</v>
      </c>
      <c r="U28" s="110"/>
      <c r="V28" s="113"/>
      <c r="W28" s="61">
        <v>8</v>
      </c>
      <c r="X28" s="110"/>
      <c r="Y28" s="113"/>
      <c r="Z28" s="20" t="s">
        <v>108</v>
      </c>
      <c r="AA28" s="110"/>
      <c r="AB28" s="199"/>
      <c r="AC28" s="18" t="s">
        <v>270</v>
      </c>
      <c r="AD28" s="116"/>
      <c r="AE28" s="196"/>
      <c r="AF28" s="20" t="s">
        <v>269</v>
      </c>
      <c r="AG28" s="116"/>
      <c r="AH28" s="196"/>
      <c r="AI28" s="61">
        <v>12</v>
      </c>
      <c r="AJ28" s="116"/>
      <c r="AK28" s="196"/>
      <c r="AL28" s="61">
        <v>13</v>
      </c>
      <c r="AM28" s="116"/>
      <c r="AN28" s="196"/>
      <c r="AO28" s="20" t="s">
        <v>264</v>
      </c>
      <c r="AP28" s="116"/>
      <c r="AQ28" s="196"/>
      <c r="AR28" s="61">
        <v>15</v>
      </c>
      <c r="AS28" s="116"/>
      <c r="AT28" s="196"/>
      <c r="AU28" s="61">
        <v>16</v>
      </c>
      <c r="AV28" s="116"/>
      <c r="AW28" s="196"/>
      <c r="AX28" s="61">
        <v>17</v>
      </c>
      <c r="AY28" s="116"/>
      <c r="AZ28" s="196"/>
      <c r="BA28" s="61">
        <v>18</v>
      </c>
      <c r="BB28" s="116"/>
      <c r="BC28" s="196"/>
      <c r="BD28" s="61">
        <v>19</v>
      </c>
      <c r="BE28" s="116"/>
      <c r="BF28" s="196"/>
      <c r="BG28" s="20" t="s">
        <v>265</v>
      </c>
      <c r="BH28" s="116"/>
      <c r="BI28" s="196"/>
      <c r="BJ28" s="61">
        <v>21</v>
      </c>
      <c r="BK28" s="116"/>
      <c r="BL28" s="196"/>
      <c r="BM28" s="61">
        <v>22</v>
      </c>
      <c r="BN28" s="116"/>
      <c r="BO28" s="119"/>
      <c r="BP28" s="18" t="s">
        <v>266</v>
      </c>
      <c r="BQ28" s="116"/>
      <c r="BR28" s="196"/>
      <c r="BS28" s="61">
        <v>24</v>
      </c>
      <c r="BT28" s="116"/>
      <c r="BU28" s="196"/>
      <c r="BV28" s="61">
        <v>25</v>
      </c>
      <c r="BW28" s="116"/>
      <c r="BX28" s="119"/>
      <c r="BY28" s="18" t="s">
        <v>267</v>
      </c>
      <c r="BZ28" s="116"/>
      <c r="CA28" s="196"/>
      <c r="CB28" s="61">
        <v>27</v>
      </c>
      <c r="CC28" s="116"/>
      <c r="CD28" s="196"/>
      <c r="CE28" s="61">
        <v>28</v>
      </c>
      <c r="CF28" s="116"/>
      <c r="CG28" s="119"/>
      <c r="CH28" s="18" t="s">
        <v>268</v>
      </c>
      <c r="CI28" s="116"/>
      <c r="CJ28" s="196"/>
      <c r="CK28" s="62">
        <v>30</v>
      </c>
      <c r="CL28" s="116"/>
      <c r="CM28" s="119"/>
    </row>
    <row r="29" spans="1:91" ht="12" customHeight="1" x14ac:dyDescent="0.2">
      <c r="A29" s="25" t="s">
        <v>283</v>
      </c>
      <c r="B29" s="65">
        <v>398060</v>
      </c>
      <c r="C29" s="66" t="s">
        <v>9</v>
      </c>
      <c r="D29" s="67" t="s">
        <v>10</v>
      </c>
      <c r="E29" s="65">
        <v>310660</v>
      </c>
      <c r="F29" s="66" t="s">
        <v>9</v>
      </c>
      <c r="G29" s="67" t="s">
        <v>10</v>
      </c>
      <c r="H29" s="68">
        <v>197284</v>
      </c>
      <c r="I29" s="66" t="s">
        <v>9</v>
      </c>
      <c r="J29" s="67" t="s">
        <v>10</v>
      </c>
      <c r="K29" s="68">
        <v>193150</v>
      </c>
      <c r="L29" s="66" t="s">
        <v>9</v>
      </c>
      <c r="M29" s="67" t="s">
        <v>10</v>
      </c>
      <c r="N29" s="68">
        <v>4134</v>
      </c>
      <c r="O29" s="66" t="s">
        <v>9</v>
      </c>
      <c r="P29" s="67" t="s">
        <v>10</v>
      </c>
      <c r="Q29" s="68">
        <v>113376</v>
      </c>
      <c r="R29" s="66" t="s">
        <v>9</v>
      </c>
      <c r="S29" s="67" t="s">
        <v>10</v>
      </c>
      <c r="T29" s="68">
        <v>76739</v>
      </c>
      <c r="U29" s="66" t="s">
        <v>9</v>
      </c>
      <c r="V29" s="67" t="s">
        <v>10</v>
      </c>
      <c r="W29" s="68">
        <v>36637</v>
      </c>
      <c r="X29" s="66" t="s">
        <v>9</v>
      </c>
      <c r="Y29" s="67" t="s">
        <v>10</v>
      </c>
      <c r="Z29" s="68">
        <v>274023</v>
      </c>
      <c r="AA29" s="66" t="s">
        <v>9</v>
      </c>
      <c r="AB29" s="67" t="s">
        <v>10</v>
      </c>
      <c r="AC29" s="65">
        <v>78543</v>
      </c>
      <c r="AD29" s="66" t="s">
        <v>9</v>
      </c>
      <c r="AE29" s="67" t="s">
        <v>10</v>
      </c>
      <c r="AF29" s="68">
        <v>79013</v>
      </c>
      <c r="AG29" s="66" t="s">
        <v>9</v>
      </c>
      <c r="AH29" s="67" t="s">
        <v>10</v>
      </c>
      <c r="AI29" s="68">
        <v>15865</v>
      </c>
      <c r="AJ29" s="66" t="s">
        <v>9</v>
      </c>
      <c r="AK29" s="67" t="s">
        <v>10</v>
      </c>
      <c r="AL29" s="68">
        <v>17314</v>
      </c>
      <c r="AM29" s="66" t="s">
        <v>9</v>
      </c>
      <c r="AN29" s="67" t="s">
        <v>10</v>
      </c>
      <c r="AO29" s="68">
        <v>26309</v>
      </c>
      <c r="AP29" s="66" t="s">
        <v>9</v>
      </c>
      <c r="AQ29" s="67" t="s">
        <v>10</v>
      </c>
      <c r="AR29" s="68">
        <v>2044</v>
      </c>
      <c r="AS29" s="66" t="s">
        <v>9</v>
      </c>
      <c r="AT29" s="67" t="s">
        <v>10</v>
      </c>
      <c r="AU29" s="68">
        <v>8557</v>
      </c>
      <c r="AV29" s="66" t="s">
        <v>9</v>
      </c>
      <c r="AW29" s="67" t="s">
        <v>10</v>
      </c>
      <c r="AX29" s="68">
        <v>15708</v>
      </c>
      <c r="AY29" s="66" t="s">
        <v>9</v>
      </c>
      <c r="AZ29" s="67" t="s">
        <v>10</v>
      </c>
      <c r="BA29" s="68">
        <v>132</v>
      </c>
      <c r="BB29" s="66" t="s">
        <v>9</v>
      </c>
      <c r="BC29" s="67" t="s">
        <v>10</v>
      </c>
      <c r="BD29" s="68">
        <v>19393</v>
      </c>
      <c r="BE29" s="66" t="s">
        <v>9</v>
      </c>
      <c r="BF29" s="67" t="s">
        <v>10</v>
      </c>
      <c r="BG29" s="39">
        <v>-470</v>
      </c>
      <c r="BH29" s="66" t="s">
        <v>9</v>
      </c>
      <c r="BI29" s="67" t="s">
        <v>10</v>
      </c>
      <c r="BJ29" s="39">
        <v>-501</v>
      </c>
      <c r="BK29" s="66" t="s">
        <v>9</v>
      </c>
      <c r="BL29" s="67" t="s">
        <v>10</v>
      </c>
      <c r="BM29" s="68">
        <v>31</v>
      </c>
      <c r="BN29" s="66" t="s">
        <v>9</v>
      </c>
      <c r="BO29" s="67" t="s">
        <v>10</v>
      </c>
      <c r="BP29" s="65">
        <v>117559</v>
      </c>
      <c r="BQ29" s="66" t="s">
        <v>9</v>
      </c>
      <c r="BR29" s="67" t="s">
        <v>10</v>
      </c>
      <c r="BS29" s="68">
        <v>93961</v>
      </c>
      <c r="BT29" s="66" t="s">
        <v>9</v>
      </c>
      <c r="BU29" s="67" t="s">
        <v>10</v>
      </c>
      <c r="BV29" s="68">
        <v>23598</v>
      </c>
      <c r="BW29" s="66" t="s">
        <v>9</v>
      </c>
      <c r="BX29" s="67" t="s">
        <v>10</v>
      </c>
      <c r="BY29" s="65">
        <v>108702</v>
      </c>
      <c r="BZ29" s="66" t="s">
        <v>9</v>
      </c>
      <c r="CA29" s="67" t="s">
        <v>10</v>
      </c>
      <c r="CB29" s="68">
        <v>77783</v>
      </c>
      <c r="CC29" s="66" t="s">
        <v>9</v>
      </c>
      <c r="CD29" s="67" t="s">
        <v>10</v>
      </c>
      <c r="CE29" s="68">
        <v>30919</v>
      </c>
      <c r="CF29" s="66" t="s">
        <v>9</v>
      </c>
      <c r="CG29" s="67" t="s">
        <v>10</v>
      </c>
      <c r="CH29" s="65">
        <v>8857</v>
      </c>
      <c r="CI29" s="66" t="s">
        <v>9</v>
      </c>
      <c r="CJ29" s="67" t="s">
        <v>10</v>
      </c>
      <c r="CK29" s="8" t="s">
        <v>374</v>
      </c>
      <c r="CL29" s="66" t="s">
        <v>32</v>
      </c>
      <c r="CM29" s="47" t="s">
        <v>10</v>
      </c>
    </row>
    <row r="30" spans="1:91" ht="12" customHeight="1" x14ac:dyDescent="0.2">
      <c r="A30" s="25" t="s">
        <v>284</v>
      </c>
      <c r="B30" s="69">
        <v>414318</v>
      </c>
      <c r="C30" s="66" t="s">
        <v>9</v>
      </c>
      <c r="D30" s="67" t="s">
        <v>10</v>
      </c>
      <c r="E30" s="69">
        <v>324916</v>
      </c>
      <c r="F30" s="66" t="s">
        <v>9</v>
      </c>
      <c r="G30" s="67" t="s">
        <v>10</v>
      </c>
      <c r="H30" s="70">
        <v>208602</v>
      </c>
      <c r="I30" s="66" t="s">
        <v>9</v>
      </c>
      <c r="J30" s="67" t="s">
        <v>10</v>
      </c>
      <c r="K30" s="70">
        <v>202972</v>
      </c>
      <c r="L30" s="66" t="s">
        <v>9</v>
      </c>
      <c r="M30" s="67" t="s">
        <v>10</v>
      </c>
      <c r="N30" s="70">
        <v>5630</v>
      </c>
      <c r="O30" s="66" t="s">
        <v>9</v>
      </c>
      <c r="P30" s="67" t="s">
        <v>10</v>
      </c>
      <c r="Q30" s="70">
        <v>116314</v>
      </c>
      <c r="R30" s="66" t="s">
        <v>9</v>
      </c>
      <c r="S30" s="67" t="s">
        <v>10</v>
      </c>
      <c r="T30" s="70">
        <v>78257</v>
      </c>
      <c r="U30" s="66" t="s">
        <v>9</v>
      </c>
      <c r="V30" s="67" t="s">
        <v>10</v>
      </c>
      <c r="W30" s="70">
        <v>38057</v>
      </c>
      <c r="X30" s="66" t="s">
        <v>9</v>
      </c>
      <c r="Y30" s="67" t="s">
        <v>10</v>
      </c>
      <c r="Z30" s="70">
        <v>286859</v>
      </c>
      <c r="AA30" s="66" t="s">
        <v>9</v>
      </c>
      <c r="AB30" s="67" t="s">
        <v>10</v>
      </c>
      <c r="AC30" s="69">
        <v>78080</v>
      </c>
      <c r="AD30" s="66" t="s">
        <v>9</v>
      </c>
      <c r="AE30" s="67" t="s">
        <v>10</v>
      </c>
      <c r="AF30" s="70">
        <v>84638</v>
      </c>
      <c r="AG30" s="66" t="s">
        <v>9</v>
      </c>
      <c r="AH30" s="67" t="s">
        <v>10</v>
      </c>
      <c r="AI30" s="70">
        <v>15486</v>
      </c>
      <c r="AJ30" s="66" t="s">
        <v>9</v>
      </c>
      <c r="AK30" s="67" t="s">
        <v>10</v>
      </c>
      <c r="AL30" s="70">
        <v>19911</v>
      </c>
      <c r="AM30" s="66" t="s">
        <v>9</v>
      </c>
      <c r="AN30" s="67" t="s">
        <v>10</v>
      </c>
      <c r="AO30" s="70">
        <v>28873</v>
      </c>
      <c r="AP30" s="66" t="s">
        <v>9</v>
      </c>
      <c r="AQ30" s="67" t="s">
        <v>10</v>
      </c>
      <c r="AR30" s="70">
        <v>4346</v>
      </c>
      <c r="AS30" s="66" t="s">
        <v>9</v>
      </c>
      <c r="AT30" s="67" t="s">
        <v>10</v>
      </c>
      <c r="AU30" s="70">
        <v>8627</v>
      </c>
      <c r="AV30" s="66" t="s">
        <v>9</v>
      </c>
      <c r="AW30" s="67" t="s">
        <v>10</v>
      </c>
      <c r="AX30" s="70">
        <v>15900</v>
      </c>
      <c r="AY30" s="66" t="s">
        <v>9</v>
      </c>
      <c r="AZ30" s="67" t="s">
        <v>10</v>
      </c>
      <c r="BA30" s="70">
        <v>1004</v>
      </c>
      <c r="BB30" s="66" t="s">
        <v>9</v>
      </c>
      <c r="BC30" s="67" t="s">
        <v>10</v>
      </c>
      <c r="BD30" s="70">
        <v>19364</v>
      </c>
      <c r="BE30" s="66" t="s">
        <v>9</v>
      </c>
      <c r="BF30" s="67" t="s">
        <v>10</v>
      </c>
      <c r="BG30" s="3">
        <v>-6558</v>
      </c>
      <c r="BH30" s="66" t="s">
        <v>9</v>
      </c>
      <c r="BI30" s="67" t="s">
        <v>10</v>
      </c>
      <c r="BJ30" s="3">
        <v>-6600</v>
      </c>
      <c r="BK30" s="66" t="s">
        <v>9</v>
      </c>
      <c r="BL30" s="67" t="s">
        <v>10</v>
      </c>
      <c r="BM30" s="3">
        <v>42</v>
      </c>
      <c r="BN30" s="66" t="s">
        <v>9</v>
      </c>
      <c r="BO30" s="67" t="s">
        <v>10</v>
      </c>
      <c r="BP30" s="69">
        <v>122881</v>
      </c>
      <c r="BQ30" s="66" t="s">
        <v>9</v>
      </c>
      <c r="BR30" s="67" t="s">
        <v>10</v>
      </c>
      <c r="BS30" s="70">
        <v>97659</v>
      </c>
      <c r="BT30" s="66" t="s">
        <v>9</v>
      </c>
      <c r="BU30" s="67" t="s">
        <v>10</v>
      </c>
      <c r="BV30" s="70">
        <v>25222</v>
      </c>
      <c r="BW30" s="66" t="s">
        <v>9</v>
      </c>
      <c r="BX30" s="67" t="s">
        <v>10</v>
      </c>
      <c r="BY30" s="69">
        <v>111559</v>
      </c>
      <c r="BZ30" s="66" t="s">
        <v>9</v>
      </c>
      <c r="CA30" s="67" t="s">
        <v>10</v>
      </c>
      <c r="CB30" s="70">
        <v>80217</v>
      </c>
      <c r="CC30" s="66" t="s">
        <v>9</v>
      </c>
      <c r="CD30" s="67" t="s">
        <v>10</v>
      </c>
      <c r="CE30" s="70">
        <v>31342</v>
      </c>
      <c r="CF30" s="66" t="s">
        <v>9</v>
      </c>
      <c r="CG30" s="67" t="s">
        <v>10</v>
      </c>
      <c r="CH30" s="69">
        <v>11322</v>
      </c>
      <c r="CI30" s="66" t="s">
        <v>9</v>
      </c>
      <c r="CJ30" s="67" t="s">
        <v>10</v>
      </c>
      <c r="CK30" s="8" t="s">
        <v>374</v>
      </c>
      <c r="CL30" s="66" t="s">
        <v>32</v>
      </c>
      <c r="CM30" s="47" t="s">
        <v>10</v>
      </c>
    </row>
    <row r="31" spans="1:91" ht="12" customHeight="1" x14ac:dyDescent="0.2">
      <c r="A31" s="25" t="s">
        <v>285</v>
      </c>
      <c r="B31" s="69">
        <v>395217</v>
      </c>
      <c r="C31" s="66" t="s">
        <v>9</v>
      </c>
      <c r="D31" s="67" t="s">
        <v>10</v>
      </c>
      <c r="E31" s="69">
        <v>312042</v>
      </c>
      <c r="F31" s="66" t="s">
        <v>9</v>
      </c>
      <c r="G31" s="67" t="s">
        <v>10</v>
      </c>
      <c r="H31" s="70">
        <v>203594</v>
      </c>
      <c r="I31" s="66" t="s">
        <v>9</v>
      </c>
      <c r="J31" s="67" t="s">
        <v>10</v>
      </c>
      <c r="K31" s="70">
        <v>199208</v>
      </c>
      <c r="L31" s="66" t="s">
        <v>9</v>
      </c>
      <c r="M31" s="67" t="s">
        <v>10</v>
      </c>
      <c r="N31" s="70">
        <v>4386</v>
      </c>
      <c r="O31" s="66" t="s">
        <v>9</v>
      </c>
      <c r="P31" s="67" t="s">
        <v>10</v>
      </c>
      <c r="Q31" s="70">
        <v>108448</v>
      </c>
      <c r="R31" s="66" t="s">
        <v>9</v>
      </c>
      <c r="S31" s="67" t="s">
        <v>10</v>
      </c>
      <c r="T31" s="70">
        <v>74278</v>
      </c>
      <c r="U31" s="66" t="s">
        <v>9</v>
      </c>
      <c r="V31" s="67" t="s">
        <v>10</v>
      </c>
      <c r="W31" s="70">
        <v>34170</v>
      </c>
      <c r="X31" s="66" t="s">
        <v>9</v>
      </c>
      <c r="Y31" s="67" t="s">
        <v>10</v>
      </c>
      <c r="Z31" s="70">
        <v>277872</v>
      </c>
      <c r="AA31" s="66" t="s">
        <v>9</v>
      </c>
      <c r="AB31" s="67" t="s">
        <v>10</v>
      </c>
      <c r="AC31" s="69">
        <v>72131</v>
      </c>
      <c r="AD31" s="66" t="s">
        <v>9</v>
      </c>
      <c r="AE31" s="67" t="s">
        <v>10</v>
      </c>
      <c r="AF31" s="70">
        <v>73997</v>
      </c>
      <c r="AG31" s="66" t="s">
        <v>9</v>
      </c>
      <c r="AH31" s="67" t="s">
        <v>10</v>
      </c>
      <c r="AI31" s="70">
        <v>14537</v>
      </c>
      <c r="AJ31" s="66" t="s">
        <v>9</v>
      </c>
      <c r="AK31" s="67" t="s">
        <v>10</v>
      </c>
      <c r="AL31" s="70">
        <v>17616</v>
      </c>
      <c r="AM31" s="66" t="s">
        <v>9</v>
      </c>
      <c r="AN31" s="67" t="s">
        <v>10</v>
      </c>
      <c r="AO31" s="70">
        <v>24621</v>
      </c>
      <c r="AP31" s="66" t="s">
        <v>9</v>
      </c>
      <c r="AQ31" s="67" t="s">
        <v>10</v>
      </c>
      <c r="AR31" s="70">
        <v>2412</v>
      </c>
      <c r="AS31" s="66" t="s">
        <v>9</v>
      </c>
      <c r="AT31" s="67" t="s">
        <v>10</v>
      </c>
      <c r="AU31" s="70">
        <v>7438</v>
      </c>
      <c r="AV31" s="66" t="s">
        <v>9</v>
      </c>
      <c r="AW31" s="67" t="s">
        <v>10</v>
      </c>
      <c r="AX31" s="70">
        <v>14771</v>
      </c>
      <c r="AY31" s="66" t="s">
        <v>9</v>
      </c>
      <c r="AZ31" s="67" t="s">
        <v>10</v>
      </c>
      <c r="BA31" s="70">
        <v>285</v>
      </c>
      <c r="BB31" s="66" t="s">
        <v>9</v>
      </c>
      <c r="BC31" s="67" t="s">
        <v>10</v>
      </c>
      <c r="BD31" s="70">
        <v>16938</v>
      </c>
      <c r="BE31" s="66" t="s">
        <v>9</v>
      </c>
      <c r="BF31" s="67" t="s">
        <v>10</v>
      </c>
      <c r="BG31" s="3">
        <v>-1866</v>
      </c>
      <c r="BH31" s="66" t="s">
        <v>9</v>
      </c>
      <c r="BI31" s="67" t="s">
        <v>10</v>
      </c>
      <c r="BJ31" s="3">
        <v>-1939</v>
      </c>
      <c r="BK31" s="66" t="s">
        <v>9</v>
      </c>
      <c r="BL31" s="67" t="s">
        <v>10</v>
      </c>
      <c r="BM31" s="3">
        <v>73</v>
      </c>
      <c r="BN31" s="66" t="s">
        <v>9</v>
      </c>
      <c r="BO31" s="67" t="s">
        <v>10</v>
      </c>
      <c r="BP31" s="69">
        <v>123391</v>
      </c>
      <c r="BQ31" s="66" t="s">
        <v>9</v>
      </c>
      <c r="BR31" s="67" t="s">
        <v>10</v>
      </c>
      <c r="BS31" s="70">
        <v>96459</v>
      </c>
      <c r="BT31" s="66" t="s">
        <v>9</v>
      </c>
      <c r="BU31" s="67" t="s">
        <v>10</v>
      </c>
      <c r="BV31" s="70">
        <v>26932</v>
      </c>
      <c r="BW31" s="66" t="s">
        <v>9</v>
      </c>
      <c r="BX31" s="67" t="s">
        <v>10</v>
      </c>
      <c r="BY31" s="69">
        <v>112347</v>
      </c>
      <c r="BZ31" s="66" t="s">
        <v>9</v>
      </c>
      <c r="CA31" s="67" t="s">
        <v>10</v>
      </c>
      <c r="CB31" s="70">
        <v>76930</v>
      </c>
      <c r="CC31" s="66" t="s">
        <v>9</v>
      </c>
      <c r="CD31" s="67" t="s">
        <v>10</v>
      </c>
      <c r="CE31" s="70">
        <v>35417</v>
      </c>
      <c r="CF31" s="66" t="s">
        <v>9</v>
      </c>
      <c r="CG31" s="67" t="s">
        <v>10</v>
      </c>
      <c r="CH31" s="69">
        <v>11044</v>
      </c>
      <c r="CI31" s="66" t="s">
        <v>9</v>
      </c>
      <c r="CJ31" s="67" t="s">
        <v>10</v>
      </c>
      <c r="CK31" s="8" t="s">
        <v>374</v>
      </c>
      <c r="CL31" s="66" t="s">
        <v>32</v>
      </c>
      <c r="CM31" s="47" t="s">
        <v>10</v>
      </c>
    </row>
    <row r="32" spans="1:91" ht="12" customHeight="1" x14ac:dyDescent="0.2">
      <c r="A32" s="25" t="s">
        <v>286</v>
      </c>
      <c r="B32" s="69">
        <v>436335</v>
      </c>
      <c r="C32" s="66" t="s">
        <v>9</v>
      </c>
      <c r="D32" s="67" t="s">
        <v>10</v>
      </c>
      <c r="E32" s="69">
        <v>337616</v>
      </c>
      <c r="F32" s="66" t="s">
        <v>9</v>
      </c>
      <c r="G32" s="67" t="s">
        <v>10</v>
      </c>
      <c r="H32" s="70">
        <v>221988</v>
      </c>
      <c r="I32" s="66" t="s">
        <v>9</v>
      </c>
      <c r="J32" s="67" t="s">
        <v>10</v>
      </c>
      <c r="K32" s="70">
        <v>216713</v>
      </c>
      <c r="L32" s="66" t="s">
        <v>9</v>
      </c>
      <c r="M32" s="67" t="s">
        <v>10</v>
      </c>
      <c r="N32" s="70">
        <v>5275</v>
      </c>
      <c r="O32" s="66" t="s">
        <v>9</v>
      </c>
      <c r="P32" s="67" t="s">
        <v>10</v>
      </c>
      <c r="Q32" s="70">
        <v>115628</v>
      </c>
      <c r="R32" s="66" t="s">
        <v>9</v>
      </c>
      <c r="S32" s="67" t="s">
        <v>10</v>
      </c>
      <c r="T32" s="70">
        <v>80021</v>
      </c>
      <c r="U32" s="66" t="s">
        <v>9</v>
      </c>
      <c r="V32" s="67" t="s">
        <v>10</v>
      </c>
      <c r="W32" s="70">
        <v>35607</v>
      </c>
      <c r="X32" s="66" t="s">
        <v>9</v>
      </c>
      <c r="Y32" s="67" t="s">
        <v>10</v>
      </c>
      <c r="Z32" s="70">
        <v>302009</v>
      </c>
      <c r="AA32" s="66" t="s">
        <v>9</v>
      </c>
      <c r="AB32" s="67" t="s">
        <v>10</v>
      </c>
      <c r="AC32" s="69">
        <v>89934</v>
      </c>
      <c r="AD32" s="66" t="s">
        <v>9</v>
      </c>
      <c r="AE32" s="67" t="s">
        <v>10</v>
      </c>
      <c r="AF32" s="70">
        <v>85847</v>
      </c>
      <c r="AG32" s="66" t="s">
        <v>9</v>
      </c>
      <c r="AH32" s="67" t="s">
        <v>10</v>
      </c>
      <c r="AI32" s="70">
        <v>13450</v>
      </c>
      <c r="AJ32" s="66" t="s">
        <v>9</v>
      </c>
      <c r="AK32" s="67" t="s">
        <v>10</v>
      </c>
      <c r="AL32" s="70">
        <v>20070</v>
      </c>
      <c r="AM32" s="66" t="s">
        <v>9</v>
      </c>
      <c r="AN32" s="67" t="s">
        <v>10</v>
      </c>
      <c r="AO32" s="70">
        <v>31176</v>
      </c>
      <c r="AP32" s="66" t="s">
        <v>9</v>
      </c>
      <c r="AQ32" s="67" t="s">
        <v>10</v>
      </c>
      <c r="AR32" s="70">
        <v>3272</v>
      </c>
      <c r="AS32" s="66" t="s">
        <v>9</v>
      </c>
      <c r="AT32" s="67" t="s">
        <v>10</v>
      </c>
      <c r="AU32" s="70">
        <v>8787</v>
      </c>
      <c r="AV32" s="66" t="s">
        <v>9</v>
      </c>
      <c r="AW32" s="67" t="s">
        <v>10</v>
      </c>
      <c r="AX32" s="70">
        <v>19117</v>
      </c>
      <c r="AY32" s="66" t="s">
        <v>9</v>
      </c>
      <c r="AZ32" s="67" t="s">
        <v>10</v>
      </c>
      <c r="BA32" s="70">
        <v>131</v>
      </c>
      <c r="BB32" s="66" t="s">
        <v>9</v>
      </c>
      <c r="BC32" s="67" t="s">
        <v>10</v>
      </c>
      <c r="BD32" s="70">
        <v>21020</v>
      </c>
      <c r="BE32" s="66" t="s">
        <v>9</v>
      </c>
      <c r="BF32" s="67" t="s">
        <v>10</v>
      </c>
      <c r="BG32" s="3">
        <v>4087</v>
      </c>
      <c r="BH32" s="66" t="s">
        <v>9</v>
      </c>
      <c r="BI32" s="67" t="s">
        <v>10</v>
      </c>
      <c r="BJ32" s="3">
        <v>4015</v>
      </c>
      <c r="BK32" s="66" t="s">
        <v>9</v>
      </c>
      <c r="BL32" s="67" t="s">
        <v>10</v>
      </c>
      <c r="BM32" s="3">
        <v>72</v>
      </c>
      <c r="BN32" s="66" t="s">
        <v>9</v>
      </c>
      <c r="BO32" s="67" t="s">
        <v>10</v>
      </c>
      <c r="BP32" s="69">
        <v>137175</v>
      </c>
      <c r="BQ32" s="66" t="s">
        <v>9</v>
      </c>
      <c r="BR32" s="67" t="s">
        <v>10</v>
      </c>
      <c r="BS32" s="70">
        <v>111725</v>
      </c>
      <c r="BT32" s="66" t="s">
        <v>9</v>
      </c>
      <c r="BU32" s="67" t="s">
        <v>10</v>
      </c>
      <c r="BV32" s="70">
        <v>25450</v>
      </c>
      <c r="BW32" s="66" t="s">
        <v>9</v>
      </c>
      <c r="BX32" s="67" t="s">
        <v>10</v>
      </c>
      <c r="BY32" s="69">
        <v>128390</v>
      </c>
      <c r="BZ32" s="66" t="s">
        <v>9</v>
      </c>
      <c r="CA32" s="67" t="s">
        <v>10</v>
      </c>
      <c r="CB32" s="70">
        <v>93512</v>
      </c>
      <c r="CC32" s="66" t="s">
        <v>9</v>
      </c>
      <c r="CD32" s="67" t="s">
        <v>10</v>
      </c>
      <c r="CE32" s="70">
        <v>34878</v>
      </c>
      <c r="CF32" s="66" t="s">
        <v>9</v>
      </c>
      <c r="CG32" s="67" t="s">
        <v>10</v>
      </c>
      <c r="CH32" s="69">
        <v>8785</v>
      </c>
      <c r="CI32" s="66" t="s">
        <v>9</v>
      </c>
      <c r="CJ32" s="67" t="s">
        <v>10</v>
      </c>
      <c r="CK32" s="8" t="s">
        <v>374</v>
      </c>
      <c r="CL32" s="66" t="s">
        <v>32</v>
      </c>
      <c r="CM32" s="47" t="s">
        <v>10</v>
      </c>
    </row>
    <row r="33" spans="1:91" ht="12" customHeight="1" x14ac:dyDescent="0.2">
      <c r="A33" s="25" t="s">
        <v>287</v>
      </c>
      <c r="B33" s="69">
        <v>423673</v>
      </c>
      <c r="C33" s="66" t="s">
        <v>9</v>
      </c>
      <c r="D33" s="67" t="s">
        <v>10</v>
      </c>
      <c r="E33" s="69">
        <v>321559</v>
      </c>
      <c r="F33" s="66" t="s">
        <v>9</v>
      </c>
      <c r="G33" s="67" t="s">
        <v>10</v>
      </c>
      <c r="H33" s="70">
        <v>208122</v>
      </c>
      <c r="I33" s="66" t="s">
        <v>9</v>
      </c>
      <c r="J33" s="67" t="s">
        <v>10</v>
      </c>
      <c r="K33" s="70">
        <v>203826</v>
      </c>
      <c r="L33" s="66" t="s">
        <v>9</v>
      </c>
      <c r="M33" s="67" t="s">
        <v>10</v>
      </c>
      <c r="N33" s="70">
        <v>4296</v>
      </c>
      <c r="O33" s="66" t="s">
        <v>9</v>
      </c>
      <c r="P33" s="67" t="s">
        <v>10</v>
      </c>
      <c r="Q33" s="70">
        <v>113437</v>
      </c>
      <c r="R33" s="66" t="s">
        <v>9</v>
      </c>
      <c r="S33" s="67" t="s">
        <v>10</v>
      </c>
      <c r="T33" s="70">
        <v>77315</v>
      </c>
      <c r="U33" s="66" t="s">
        <v>9</v>
      </c>
      <c r="V33" s="67" t="s">
        <v>10</v>
      </c>
      <c r="W33" s="70">
        <v>36122</v>
      </c>
      <c r="X33" s="66" t="s">
        <v>9</v>
      </c>
      <c r="Y33" s="67" t="s">
        <v>10</v>
      </c>
      <c r="Z33" s="70">
        <v>285437</v>
      </c>
      <c r="AA33" s="66" t="s">
        <v>9</v>
      </c>
      <c r="AB33" s="67" t="s">
        <v>10</v>
      </c>
      <c r="AC33" s="69">
        <v>84992</v>
      </c>
      <c r="AD33" s="66" t="s">
        <v>9</v>
      </c>
      <c r="AE33" s="67" t="s">
        <v>10</v>
      </c>
      <c r="AF33" s="70">
        <v>81605</v>
      </c>
      <c r="AG33" s="66" t="s">
        <v>9</v>
      </c>
      <c r="AH33" s="67" t="s">
        <v>10</v>
      </c>
      <c r="AI33" s="70">
        <v>11925</v>
      </c>
      <c r="AJ33" s="66" t="s">
        <v>9</v>
      </c>
      <c r="AK33" s="67" t="s">
        <v>10</v>
      </c>
      <c r="AL33" s="70">
        <v>16098</v>
      </c>
      <c r="AM33" s="66" t="s">
        <v>9</v>
      </c>
      <c r="AN33" s="67" t="s">
        <v>10</v>
      </c>
      <c r="AO33" s="70">
        <v>32072</v>
      </c>
      <c r="AP33" s="66" t="s">
        <v>9</v>
      </c>
      <c r="AQ33" s="67" t="s">
        <v>10</v>
      </c>
      <c r="AR33" s="70">
        <v>3922</v>
      </c>
      <c r="AS33" s="66" t="s">
        <v>9</v>
      </c>
      <c r="AT33" s="67" t="s">
        <v>10</v>
      </c>
      <c r="AU33" s="70">
        <v>9244</v>
      </c>
      <c r="AV33" s="66" t="s">
        <v>9</v>
      </c>
      <c r="AW33" s="67" t="s">
        <v>10</v>
      </c>
      <c r="AX33" s="70">
        <v>18906</v>
      </c>
      <c r="AY33" s="66" t="s">
        <v>9</v>
      </c>
      <c r="AZ33" s="67" t="s">
        <v>10</v>
      </c>
      <c r="BA33" s="70">
        <v>61</v>
      </c>
      <c r="BB33" s="66" t="s">
        <v>9</v>
      </c>
      <c r="BC33" s="67" t="s">
        <v>10</v>
      </c>
      <c r="BD33" s="70">
        <v>21449</v>
      </c>
      <c r="BE33" s="66" t="s">
        <v>9</v>
      </c>
      <c r="BF33" s="67" t="s">
        <v>10</v>
      </c>
      <c r="BG33" s="3">
        <v>3387</v>
      </c>
      <c r="BH33" s="66" t="s">
        <v>9</v>
      </c>
      <c r="BI33" s="67" t="s">
        <v>10</v>
      </c>
      <c r="BJ33" s="3">
        <v>3406</v>
      </c>
      <c r="BK33" s="66" t="s">
        <v>9</v>
      </c>
      <c r="BL33" s="67" t="s">
        <v>10</v>
      </c>
      <c r="BM33" s="3">
        <v>-19</v>
      </c>
      <c r="BN33" s="66" t="s">
        <v>9</v>
      </c>
      <c r="BO33" s="67" t="s">
        <v>10</v>
      </c>
      <c r="BP33" s="69">
        <v>139382</v>
      </c>
      <c r="BQ33" s="66" t="s">
        <v>9</v>
      </c>
      <c r="BR33" s="67" t="s">
        <v>10</v>
      </c>
      <c r="BS33" s="70">
        <v>114605</v>
      </c>
      <c r="BT33" s="66" t="s">
        <v>9</v>
      </c>
      <c r="BU33" s="67" t="s">
        <v>10</v>
      </c>
      <c r="BV33" s="70">
        <v>24777</v>
      </c>
      <c r="BW33" s="66" t="s">
        <v>9</v>
      </c>
      <c r="BX33" s="67" t="s">
        <v>10</v>
      </c>
      <c r="BY33" s="69">
        <v>122260</v>
      </c>
      <c r="BZ33" s="66" t="s">
        <v>9</v>
      </c>
      <c r="CA33" s="67" t="s">
        <v>10</v>
      </c>
      <c r="CB33" s="70">
        <v>88913</v>
      </c>
      <c r="CC33" s="66" t="s">
        <v>9</v>
      </c>
      <c r="CD33" s="67" t="s">
        <v>10</v>
      </c>
      <c r="CE33" s="70">
        <v>33347</v>
      </c>
      <c r="CF33" s="66" t="s">
        <v>9</v>
      </c>
      <c r="CG33" s="67" t="s">
        <v>10</v>
      </c>
      <c r="CH33" s="69">
        <v>17122</v>
      </c>
      <c r="CI33" s="66" t="s">
        <v>9</v>
      </c>
      <c r="CJ33" s="67" t="s">
        <v>10</v>
      </c>
      <c r="CK33" s="8" t="s">
        <v>374</v>
      </c>
      <c r="CL33" s="66" t="s">
        <v>32</v>
      </c>
      <c r="CM33" s="47" t="s">
        <v>10</v>
      </c>
    </row>
    <row r="34" spans="1:91" ht="12" customHeight="1" x14ac:dyDescent="0.2">
      <c r="A34" s="25" t="s">
        <v>288</v>
      </c>
      <c r="B34" s="69">
        <v>442190</v>
      </c>
      <c r="C34" s="66" t="s">
        <v>9</v>
      </c>
      <c r="D34" s="67" t="s">
        <v>10</v>
      </c>
      <c r="E34" s="69">
        <v>336709</v>
      </c>
      <c r="F34" s="66" t="s">
        <v>9</v>
      </c>
      <c r="G34" s="67" t="s">
        <v>10</v>
      </c>
      <c r="H34" s="70">
        <v>216826</v>
      </c>
      <c r="I34" s="66" t="s">
        <v>9</v>
      </c>
      <c r="J34" s="67" t="s">
        <v>10</v>
      </c>
      <c r="K34" s="70">
        <v>210764</v>
      </c>
      <c r="L34" s="66" t="s">
        <v>9</v>
      </c>
      <c r="M34" s="67" t="s">
        <v>10</v>
      </c>
      <c r="N34" s="70">
        <v>6062</v>
      </c>
      <c r="O34" s="66" t="s">
        <v>9</v>
      </c>
      <c r="P34" s="67" t="s">
        <v>10</v>
      </c>
      <c r="Q34" s="70">
        <v>119883</v>
      </c>
      <c r="R34" s="66" t="s">
        <v>9</v>
      </c>
      <c r="S34" s="67" t="s">
        <v>10</v>
      </c>
      <c r="T34" s="70">
        <v>81117</v>
      </c>
      <c r="U34" s="66" t="s">
        <v>9</v>
      </c>
      <c r="V34" s="67" t="s">
        <v>10</v>
      </c>
      <c r="W34" s="70">
        <v>38766</v>
      </c>
      <c r="X34" s="66" t="s">
        <v>9</v>
      </c>
      <c r="Y34" s="67" t="s">
        <v>10</v>
      </c>
      <c r="Z34" s="70">
        <v>297943</v>
      </c>
      <c r="AA34" s="66" t="s">
        <v>9</v>
      </c>
      <c r="AB34" s="67" t="s">
        <v>10</v>
      </c>
      <c r="AC34" s="69">
        <v>90518</v>
      </c>
      <c r="AD34" s="66" t="s">
        <v>9</v>
      </c>
      <c r="AE34" s="67" t="s">
        <v>10</v>
      </c>
      <c r="AF34" s="70">
        <v>87844</v>
      </c>
      <c r="AG34" s="66" t="s">
        <v>9</v>
      </c>
      <c r="AH34" s="67" t="s">
        <v>10</v>
      </c>
      <c r="AI34" s="70">
        <v>11714</v>
      </c>
      <c r="AJ34" s="66" t="s">
        <v>9</v>
      </c>
      <c r="AK34" s="67" t="s">
        <v>10</v>
      </c>
      <c r="AL34" s="70">
        <v>21292</v>
      </c>
      <c r="AM34" s="66" t="s">
        <v>9</v>
      </c>
      <c r="AN34" s="67" t="s">
        <v>10</v>
      </c>
      <c r="AO34" s="70">
        <v>32628</v>
      </c>
      <c r="AP34" s="66" t="s">
        <v>9</v>
      </c>
      <c r="AQ34" s="67" t="s">
        <v>10</v>
      </c>
      <c r="AR34" s="70">
        <v>3420</v>
      </c>
      <c r="AS34" s="66" t="s">
        <v>9</v>
      </c>
      <c r="AT34" s="67" t="s">
        <v>10</v>
      </c>
      <c r="AU34" s="70">
        <v>9510</v>
      </c>
      <c r="AV34" s="66" t="s">
        <v>9</v>
      </c>
      <c r="AW34" s="67" t="s">
        <v>10</v>
      </c>
      <c r="AX34" s="70">
        <v>19698</v>
      </c>
      <c r="AY34" s="66" t="s">
        <v>9</v>
      </c>
      <c r="AZ34" s="67" t="s">
        <v>10</v>
      </c>
      <c r="BA34" s="70">
        <v>808</v>
      </c>
      <c r="BB34" s="66" t="s">
        <v>9</v>
      </c>
      <c r="BC34" s="67" t="s">
        <v>10</v>
      </c>
      <c r="BD34" s="70">
        <v>21402</v>
      </c>
      <c r="BE34" s="66" t="s">
        <v>9</v>
      </c>
      <c r="BF34" s="67" t="s">
        <v>10</v>
      </c>
      <c r="BG34" s="3">
        <v>2674</v>
      </c>
      <c r="BH34" s="66" t="s">
        <v>9</v>
      </c>
      <c r="BI34" s="67" t="s">
        <v>10</v>
      </c>
      <c r="BJ34" s="3">
        <v>2693</v>
      </c>
      <c r="BK34" s="66" t="s">
        <v>9</v>
      </c>
      <c r="BL34" s="67" t="s">
        <v>10</v>
      </c>
      <c r="BM34" s="3">
        <v>-19</v>
      </c>
      <c r="BN34" s="66" t="s">
        <v>9</v>
      </c>
      <c r="BO34" s="67" t="s">
        <v>10</v>
      </c>
      <c r="BP34" s="69">
        <v>145916</v>
      </c>
      <c r="BQ34" s="66" t="s">
        <v>9</v>
      </c>
      <c r="BR34" s="67" t="s">
        <v>10</v>
      </c>
      <c r="BS34" s="70">
        <v>119418</v>
      </c>
      <c r="BT34" s="66" t="s">
        <v>9</v>
      </c>
      <c r="BU34" s="67" t="s">
        <v>10</v>
      </c>
      <c r="BV34" s="70">
        <v>26498</v>
      </c>
      <c r="BW34" s="66" t="s">
        <v>9</v>
      </c>
      <c r="BX34" s="67" t="s">
        <v>10</v>
      </c>
      <c r="BY34" s="69">
        <v>130953</v>
      </c>
      <c r="BZ34" s="66" t="s">
        <v>9</v>
      </c>
      <c r="CA34" s="67" t="s">
        <v>10</v>
      </c>
      <c r="CB34" s="70">
        <v>96113</v>
      </c>
      <c r="CC34" s="66" t="s">
        <v>9</v>
      </c>
      <c r="CD34" s="67" t="s">
        <v>10</v>
      </c>
      <c r="CE34" s="70">
        <v>34840</v>
      </c>
      <c r="CF34" s="66" t="s">
        <v>9</v>
      </c>
      <c r="CG34" s="67" t="s">
        <v>10</v>
      </c>
      <c r="CH34" s="69">
        <v>14963</v>
      </c>
      <c r="CI34" s="66" t="s">
        <v>9</v>
      </c>
      <c r="CJ34" s="67" t="s">
        <v>10</v>
      </c>
      <c r="CK34" s="8" t="s">
        <v>374</v>
      </c>
      <c r="CL34" s="66" t="s">
        <v>32</v>
      </c>
      <c r="CM34" s="47" t="s">
        <v>10</v>
      </c>
    </row>
    <row r="35" spans="1:91" ht="12" customHeight="1" x14ac:dyDescent="0.2">
      <c r="A35" s="25" t="s">
        <v>289</v>
      </c>
      <c r="B35" s="69">
        <v>418140</v>
      </c>
      <c r="C35" s="66" t="s">
        <v>9</v>
      </c>
      <c r="D35" s="67" t="s">
        <v>10</v>
      </c>
      <c r="E35" s="69">
        <v>324620</v>
      </c>
      <c r="F35" s="66" t="s">
        <v>9</v>
      </c>
      <c r="G35" s="67" t="s">
        <v>10</v>
      </c>
      <c r="H35" s="70">
        <v>212244</v>
      </c>
      <c r="I35" s="66" t="s">
        <v>9</v>
      </c>
      <c r="J35" s="67" t="s">
        <v>10</v>
      </c>
      <c r="K35" s="70">
        <v>207730</v>
      </c>
      <c r="L35" s="66" t="s">
        <v>9</v>
      </c>
      <c r="M35" s="67" t="s">
        <v>10</v>
      </c>
      <c r="N35" s="70">
        <v>4514</v>
      </c>
      <c r="O35" s="66" t="s">
        <v>9</v>
      </c>
      <c r="P35" s="67" t="s">
        <v>10</v>
      </c>
      <c r="Q35" s="70">
        <v>112376</v>
      </c>
      <c r="R35" s="66" t="s">
        <v>9</v>
      </c>
      <c r="S35" s="67" t="s">
        <v>10</v>
      </c>
      <c r="T35" s="70">
        <v>77366</v>
      </c>
      <c r="U35" s="66" t="s">
        <v>9</v>
      </c>
      <c r="V35" s="67" t="s">
        <v>10</v>
      </c>
      <c r="W35" s="70">
        <v>35010</v>
      </c>
      <c r="X35" s="66" t="s">
        <v>9</v>
      </c>
      <c r="Y35" s="67" t="s">
        <v>10</v>
      </c>
      <c r="Z35" s="70">
        <v>289610</v>
      </c>
      <c r="AA35" s="66" t="s">
        <v>9</v>
      </c>
      <c r="AB35" s="67" t="s">
        <v>10</v>
      </c>
      <c r="AC35" s="69">
        <v>84223</v>
      </c>
      <c r="AD35" s="66" t="s">
        <v>9</v>
      </c>
      <c r="AE35" s="67" t="s">
        <v>10</v>
      </c>
      <c r="AF35" s="70">
        <v>79745</v>
      </c>
      <c r="AG35" s="66" t="s">
        <v>9</v>
      </c>
      <c r="AH35" s="67" t="s">
        <v>10</v>
      </c>
      <c r="AI35" s="70">
        <v>9925</v>
      </c>
      <c r="AJ35" s="66" t="s">
        <v>9</v>
      </c>
      <c r="AK35" s="67" t="s">
        <v>10</v>
      </c>
      <c r="AL35" s="70">
        <v>21162</v>
      </c>
      <c r="AM35" s="66" t="s">
        <v>9</v>
      </c>
      <c r="AN35" s="67" t="s">
        <v>10</v>
      </c>
      <c r="AO35" s="70">
        <v>30232</v>
      </c>
      <c r="AP35" s="66" t="s">
        <v>9</v>
      </c>
      <c r="AQ35" s="67" t="s">
        <v>10</v>
      </c>
      <c r="AR35" s="70">
        <v>3480</v>
      </c>
      <c r="AS35" s="66" t="s">
        <v>9</v>
      </c>
      <c r="AT35" s="67" t="s">
        <v>10</v>
      </c>
      <c r="AU35" s="70">
        <v>8879</v>
      </c>
      <c r="AV35" s="66" t="s">
        <v>9</v>
      </c>
      <c r="AW35" s="67" t="s">
        <v>10</v>
      </c>
      <c r="AX35" s="70">
        <v>17873</v>
      </c>
      <c r="AY35" s="66" t="s">
        <v>9</v>
      </c>
      <c r="AZ35" s="67" t="s">
        <v>10</v>
      </c>
      <c r="BA35" s="70">
        <v>192</v>
      </c>
      <c r="BB35" s="66" t="s">
        <v>9</v>
      </c>
      <c r="BC35" s="67" t="s">
        <v>10</v>
      </c>
      <c r="BD35" s="70">
        <v>18234</v>
      </c>
      <c r="BE35" s="66" t="s">
        <v>9</v>
      </c>
      <c r="BF35" s="67" t="s">
        <v>10</v>
      </c>
      <c r="BG35" s="3">
        <v>4478</v>
      </c>
      <c r="BH35" s="66" t="s">
        <v>9</v>
      </c>
      <c r="BI35" s="67" t="s">
        <v>10</v>
      </c>
      <c r="BJ35" s="3">
        <v>4497</v>
      </c>
      <c r="BK35" s="66" t="s">
        <v>9</v>
      </c>
      <c r="BL35" s="67" t="s">
        <v>10</v>
      </c>
      <c r="BM35" s="3">
        <v>-19</v>
      </c>
      <c r="BN35" s="66" t="s">
        <v>9</v>
      </c>
      <c r="BO35" s="67" t="s">
        <v>10</v>
      </c>
      <c r="BP35" s="69">
        <v>139054</v>
      </c>
      <c r="BQ35" s="66" t="s">
        <v>9</v>
      </c>
      <c r="BR35" s="67" t="s">
        <v>10</v>
      </c>
      <c r="BS35" s="70">
        <v>110161</v>
      </c>
      <c r="BT35" s="66" t="s">
        <v>9</v>
      </c>
      <c r="BU35" s="67" t="s">
        <v>10</v>
      </c>
      <c r="BV35" s="70">
        <v>28893</v>
      </c>
      <c r="BW35" s="66" t="s">
        <v>9</v>
      </c>
      <c r="BX35" s="67" t="s">
        <v>10</v>
      </c>
      <c r="BY35" s="69">
        <v>129757</v>
      </c>
      <c r="BZ35" s="66" t="s">
        <v>9</v>
      </c>
      <c r="CA35" s="67" t="s">
        <v>10</v>
      </c>
      <c r="CB35" s="70">
        <v>90998</v>
      </c>
      <c r="CC35" s="66" t="s">
        <v>9</v>
      </c>
      <c r="CD35" s="67" t="s">
        <v>10</v>
      </c>
      <c r="CE35" s="70">
        <v>38759</v>
      </c>
      <c r="CF35" s="66" t="s">
        <v>9</v>
      </c>
      <c r="CG35" s="67" t="s">
        <v>10</v>
      </c>
      <c r="CH35" s="69">
        <v>9297</v>
      </c>
      <c r="CI35" s="66" t="s">
        <v>9</v>
      </c>
      <c r="CJ35" s="67" t="s">
        <v>10</v>
      </c>
      <c r="CK35" s="8" t="s">
        <v>374</v>
      </c>
      <c r="CL35" s="66" t="s">
        <v>32</v>
      </c>
      <c r="CM35" s="47" t="s">
        <v>10</v>
      </c>
    </row>
    <row r="36" spans="1:91" ht="12" customHeight="1" x14ac:dyDescent="0.2">
      <c r="A36" s="25" t="s">
        <v>290</v>
      </c>
      <c r="B36" s="69">
        <v>469629</v>
      </c>
      <c r="C36" s="66" t="s">
        <v>9</v>
      </c>
      <c r="D36" s="67" t="s">
        <v>10</v>
      </c>
      <c r="E36" s="69">
        <v>353473</v>
      </c>
      <c r="F36" s="66" t="s">
        <v>9</v>
      </c>
      <c r="G36" s="67" t="s">
        <v>10</v>
      </c>
      <c r="H36" s="70">
        <v>232788</v>
      </c>
      <c r="I36" s="66" t="s">
        <v>9</v>
      </c>
      <c r="J36" s="67" t="s">
        <v>10</v>
      </c>
      <c r="K36" s="70">
        <v>227469</v>
      </c>
      <c r="L36" s="66" t="s">
        <v>9</v>
      </c>
      <c r="M36" s="67" t="s">
        <v>10</v>
      </c>
      <c r="N36" s="70">
        <v>5319</v>
      </c>
      <c r="O36" s="66" t="s">
        <v>9</v>
      </c>
      <c r="P36" s="67" t="s">
        <v>10</v>
      </c>
      <c r="Q36" s="70">
        <v>120685</v>
      </c>
      <c r="R36" s="66" t="s">
        <v>9</v>
      </c>
      <c r="S36" s="67" t="s">
        <v>10</v>
      </c>
      <c r="T36" s="70">
        <v>83478</v>
      </c>
      <c r="U36" s="66" t="s">
        <v>9</v>
      </c>
      <c r="V36" s="67" t="s">
        <v>10</v>
      </c>
      <c r="W36" s="70">
        <v>37207</v>
      </c>
      <c r="X36" s="66" t="s">
        <v>9</v>
      </c>
      <c r="Y36" s="67" t="s">
        <v>10</v>
      </c>
      <c r="Z36" s="70">
        <v>316266</v>
      </c>
      <c r="AA36" s="66" t="s">
        <v>9</v>
      </c>
      <c r="AB36" s="67" t="s">
        <v>10</v>
      </c>
      <c r="AC36" s="69">
        <v>103624</v>
      </c>
      <c r="AD36" s="66" t="s">
        <v>9</v>
      </c>
      <c r="AE36" s="67" t="s">
        <v>10</v>
      </c>
      <c r="AF36" s="70">
        <v>96929</v>
      </c>
      <c r="AG36" s="66" t="s">
        <v>9</v>
      </c>
      <c r="AH36" s="67" t="s">
        <v>10</v>
      </c>
      <c r="AI36" s="70">
        <v>8698</v>
      </c>
      <c r="AJ36" s="66" t="s">
        <v>9</v>
      </c>
      <c r="AK36" s="67" t="s">
        <v>10</v>
      </c>
      <c r="AL36" s="70">
        <v>25377</v>
      </c>
      <c r="AM36" s="66" t="s">
        <v>9</v>
      </c>
      <c r="AN36" s="67" t="s">
        <v>10</v>
      </c>
      <c r="AO36" s="70">
        <v>39258</v>
      </c>
      <c r="AP36" s="66" t="s">
        <v>9</v>
      </c>
      <c r="AQ36" s="67" t="s">
        <v>10</v>
      </c>
      <c r="AR36" s="70">
        <v>4583</v>
      </c>
      <c r="AS36" s="66" t="s">
        <v>9</v>
      </c>
      <c r="AT36" s="67" t="s">
        <v>10</v>
      </c>
      <c r="AU36" s="70">
        <v>11550</v>
      </c>
      <c r="AV36" s="66" t="s">
        <v>9</v>
      </c>
      <c r="AW36" s="67" t="s">
        <v>10</v>
      </c>
      <c r="AX36" s="70">
        <v>23125</v>
      </c>
      <c r="AY36" s="66" t="s">
        <v>9</v>
      </c>
      <c r="AZ36" s="67" t="s">
        <v>10</v>
      </c>
      <c r="BA36" s="70">
        <v>59</v>
      </c>
      <c r="BB36" s="66" t="s">
        <v>9</v>
      </c>
      <c r="BC36" s="67" t="s">
        <v>10</v>
      </c>
      <c r="BD36" s="70">
        <v>23537</v>
      </c>
      <c r="BE36" s="66" t="s">
        <v>9</v>
      </c>
      <c r="BF36" s="67" t="s">
        <v>10</v>
      </c>
      <c r="BG36" s="3">
        <v>6695</v>
      </c>
      <c r="BH36" s="66" t="s">
        <v>9</v>
      </c>
      <c r="BI36" s="67" t="s">
        <v>10</v>
      </c>
      <c r="BJ36" s="3">
        <v>6715</v>
      </c>
      <c r="BK36" s="66" t="s">
        <v>9</v>
      </c>
      <c r="BL36" s="67" t="s">
        <v>10</v>
      </c>
      <c r="BM36" s="3">
        <v>-20</v>
      </c>
      <c r="BN36" s="66" t="s">
        <v>9</v>
      </c>
      <c r="BO36" s="67" t="s">
        <v>10</v>
      </c>
      <c r="BP36" s="69">
        <v>165653</v>
      </c>
      <c r="BQ36" s="66" t="s">
        <v>9</v>
      </c>
      <c r="BR36" s="67" t="s">
        <v>10</v>
      </c>
      <c r="BS36" s="70">
        <v>138643</v>
      </c>
      <c r="BT36" s="66" t="s">
        <v>9</v>
      </c>
      <c r="BU36" s="67" t="s">
        <v>10</v>
      </c>
      <c r="BV36" s="70">
        <v>27010</v>
      </c>
      <c r="BW36" s="66" t="s">
        <v>9</v>
      </c>
      <c r="BX36" s="67" t="s">
        <v>10</v>
      </c>
      <c r="BY36" s="69">
        <v>153121</v>
      </c>
      <c r="BZ36" s="66" t="s">
        <v>9</v>
      </c>
      <c r="CA36" s="67" t="s">
        <v>10</v>
      </c>
      <c r="CB36" s="70">
        <v>115950</v>
      </c>
      <c r="CC36" s="66" t="s">
        <v>9</v>
      </c>
      <c r="CD36" s="67" t="s">
        <v>10</v>
      </c>
      <c r="CE36" s="70">
        <v>37171</v>
      </c>
      <c r="CF36" s="66" t="s">
        <v>9</v>
      </c>
      <c r="CG36" s="67" t="s">
        <v>10</v>
      </c>
      <c r="CH36" s="69">
        <v>12532</v>
      </c>
      <c r="CI36" s="66" t="s">
        <v>9</v>
      </c>
      <c r="CJ36" s="67" t="s">
        <v>10</v>
      </c>
      <c r="CK36" s="8" t="s">
        <v>374</v>
      </c>
      <c r="CL36" s="66" t="s">
        <v>32</v>
      </c>
      <c r="CM36" s="47" t="s">
        <v>10</v>
      </c>
    </row>
    <row r="37" spans="1:91" ht="12" customHeight="1" x14ac:dyDescent="0.2">
      <c r="A37" s="25" t="s">
        <v>194</v>
      </c>
      <c r="B37" s="69">
        <v>461581</v>
      </c>
      <c r="C37" s="66" t="s">
        <v>9</v>
      </c>
      <c r="D37" s="67" t="s">
        <v>10</v>
      </c>
      <c r="E37" s="69">
        <v>335086</v>
      </c>
      <c r="F37" s="66" t="s">
        <v>9</v>
      </c>
      <c r="G37" s="67" t="s">
        <v>10</v>
      </c>
      <c r="H37" s="70">
        <v>216525</v>
      </c>
      <c r="I37" s="66" t="s">
        <v>9</v>
      </c>
      <c r="J37" s="67" t="s">
        <v>10</v>
      </c>
      <c r="K37" s="70">
        <v>212631</v>
      </c>
      <c r="L37" s="66" t="s">
        <v>9</v>
      </c>
      <c r="M37" s="67" t="s">
        <v>10</v>
      </c>
      <c r="N37" s="70">
        <v>3894</v>
      </c>
      <c r="O37" s="66" t="s">
        <v>9</v>
      </c>
      <c r="P37" s="67" t="s">
        <v>10</v>
      </c>
      <c r="Q37" s="70">
        <v>118561</v>
      </c>
      <c r="R37" s="66" t="s">
        <v>9</v>
      </c>
      <c r="S37" s="67" t="s">
        <v>10</v>
      </c>
      <c r="T37" s="70">
        <v>81132</v>
      </c>
      <c r="U37" s="66" t="s">
        <v>9</v>
      </c>
      <c r="V37" s="67" t="s">
        <v>10</v>
      </c>
      <c r="W37" s="70">
        <v>37429</v>
      </c>
      <c r="X37" s="66" t="s">
        <v>9</v>
      </c>
      <c r="Y37" s="67" t="s">
        <v>10</v>
      </c>
      <c r="Z37" s="70">
        <v>297657</v>
      </c>
      <c r="AA37" s="66" t="s">
        <v>9</v>
      </c>
      <c r="AB37" s="67" t="s">
        <v>10</v>
      </c>
      <c r="AC37" s="69">
        <v>97948</v>
      </c>
      <c r="AD37" s="66" t="s">
        <v>9</v>
      </c>
      <c r="AE37" s="67" t="s">
        <v>10</v>
      </c>
      <c r="AF37" s="70">
        <v>87567</v>
      </c>
      <c r="AG37" s="66" t="s">
        <v>9</v>
      </c>
      <c r="AH37" s="67" t="s">
        <v>10</v>
      </c>
      <c r="AI37" s="70">
        <v>8150</v>
      </c>
      <c r="AJ37" s="66" t="s">
        <v>9</v>
      </c>
      <c r="AK37" s="67" t="s">
        <v>10</v>
      </c>
      <c r="AL37" s="70">
        <v>19082</v>
      </c>
      <c r="AM37" s="66" t="s">
        <v>9</v>
      </c>
      <c r="AN37" s="67" t="s">
        <v>10</v>
      </c>
      <c r="AO37" s="70">
        <v>35959</v>
      </c>
      <c r="AP37" s="66" t="s">
        <v>9</v>
      </c>
      <c r="AQ37" s="67" t="s">
        <v>10</v>
      </c>
      <c r="AR37" s="70">
        <v>4237</v>
      </c>
      <c r="AS37" s="66" t="s">
        <v>9</v>
      </c>
      <c r="AT37" s="67" t="s">
        <v>10</v>
      </c>
      <c r="AU37" s="70">
        <v>10864</v>
      </c>
      <c r="AV37" s="66" t="s">
        <v>9</v>
      </c>
      <c r="AW37" s="67" t="s">
        <v>10</v>
      </c>
      <c r="AX37" s="70">
        <v>20858</v>
      </c>
      <c r="AY37" s="66" t="s">
        <v>9</v>
      </c>
      <c r="AZ37" s="67" t="s">
        <v>10</v>
      </c>
      <c r="BA37" s="70">
        <v>60</v>
      </c>
      <c r="BB37" s="66" t="s">
        <v>9</v>
      </c>
      <c r="BC37" s="67" t="s">
        <v>10</v>
      </c>
      <c r="BD37" s="70">
        <v>24316</v>
      </c>
      <c r="BE37" s="66" t="s">
        <v>9</v>
      </c>
      <c r="BF37" s="67" t="s">
        <v>10</v>
      </c>
      <c r="BG37" s="3">
        <v>10381</v>
      </c>
      <c r="BH37" s="66" t="s">
        <v>9</v>
      </c>
      <c r="BI37" s="67" t="s">
        <v>10</v>
      </c>
      <c r="BJ37" s="3">
        <v>10350</v>
      </c>
      <c r="BK37" s="66" t="s">
        <v>9</v>
      </c>
      <c r="BL37" s="67" t="s">
        <v>10</v>
      </c>
      <c r="BM37" s="3">
        <v>31</v>
      </c>
      <c r="BN37" s="66" t="s">
        <v>9</v>
      </c>
      <c r="BO37" s="67" t="s">
        <v>10</v>
      </c>
      <c r="BP37" s="69">
        <v>175198</v>
      </c>
      <c r="BQ37" s="66" t="s">
        <v>9</v>
      </c>
      <c r="BR37" s="67" t="s">
        <v>10</v>
      </c>
      <c r="BS37" s="70">
        <v>149785</v>
      </c>
      <c r="BT37" s="66" t="s">
        <v>9</v>
      </c>
      <c r="BU37" s="67" t="s">
        <v>10</v>
      </c>
      <c r="BV37" s="70">
        <v>25413</v>
      </c>
      <c r="BW37" s="66" t="s">
        <v>9</v>
      </c>
      <c r="BX37" s="67" t="s">
        <v>10</v>
      </c>
      <c r="BY37" s="69">
        <v>146651</v>
      </c>
      <c r="BZ37" s="66" t="s">
        <v>9</v>
      </c>
      <c r="CA37" s="67" t="s">
        <v>10</v>
      </c>
      <c r="CB37" s="70">
        <v>110454</v>
      </c>
      <c r="CC37" s="66" t="s">
        <v>9</v>
      </c>
      <c r="CD37" s="67" t="s">
        <v>10</v>
      </c>
      <c r="CE37" s="70">
        <v>36197</v>
      </c>
      <c r="CF37" s="66" t="s">
        <v>9</v>
      </c>
      <c r="CG37" s="67" t="s">
        <v>10</v>
      </c>
      <c r="CH37" s="69">
        <v>28547</v>
      </c>
      <c r="CI37" s="66" t="s">
        <v>9</v>
      </c>
      <c r="CJ37" s="67" t="s">
        <v>10</v>
      </c>
      <c r="CK37" s="8" t="s">
        <v>374</v>
      </c>
      <c r="CL37" s="66" t="s">
        <v>32</v>
      </c>
      <c r="CM37" s="47" t="s">
        <v>10</v>
      </c>
    </row>
    <row r="38" spans="1:91" ht="12" customHeight="1" x14ac:dyDescent="0.2">
      <c r="A38" s="25" t="s">
        <v>291</v>
      </c>
      <c r="B38" s="69">
        <v>480010</v>
      </c>
      <c r="C38" s="66" t="s">
        <v>9</v>
      </c>
      <c r="D38" s="67" t="s">
        <v>10</v>
      </c>
      <c r="E38" s="69">
        <v>353137</v>
      </c>
      <c r="F38" s="66" t="s">
        <v>9</v>
      </c>
      <c r="G38" s="67" t="s">
        <v>10</v>
      </c>
      <c r="H38" s="70">
        <v>229179</v>
      </c>
      <c r="I38" s="66" t="s">
        <v>9</v>
      </c>
      <c r="J38" s="67" t="s">
        <v>10</v>
      </c>
      <c r="K38" s="70">
        <v>222519</v>
      </c>
      <c r="L38" s="66" t="s">
        <v>9</v>
      </c>
      <c r="M38" s="67" t="s">
        <v>10</v>
      </c>
      <c r="N38" s="70">
        <v>6660</v>
      </c>
      <c r="O38" s="66" t="s">
        <v>9</v>
      </c>
      <c r="P38" s="67" t="s">
        <v>10</v>
      </c>
      <c r="Q38" s="70">
        <v>123958</v>
      </c>
      <c r="R38" s="66" t="s">
        <v>9</v>
      </c>
      <c r="S38" s="67" t="s">
        <v>10</v>
      </c>
      <c r="T38" s="70">
        <v>84289</v>
      </c>
      <c r="U38" s="66" t="s">
        <v>9</v>
      </c>
      <c r="V38" s="67" t="s">
        <v>10</v>
      </c>
      <c r="W38" s="70">
        <v>39669</v>
      </c>
      <c r="X38" s="66" t="s">
        <v>9</v>
      </c>
      <c r="Y38" s="67" t="s">
        <v>10</v>
      </c>
      <c r="Z38" s="70">
        <v>313468</v>
      </c>
      <c r="AA38" s="66" t="s">
        <v>9</v>
      </c>
      <c r="AB38" s="67" t="s">
        <v>10</v>
      </c>
      <c r="AC38" s="69">
        <v>96179</v>
      </c>
      <c r="AD38" s="66" t="s">
        <v>9</v>
      </c>
      <c r="AE38" s="67" t="s">
        <v>10</v>
      </c>
      <c r="AF38" s="70">
        <v>95517</v>
      </c>
      <c r="AG38" s="66" t="s">
        <v>9</v>
      </c>
      <c r="AH38" s="67" t="s">
        <v>10</v>
      </c>
      <c r="AI38" s="70">
        <v>8506</v>
      </c>
      <c r="AJ38" s="66" t="s">
        <v>9</v>
      </c>
      <c r="AK38" s="67" t="s">
        <v>10</v>
      </c>
      <c r="AL38" s="70">
        <v>24009</v>
      </c>
      <c r="AM38" s="66" t="s">
        <v>9</v>
      </c>
      <c r="AN38" s="67" t="s">
        <v>10</v>
      </c>
      <c r="AO38" s="70">
        <v>37425</v>
      </c>
      <c r="AP38" s="66" t="s">
        <v>9</v>
      </c>
      <c r="AQ38" s="67" t="s">
        <v>10</v>
      </c>
      <c r="AR38" s="70">
        <v>4356</v>
      </c>
      <c r="AS38" s="66" t="s">
        <v>9</v>
      </c>
      <c r="AT38" s="67" t="s">
        <v>10</v>
      </c>
      <c r="AU38" s="70">
        <v>11310</v>
      </c>
      <c r="AV38" s="66" t="s">
        <v>9</v>
      </c>
      <c r="AW38" s="67" t="s">
        <v>10</v>
      </c>
      <c r="AX38" s="70">
        <v>21759</v>
      </c>
      <c r="AY38" s="66" t="s">
        <v>9</v>
      </c>
      <c r="AZ38" s="67" t="s">
        <v>10</v>
      </c>
      <c r="BA38" s="70">
        <v>847</v>
      </c>
      <c r="BB38" s="66" t="s">
        <v>9</v>
      </c>
      <c r="BC38" s="67" t="s">
        <v>10</v>
      </c>
      <c r="BD38" s="70">
        <v>24730</v>
      </c>
      <c r="BE38" s="66" t="s">
        <v>9</v>
      </c>
      <c r="BF38" s="67" t="s">
        <v>10</v>
      </c>
      <c r="BG38" s="3">
        <v>662</v>
      </c>
      <c r="BH38" s="66" t="s">
        <v>9</v>
      </c>
      <c r="BI38" s="67" t="s">
        <v>10</v>
      </c>
      <c r="BJ38" s="3">
        <v>632</v>
      </c>
      <c r="BK38" s="66" t="s">
        <v>9</v>
      </c>
      <c r="BL38" s="67" t="s">
        <v>10</v>
      </c>
      <c r="BM38" s="3">
        <v>30</v>
      </c>
      <c r="BN38" s="66" t="s">
        <v>9</v>
      </c>
      <c r="BO38" s="67" t="s">
        <v>10</v>
      </c>
      <c r="BP38" s="69">
        <v>181273</v>
      </c>
      <c r="BQ38" s="66" t="s">
        <v>9</v>
      </c>
      <c r="BR38" s="67" t="s">
        <v>10</v>
      </c>
      <c r="BS38" s="70">
        <v>151578</v>
      </c>
      <c r="BT38" s="66" t="s">
        <v>9</v>
      </c>
      <c r="BU38" s="67" t="s">
        <v>10</v>
      </c>
      <c r="BV38" s="70">
        <v>29695</v>
      </c>
      <c r="BW38" s="66" t="s">
        <v>9</v>
      </c>
      <c r="BX38" s="67" t="s">
        <v>10</v>
      </c>
      <c r="BY38" s="69">
        <v>150579</v>
      </c>
      <c r="BZ38" s="66" t="s">
        <v>9</v>
      </c>
      <c r="CA38" s="67" t="s">
        <v>10</v>
      </c>
      <c r="CB38" s="70">
        <v>112891</v>
      </c>
      <c r="CC38" s="66" t="s">
        <v>9</v>
      </c>
      <c r="CD38" s="67" t="s">
        <v>10</v>
      </c>
      <c r="CE38" s="70">
        <v>37688</v>
      </c>
      <c r="CF38" s="66" t="s">
        <v>9</v>
      </c>
      <c r="CG38" s="67" t="s">
        <v>10</v>
      </c>
      <c r="CH38" s="69">
        <v>30694</v>
      </c>
      <c r="CI38" s="66" t="s">
        <v>9</v>
      </c>
      <c r="CJ38" s="67" t="s">
        <v>10</v>
      </c>
      <c r="CK38" s="8" t="s">
        <v>374</v>
      </c>
      <c r="CL38" s="66" t="s">
        <v>32</v>
      </c>
      <c r="CM38" s="47" t="s">
        <v>10</v>
      </c>
    </row>
    <row r="39" spans="1:91" ht="12" customHeight="1" x14ac:dyDescent="0.2">
      <c r="A39" s="25" t="s">
        <v>292</v>
      </c>
      <c r="B39" s="69">
        <v>451596</v>
      </c>
      <c r="C39" s="66" t="s">
        <v>9</v>
      </c>
      <c r="D39" s="67" t="s">
        <v>10</v>
      </c>
      <c r="E39" s="69">
        <v>339322</v>
      </c>
      <c r="F39" s="66" t="s">
        <v>9</v>
      </c>
      <c r="G39" s="67" t="s">
        <v>10</v>
      </c>
      <c r="H39" s="70">
        <v>221003</v>
      </c>
      <c r="I39" s="66" t="s">
        <v>9</v>
      </c>
      <c r="J39" s="67" t="s">
        <v>10</v>
      </c>
      <c r="K39" s="70">
        <v>217025</v>
      </c>
      <c r="L39" s="66" t="s">
        <v>9</v>
      </c>
      <c r="M39" s="67" t="s">
        <v>10</v>
      </c>
      <c r="N39" s="70">
        <v>3978</v>
      </c>
      <c r="O39" s="66" t="s">
        <v>9</v>
      </c>
      <c r="P39" s="67" t="s">
        <v>10</v>
      </c>
      <c r="Q39" s="70">
        <v>118319</v>
      </c>
      <c r="R39" s="66" t="s">
        <v>9</v>
      </c>
      <c r="S39" s="67" t="s">
        <v>10</v>
      </c>
      <c r="T39" s="70">
        <v>81694</v>
      </c>
      <c r="U39" s="66" t="s">
        <v>9</v>
      </c>
      <c r="V39" s="67" t="s">
        <v>10</v>
      </c>
      <c r="W39" s="70">
        <v>36625</v>
      </c>
      <c r="X39" s="66" t="s">
        <v>9</v>
      </c>
      <c r="Y39" s="67" t="s">
        <v>10</v>
      </c>
      <c r="Z39" s="70">
        <v>302697</v>
      </c>
      <c r="AA39" s="66" t="s">
        <v>9</v>
      </c>
      <c r="AB39" s="67" t="s">
        <v>10</v>
      </c>
      <c r="AC39" s="69">
        <v>93396</v>
      </c>
      <c r="AD39" s="66" t="s">
        <v>9</v>
      </c>
      <c r="AE39" s="67" t="s">
        <v>10</v>
      </c>
      <c r="AF39" s="70">
        <v>89624</v>
      </c>
      <c r="AG39" s="66" t="s">
        <v>9</v>
      </c>
      <c r="AH39" s="67" t="s">
        <v>10</v>
      </c>
      <c r="AI39" s="70">
        <v>8412</v>
      </c>
      <c r="AJ39" s="66" t="s">
        <v>9</v>
      </c>
      <c r="AK39" s="67" t="s">
        <v>10</v>
      </c>
      <c r="AL39" s="70">
        <v>23605</v>
      </c>
      <c r="AM39" s="66" t="s">
        <v>9</v>
      </c>
      <c r="AN39" s="67" t="s">
        <v>10</v>
      </c>
      <c r="AO39" s="70">
        <v>36554</v>
      </c>
      <c r="AP39" s="66" t="s">
        <v>9</v>
      </c>
      <c r="AQ39" s="67" t="s">
        <v>10</v>
      </c>
      <c r="AR39" s="70">
        <v>3516</v>
      </c>
      <c r="AS39" s="66" t="s">
        <v>9</v>
      </c>
      <c r="AT39" s="67" t="s">
        <v>10</v>
      </c>
      <c r="AU39" s="70">
        <v>11101</v>
      </c>
      <c r="AV39" s="66" t="s">
        <v>9</v>
      </c>
      <c r="AW39" s="67" t="s">
        <v>10</v>
      </c>
      <c r="AX39" s="70">
        <v>21937</v>
      </c>
      <c r="AY39" s="66" t="s">
        <v>9</v>
      </c>
      <c r="AZ39" s="67" t="s">
        <v>10</v>
      </c>
      <c r="BA39" s="70">
        <v>199</v>
      </c>
      <c r="BB39" s="66" t="s">
        <v>9</v>
      </c>
      <c r="BC39" s="67" t="s">
        <v>10</v>
      </c>
      <c r="BD39" s="70">
        <v>20854</v>
      </c>
      <c r="BE39" s="66" t="s">
        <v>9</v>
      </c>
      <c r="BF39" s="67" t="s">
        <v>10</v>
      </c>
      <c r="BG39" s="3">
        <v>3772</v>
      </c>
      <c r="BH39" s="66" t="s">
        <v>9</v>
      </c>
      <c r="BI39" s="67" t="s">
        <v>10</v>
      </c>
      <c r="BJ39" s="3">
        <v>3742</v>
      </c>
      <c r="BK39" s="66" t="s">
        <v>9</v>
      </c>
      <c r="BL39" s="67" t="s">
        <v>10</v>
      </c>
      <c r="BM39" s="3">
        <v>30</v>
      </c>
      <c r="BN39" s="66" t="s">
        <v>9</v>
      </c>
      <c r="BO39" s="67" t="s">
        <v>10</v>
      </c>
      <c r="BP39" s="69">
        <v>166068</v>
      </c>
      <c r="BQ39" s="66" t="s">
        <v>9</v>
      </c>
      <c r="BR39" s="67" t="s">
        <v>10</v>
      </c>
      <c r="BS39" s="70">
        <v>135868</v>
      </c>
      <c r="BT39" s="66" t="s">
        <v>9</v>
      </c>
      <c r="BU39" s="67" t="s">
        <v>10</v>
      </c>
      <c r="BV39" s="70">
        <v>30200</v>
      </c>
      <c r="BW39" s="66" t="s">
        <v>9</v>
      </c>
      <c r="BX39" s="67" t="s">
        <v>10</v>
      </c>
      <c r="BY39" s="69">
        <v>147190</v>
      </c>
      <c r="BZ39" s="66" t="s">
        <v>9</v>
      </c>
      <c r="CA39" s="67" t="s">
        <v>10</v>
      </c>
      <c r="CB39" s="70">
        <v>106146</v>
      </c>
      <c r="CC39" s="66" t="s">
        <v>9</v>
      </c>
      <c r="CD39" s="67" t="s">
        <v>10</v>
      </c>
      <c r="CE39" s="70">
        <v>41044</v>
      </c>
      <c r="CF39" s="66" t="s">
        <v>9</v>
      </c>
      <c r="CG39" s="67" t="s">
        <v>10</v>
      </c>
      <c r="CH39" s="69">
        <v>18878</v>
      </c>
      <c r="CI39" s="66" t="s">
        <v>9</v>
      </c>
      <c r="CJ39" s="67" t="s">
        <v>10</v>
      </c>
      <c r="CK39" s="8" t="s">
        <v>374</v>
      </c>
      <c r="CL39" s="66" t="s">
        <v>32</v>
      </c>
      <c r="CM39" s="47" t="s">
        <v>10</v>
      </c>
    </row>
    <row r="40" spans="1:91" ht="12" customHeight="1" x14ac:dyDescent="0.2">
      <c r="A40" s="25" t="s">
        <v>293</v>
      </c>
      <c r="B40" s="69">
        <v>499939</v>
      </c>
      <c r="C40" s="66" t="s">
        <v>9</v>
      </c>
      <c r="D40" s="67" t="s">
        <v>10</v>
      </c>
      <c r="E40" s="69">
        <v>363153</v>
      </c>
      <c r="F40" s="66" t="s">
        <v>9</v>
      </c>
      <c r="G40" s="67" t="s">
        <v>10</v>
      </c>
      <c r="H40" s="70">
        <v>238114</v>
      </c>
      <c r="I40" s="66" t="s">
        <v>9</v>
      </c>
      <c r="J40" s="67" t="s">
        <v>10</v>
      </c>
      <c r="K40" s="70">
        <v>233611</v>
      </c>
      <c r="L40" s="66" t="s">
        <v>9</v>
      </c>
      <c r="M40" s="67" t="s">
        <v>10</v>
      </c>
      <c r="N40" s="70">
        <v>4503</v>
      </c>
      <c r="O40" s="66" t="s">
        <v>9</v>
      </c>
      <c r="P40" s="67" t="s">
        <v>10</v>
      </c>
      <c r="Q40" s="70">
        <v>125039</v>
      </c>
      <c r="R40" s="66" t="s">
        <v>9</v>
      </c>
      <c r="S40" s="67" t="s">
        <v>10</v>
      </c>
      <c r="T40" s="70">
        <v>86913</v>
      </c>
      <c r="U40" s="66" t="s">
        <v>9</v>
      </c>
      <c r="V40" s="67" t="s">
        <v>10</v>
      </c>
      <c r="W40" s="70">
        <v>38126</v>
      </c>
      <c r="X40" s="66" t="s">
        <v>9</v>
      </c>
      <c r="Y40" s="67" t="s">
        <v>10</v>
      </c>
      <c r="Z40" s="70">
        <v>325027</v>
      </c>
      <c r="AA40" s="66" t="s">
        <v>9</v>
      </c>
      <c r="AB40" s="67" t="s">
        <v>10</v>
      </c>
      <c r="AC40" s="69">
        <v>112957</v>
      </c>
      <c r="AD40" s="66" t="s">
        <v>9</v>
      </c>
      <c r="AE40" s="67" t="s">
        <v>10</v>
      </c>
      <c r="AF40" s="70">
        <v>106203</v>
      </c>
      <c r="AG40" s="66" t="s">
        <v>9</v>
      </c>
      <c r="AH40" s="67" t="s">
        <v>10</v>
      </c>
      <c r="AI40" s="70">
        <v>8862</v>
      </c>
      <c r="AJ40" s="66" t="s">
        <v>9</v>
      </c>
      <c r="AK40" s="67" t="s">
        <v>10</v>
      </c>
      <c r="AL40" s="70">
        <v>27938</v>
      </c>
      <c r="AM40" s="66" t="s">
        <v>9</v>
      </c>
      <c r="AN40" s="67" t="s">
        <v>10</v>
      </c>
      <c r="AO40" s="70">
        <v>43068</v>
      </c>
      <c r="AP40" s="66" t="s">
        <v>9</v>
      </c>
      <c r="AQ40" s="67" t="s">
        <v>10</v>
      </c>
      <c r="AR40" s="70">
        <v>4952</v>
      </c>
      <c r="AS40" s="66" t="s">
        <v>9</v>
      </c>
      <c r="AT40" s="67" t="s">
        <v>10</v>
      </c>
      <c r="AU40" s="70">
        <v>12585</v>
      </c>
      <c r="AV40" s="66" t="s">
        <v>9</v>
      </c>
      <c r="AW40" s="67" t="s">
        <v>10</v>
      </c>
      <c r="AX40" s="70">
        <v>25531</v>
      </c>
      <c r="AY40" s="66" t="s">
        <v>9</v>
      </c>
      <c r="AZ40" s="67" t="s">
        <v>10</v>
      </c>
      <c r="BA40" s="70">
        <v>62</v>
      </c>
      <c r="BB40" s="66" t="s">
        <v>9</v>
      </c>
      <c r="BC40" s="67" t="s">
        <v>10</v>
      </c>
      <c r="BD40" s="70">
        <v>26273</v>
      </c>
      <c r="BE40" s="66" t="s">
        <v>9</v>
      </c>
      <c r="BF40" s="67" t="s">
        <v>10</v>
      </c>
      <c r="BG40" s="3">
        <v>6754</v>
      </c>
      <c r="BH40" s="66" t="s">
        <v>9</v>
      </c>
      <c r="BI40" s="67" t="s">
        <v>10</v>
      </c>
      <c r="BJ40" s="3">
        <v>6723</v>
      </c>
      <c r="BK40" s="66" t="s">
        <v>9</v>
      </c>
      <c r="BL40" s="67" t="s">
        <v>10</v>
      </c>
      <c r="BM40" s="3">
        <v>31</v>
      </c>
      <c r="BN40" s="66" t="s">
        <v>9</v>
      </c>
      <c r="BO40" s="67" t="s">
        <v>10</v>
      </c>
      <c r="BP40" s="69">
        <v>180784</v>
      </c>
      <c r="BQ40" s="66" t="s">
        <v>9</v>
      </c>
      <c r="BR40" s="67" t="s">
        <v>10</v>
      </c>
      <c r="BS40" s="70">
        <v>154356</v>
      </c>
      <c r="BT40" s="66" t="s">
        <v>9</v>
      </c>
      <c r="BU40" s="67" t="s">
        <v>10</v>
      </c>
      <c r="BV40" s="70">
        <v>26428</v>
      </c>
      <c r="BW40" s="66" t="s">
        <v>9</v>
      </c>
      <c r="BX40" s="67" t="s">
        <v>10</v>
      </c>
      <c r="BY40" s="69">
        <v>156955</v>
      </c>
      <c r="BZ40" s="66" t="s">
        <v>9</v>
      </c>
      <c r="CA40" s="67" t="s">
        <v>10</v>
      </c>
      <c r="CB40" s="70">
        <v>119258</v>
      </c>
      <c r="CC40" s="66" t="s">
        <v>9</v>
      </c>
      <c r="CD40" s="67" t="s">
        <v>10</v>
      </c>
      <c r="CE40" s="70">
        <v>37697</v>
      </c>
      <c r="CF40" s="66" t="s">
        <v>9</v>
      </c>
      <c r="CG40" s="67" t="s">
        <v>10</v>
      </c>
      <c r="CH40" s="69">
        <v>23829</v>
      </c>
      <c r="CI40" s="66" t="s">
        <v>9</v>
      </c>
      <c r="CJ40" s="67" t="s">
        <v>10</v>
      </c>
      <c r="CK40" s="8" t="s">
        <v>374</v>
      </c>
      <c r="CL40" s="66" t="s">
        <v>32</v>
      </c>
      <c r="CM40" s="47" t="s">
        <v>10</v>
      </c>
    </row>
    <row r="41" spans="1:91" ht="12" customHeight="1" x14ac:dyDescent="0.2">
      <c r="A41" s="25" t="s">
        <v>294</v>
      </c>
      <c r="B41" s="69">
        <v>485542</v>
      </c>
      <c r="C41" s="66" t="s">
        <v>9</v>
      </c>
      <c r="D41" s="67" t="s">
        <v>10</v>
      </c>
      <c r="E41" s="69">
        <v>343966</v>
      </c>
      <c r="F41" s="66" t="s">
        <v>9</v>
      </c>
      <c r="G41" s="67" t="s">
        <v>10</v>
      </c>
      <c r="H41" s="70">
        <v>221849</v>
      </c>
      <c r="I41" s="66" t="s">
        <v>9</v>
      </c>
      <c r="J41" s="67" t="s">
        <v>10</v>
      </c>
      <c r="K41" s="70">
        <v>217300</v>
      </c>
      <c r="L41" s="66" t="s">
        <v>9</v>
      </c>
      <c r="M41" s="67" t="s">
        <v>10</v>
      </c>
      <c r="N41" s="70">
        <v>4549</v>
      </c>
      <c r="O41" s="66" t="s">
        <v>9</v>
      </c>
      <c r="P41" s="67" t="s">
        <v>10</v>
      </c>
      <c r="Q41" s="70">
        <v>122117</v>
      </c>
      <c r="R41" s="66" t="s">
        <v>9</v>
      </c>
      <c r="S41" s="67" t="s">
        <v>10</v>
      </c>
      <c r="T41" s="70">
        <v>83836</v>
      </c>
      <c r="U41" s="66" t="s">
        <v>9</v>
      </c>
      <c r="V41" s="67" t="s">
        <v>10</v>
      </c>
      <c r="W41" s="70">
        <v>38281</v>
      </c>
      <c r="X41" s="66" t="s">
        <v>9</v>
      </c>
      <c r="Y41" s="67" t="s">
        <v>10</v>
      </c>
      <c r="Z41" s="70">
        <v>305685</v>
      </c>
      <c r="AA41" s="66" t="s">
        <v>9</v>
      </c>
      <c r="AB41" s="67" t="s">
        <v>10</v>
      </c>
      <c r="AC41" s="69">
        <v>113509</v>
      </c>
      <c r="AD41" s="66" t="s">
        <v>9</v>
      </c>
      <c r="AE41" s="67" t="s">
        <v>10</v>
      </c>
      <c r="AF41" s="70">
        <v>95377</v>
      </c>
      <c r="AG41" s="66" t="s">
        <v>9</v>
      </c>
      <c r="AH41" s="67" t="s">
        <v>10</v>
      </c>
      <c r="AI41" s="70">
        <v>9443</v>
      </c>
      <c r="AJ41" s="66" t="s">
        <v>9</v>
      </c>
      <c r="AK41" s="67" t="s">
        <v>10</v>
      </c>
      <c r="AL41" s="70">
        <v>19455</v>
      </c>
      <c r="AM41" s="66" t="s">
        <v>9</v>
      </c>
      <c r="AN41" s="67" t="s">
        <v>10</v>
      </c>
      <c r="AO41" s="70">
        <v>38896</v>
      </c>
      <c r="AP41" s="66" t="s">
        <v>9</v>
      </c>
      <c r="AQ41" s="67" t="s">
        <v>10</v>
      </c>
      <c r="AR41" s="70">
        <v>5252</v>
      </c>
      <c r="AS41" s="66" t="s">
        <v>9</v>
      </c>
      <c r="AT41" s="67" t="s">
        <v>10</v>
      </c>
      <c r="AU41" s="70">
        <v>11131</v>
      </c>
      <c r="AV41" s="66" t="s">
        <v>9</v>
      </c>
      <c r="AW41" s="67" t="s">
        <v>10</v>
      </c>
      <c r="AX41" s="70">
        <v>22513</v>
      </c>
      <c r="AY41" s="66" t="s">
        <v>9</v>
      </c>
      <c r="AZ41" s="67" t="s">
        <v>10</v>
      </c>
      <c r="BA41" s="70">
        <v>73</v>
      </c>
      <c r="BB41" s="66" t="s">
        <v>9</v>
      </c>
      <c r="BC41" s="67" t="s">
        <v>10</v>
      </c>
      <c r="BD41" s="70">
        <v>27510</v>
      </c>
      <c r="BE41" s="66" t="s">
        <v>9</v>
      </c>
      <c r="BF41" s="67" t="s">
        <v>10</v>
      </c>
      <c r="BG41" s="3">
        <v>18132</v>
      </c>
      <c r="BH41" s="66" t="s">
        <v>9</v>
      </c>
      <c r="BI41" s="67" t="s">
        <v>10</v>
      </c>
      <c r="BJ41" s="3">
        <v>18029</v>
      </c>
      <c r="BK41" s="66" t="s">
        <v>9</v>
      </c>
      <c r="BL41" s="67" t="s">
        <v>10</v>
      </c>
      <c r="BM41" s="3">
        <v>103</v>
      </c>
      <c r="BN41" s="66" t="s">
        <v>9</v>
      </c>
      <c r="BO41" s="67" t="s">
        <v>10</v>
      </c>
      <c r="BP41" s="69">
        <v>176130</v>
      </c>
      <c r="BQ41" s="66" t="s">
        <v>9</v>
      </c>
      <c r="BR41" s="67" t="s">
        <v>10</v>
      </c>
      <c r="BS41" s="70">
        <v>148799</v>
      </c>
      <c r="BT41" s="66" t="s">
        <v>9</v>
      </c>
      <c r="BU41" s="67" t="s">
        <v>10</v>
      </c>
      <c r="BV41" s="70">
        <v>27331</v>
      </c>
      <c r="BW41" s="66" t="s">
        <v>9</v>
      </c>
      <c r="BX41" s="67" t="s">
        <v>10</v>
      </c>
      <c r="BY41" s="69">
        <v>148063</v>
      </c>
      <c r="BZ41" s="66" t="s">
        <v>9</v>
      </c>
      <c r="CA41" s="67" t="s">
        <v>10</v>
      </c>
      <c r="CB41" s="70">
        <v>109797</v>
      </c>
      <c r="CC41" s="66" t="s">
        <v>9</v>
      </c>
      <c r="CD41" s="67" t="s">
        <v>10</v>
      </c>
      <c r="CE41" s="70">
        <v>38266</v>
      </c>
      <c r="CF41" s="66" t="s">
        <v>9</v>
      </c>
      <c r="CG41" s="67" t="s">
        <v>10</v>
      </c>
      <c r="CH41" s="69">
        <v>28067</v>
      </c>
      <c r="CI41" s="66" t="s">
        <v>9</v>
      </c>
      <c r="CJ41" s="67" t="s">
        <v>10</v>
      </c>
      <c r="CK41" s="8" t="s">
        <v>374</v>
      </c>
      <c r="CL41" s="66" t="s">
        <v>32</v>
      </c>
      <c r="CM41" s="47" t="s">
        <v>10</v>
      </c>
    </row>
    <row r="42" spans="1:91" ht="12" customHeight="1" x14ac:dyDescent="0.2">
      <c r="A42" s="25" t="s">
        <v>295</v>
      </c>
      <c r="B42" s="69">
        <v>488793</v>
      </c>
      <c r="C42" s="66" t="s">
        <v>9</v>
      </c>
      <c r="D42" s="67" t="s">
        <v>10</v>
      </c>
      <c r="E42" s="69">
        <v>360541</v>
      </c>
      <c r="F42" s="66" t="s">
        <v>9</v>
      </c>
      <c r="G42" s="67" t="s">
        <v>10</v>
      </c>
      <c r="H42" s="70">
        <v>232564</v>
      </c>
      <c r="I42" s="66" t="s">
        <v>9</v>
      </c>
      <c r="J42" s="67" t="s">
        <v>10</v>
      </c>
      <c r="K42" s="70">
        <v>226721</v>
      </c>
      <c r="L42" s="66" t="s">
        <v>9</v>
      </c>
      <c r="M42" s="67" t="s">
        <v>10</v>
      </c>
      <c r="N42" s="70">
        <v>5843</v>
      </c>
      <c r="O42" s="66" t="s">
        <v>9</v>
      </c>
      <c r="P42" s="67" t="s">
        <v>10</v>
      </c>
      <c r="Q42" s="70">
        <v>127977</v>
      </c>
      <c r="R42" s="66" t="s">
        <v>9</v>
      </c>
      <c r="S42" s="67" t="s">
        <v>10</v>
      </c>
      <c r="T42" s="70">
        <v>88014</v>
      </c>
      <c r="U42" s="66" t="s">
        <v>9</v>
      </c>
      <c r="V42" s="67" t="s">
        <v>10</v>
      </c>
      <c r="W42" s="70">
        <v>39963</v>
      </c>
      <c r="X42" s="66" t="s">
        <v>9</v>
      </c>
      <c r="Y42" s="67" t="s">
        <v>10</v>
      </c>
      <c r="Z42" s="70">
        <v>320578</v>
      </c>
      <c r="AA42" s="66" t="s">
        <v>9</v>
      </c>
      <c r="AB42" s="67" t="s">
        <v>10</v>
      </c>
      <c r="AC42" s="69">
        <v>95561</v>
      </c>
      <c r="AD42" s="66" t="s">
        <v>9</v>
      </c>
      <c r="AE42" s="67" t="s">
        <v>10</v>
      </c>
      <c r="AF42" s="70">
        <v>101286</v>
      </c>
      <c r="AG42" s="66" t="s">
        <v>9</v>
      </c>
      <c r="AH42" s="67" t="s">
        <v>10</v>
      </c>
      <c r="AI42" s="70">
        <v>9887</v>
      </c>
      <c r="AJ42" s="66" t="s">
        <v>9</v>
      </c>
      <c r="AK42" s="67" t="s">
        <v>10</v>
      </c>
      <c r="AL42" s="70">
        <v>23292</v>
      </c>
      <c r="AM42" s="66" t="s">
        <v>9</v>
      </c>
      <c r="AN42" s="67" t="s">
        <v>10</v>
      </c>
      <c r="AO42" s="70">
        <v>41315</v>
      </c>
      <c r="AP42" s="66" t="s">
        <v>9</v>
      </c>
      <c r="AQ42" s="67" t="s">
        <v>10</v>
      </c>
      <c r="AR42" s="70">
        <v>7800</v>
      </c>
      <c r="AS42" s="66" t="s">
        <v>9</v>
      </c>
      <c r="AT42" s="67" t="s">
        <v>10</v>
      </c>
      <c r="AU42" s="70">
        <v>11123</v>
      </c>
      <c r="AV42" s="66" t="s">
        <v>9</v>
      </c>
      <c r="AW42" s="67" t="s">
        <v>10</v>
      </c>
      <c r="AX42" s="70">
        <v>22392</v>
      </c>
      <c r="AY42" s="66" t="s">
        <v>9</v>
      </c>
      <c r="AZ42" s="67" t="s">
        <v>10</v>
      </c>
      <c r="BA42" s="70">
        <v>1005</v>
      </c>
      <c r="BB42" s="66" t="s">
        <v>9</v>
      </c>
      <c r="BC42" s="67" t="s">
        <v>10</v>
      </c>
      <c r="BD42" s="70">
        <v>25787</v>
      </c>
      <c r="BE42" s="66" t="s">
        <v>9</v>
      </c>
      <c r="BF42" s="67" t="s">
        <v>10</v>
      </c>
      <c r="BG42" s="3">
        <v>-5725</v>
      </c>
      <c r="BH42" s="66" t="s">
        <v>9</v>
      </c>
      <c r="BI42" s="67" t="s">
        <v>10</v>
      </c>
      <c r="BJ42" s="3">
        <v>-5829</v>
      </c>
      <c r="BK42" s="66" t="s">
        <v>9</v>
      </c>
      <c r="BL42" s="67" t="s">
        <v>10</v>
      </c>
      <c r="BM42" s="3">
        <v>104</v>
      </c>
      <c r="BN42" s="66" t="s">
        <v>9</v>
      </c>
      <c r="BO42" s="67" t="s">
        <v>10</v>
      </c>
      <c r="BP42" s="69">
        <v>179146</v>
      </c>
      <c r="BQ42" s="66" t="s">
        <v>9</v>
      </c>
      <c r="BR42" s="67" t="s">
        <v>10</v>
      </c>
      <c r="BS42" s="70">
        <v>150326</v>
      </c>
      <c r="BT42" s="66" t="s">
        <v>9</v>
      </c>
      <c r="BU42" s="67" t="s">
        <v>10</v>
      </c>
      <c r="BV42" s="70">
        <v>28820</v>
      </c>
      <c r="BW42" s="66" t="s">
        <v>9</v>
      </c>
      <c r="BX42" s="67" t="s">
        <v>10</v>
      </c>
      <c r="BY42" s="69">
        <v>146455</v>
      </c>
      <c r="BZ42" s="66" t="s">
        <v>9</v>
      </c>
      <c r="CA42" s="67" t="s">
        <v>10</v>
      </c>
      <c r="CB42" s="70">
        <v>108298</v>
      </c>
      <c r="CC42" s="66" t="s">
        <v>9</v>
      </c>
      <c r="CD42" s="67" t="s">
        <v>10</v>
      </c>
      <c r="CE42" s="70">
        <v>38157</v>
      </c>
      <c r="CF42" s="66" t="s">
        <v>9</v>
      </c>
      <c r="CG42" s="67" t="s">
        <v>10</v>
      </c>
      <c r="CH42" s="69">
        <v>32691</v>
      </c>
      <c r="CI42" s="66" t="s">
        <v>9</v>
      </c>
      <c r="CJ42" s="67" t="s">
        <v>10</v>
      </c>
      <c r="CK42" s="8" t="s">
        <v>374</v>
      </c>
      <c r="CL42" s="66" t="s">
        <v>32</v>
      </c>
      <c r="CM42" s="47" t="s">
        <v>10</v>
      </c>
    </row>
    <row r="43" spans="1:91" ht="12" customHeight="1" x14ac:dyDescent="0.2">
      <c r="A43" s="25" t="s">
        <v>296</v>
      </c>
      <c r="B43" s="69">
        <v>464748</v>
      </c>
      <c r="C43" s="66" t="s">
        <v>9</v>
      </c>
      <c r="D43" s="67" t="s">
        <v>10</v>
      </c>
      <c r="E43" s="69">
        <v>353241</v>
      </c>
      <c r="F43" s="66" t="s">
        <v>9</v>
      </c>
      <c r="G43" s="67" t="s">
        <v>10</v>
      </c>
      <c r="H43" s="70">
        <v>228570</v>
      </c>
      <c r="I43" s="66" t="s">
        <v>9</v>
      </c>
      <c r="J43" s="67" t="s">
        <v>10</v>
      </c>
      <c r="K43" s="70">
        <v>223804</v>
      </c>
      <c r="L43" s="66" t="s">
        <v>9</v>
      </c>
      <c r="M43" s="67" t="s">
        <v>10</v>
      </c>
      <c r="N43" s="70">
        <v>4766</v>
      </c>
      <c r="O43" s="66" t="s">
        <v>9</v>
      </c>
      <c r="P43" s="67" t="s">
        <v>10</v>
      </c>
      <c r="Q43" s="70">
        <v>124671</v>
      </c>
      <c r="R43" s="66" t="s">
        <v>9</v>
      </c>
      <c r="S43" s="67" t="s">
        <v>10</v>
      </c>
      <c r="T43" s="70">
        <v>87227</v>
      </c>
      <c r="U43" s="66" t="s">
        <v>9</v>
      </c>
      <c r="V43" s="67" t="s">
        <v>10</v>
      </c>
      <c r="W43" s="70">
        <v>37444</v>
      </c>
      <c r="X43" s="66" t="s">
        <v>9</v>
      </c>
      <c r="Y43" s="67" t="s">
        <v>10</v>
      </c>
      <c r="Z43" s="70">
        <v>315797</v>
      </c>
      <c r="AA43" s="66" t="s">
        <v>9</v>
      </c>
      <c r="AB43" s="67" t="s">
        <v>10</v>
      </c>
      <c r="AC43" s="69">
        <v>91727</v>
      </c>
      <c r="AD43" s="66" t="s">
        <v>9</v>
      </c>
      <c r="AE43" s="67" t="s">
        <v>10</v>
      </c>
      <c r="AF43" s="70">
        <v>95104</v>
      </c>
      <c r="AG43" s="66" t="s">
        <v>9</v>
      </c>
      <c r="AH43" s="67" t="s">
        <v>10</v>
      </c>
      <c r="AI43" s="70">
        <v>9196</v>
      </c>
      <c r="AJ43" s="66" t="s">
        <v>9</v>
      </c>
      <c r="AK43" s="67" t="s">
        <v>10</v>
      </c>
      <c r="AL43" s="70">
        <v>22839</v>
      </c>
      <c r="AM43" s="66" t="s">
        <v>9</v>
      </c>
      <c r="AN43" s="67" t="s">
        <v>10</v>
      </c>
      <c r="AO43" s="70">
        <v>40231</v>
      </c>
      <c r="AP43" s="66" t="s">
        <v>9</v>
      </c>
      <c r="AQ43" s="67" t="s">
        <v>10</v>
      </c>
      <c r="AR43" s="70">
        <v>3604</v>
      </c>
      <c r="AS43" s="66" t="s">
        <v>9</v>
      </c>
      <c r="AT43" s="67" t="s">
        <v>10</v>
      </c>
      <c r="AU43" s="70">
        <v>10312</v>
      </c>
      <c r="AV43" s="66" t="s">
        <v>9</v>
      </c>
      <c r="AW43" s="67" t="s">
        <v>10</v>
      </c>
      <c r="AX43" s="70">
        <v>26315</v>
      </c>
      <c r="AY43" s="66" t="s">
        <v>9</v>
      </c>
      <c r="AZ43" s="67" t="s">
        <v>10</v>
      </c>
      <c r="BA43" s="70">
        <v>238</v>
      </c>
      <c r="BB43" s="66" t="s">
        <v>9</v>
      </c>
      <c r="BC43" s="67" t="s">
        <v>10</v>
      </c>
      <c r="BD43" s="70">
        <v>22600</v>
      </c>
      <c r="BE43" s="66" t="s">
        <v>9</v>
      </c>
      <c r="BF43" s="67" t="s">
        <v>10</v>
      </c>
      <c r="BG43" s="3">
        <v>-3377</v>
      </c>
      <c r="BH43" s="66" t="s">
        <v>9</v>
      </c>
      <c r="BI43" s="67" t="s">
        <v>10</v>
      </c>
      <c r="BJ43" s="3">
        <v>-3481</v>
      </c>
      <c r="BK43" s="66" t="s">
        <v>9</v>
      </c>
      <c r="BL43" s="67" t="s">
        <v>10</v>
      </c>
      <c r="BM43" s="3">
        <v>104</v>
      </c>
      <c r="BN43" s="66" t="s">
        <v>9</v>
      </c>
      <c r="BO43" s="67" t="s">
        <v>10</v>
      </c>
      <c r="BP43" s="69">
        <v>161993</v>
      </c>
      <c r="BQ43" s="66" t="s">
        <v>9</v>
      </c>
      <c r="BR43" s="67" t="s">
        <v>10</v>
      </c>
      <c r="BS43" s="70">
        <v>132129</v>
      </c>
      <c r="BT43" s="66" t="s">
        <v>9</v>
      </c>
      <c r="BU43" s="67" t="s">
        <v>10</v>
      </c>
      <c r="BV43" s="70">
        <v>29864</v>
      </c>
      <c r="BW43" s="66" t="s">
        <v>9</v>
      </c>
      <c r="BX43" s="67" t="s">
        <v>10</v>
      </c>
      <c r="BY43" s="69">
        <v>142213</v>
      </c>
      <c r="BZ43" s="66" t="s">
        <v>9</v>
      </c>
      <c r="CA43" s="67" t="s">
        <v>10</v>
      </c>
      <c r="CB43" s="70">
        <v>100949</v>
      </c>
      <c r="CC43" s="66" t="s">
        <v>9</v>
      </c>
      <c r="CD43" s="67" t="s">
        <v>10</v>
      </c>
      <c r="CE43" s="70">
        <v>41264</v>
      </c>
      <c r="CF43" s="66" t="s">
        <v>9</v>
      </c>
      <c r="CG43" s="67" t="s">
        <v>10</v>
      </c>
      <c r="CH43" s="69">
        <v>19780</v>
      </c>
      <c r="CI43" s="66" t="s">
        <v>9</v>
      </c>
      <c r="CJ43" s="67" t="s">
        <v>10</v>
      </c>
      <c r="CK43" s="8" t="s">
        <v>374</v>
      </c>
      <c r="CL43" s="66" t="s">
        <v>32</v>
      </c>
      <c r="CM43" s="47" t="s">
        <v>10</v>
      </c>
    </row>
    <row r="44" spans="1:91" ht="12" customHeight="1" x14ac:dyDescent="0.2">
      <c r="A44" s="25" t="s">
        <v>297</v>
      </c>
      <c r="B44" s="69">
        <v>504018</v>
      </c>
      <c r="C44" s="66" t="s">
        <v>9</v>
      </c>
      <c r="D44" s="67" t="s">
        <v>10</v>
      </c>
      <c r="E44" s="69">
        <v>376563</v>
      </c>
      <c r="F44" s="66" t="s">
        <v>9</v>
      </c>
      <c r="G44" s="67" t="s">
        <v>10</v>
      </c>
      <c r="H44" s="70">
        <v>245868</v>
      </c>
      <c r="I44" s="66" t="s">
        <v>9</v>
      </c>
      <c r="J44" s="67" t="s">
        <v>10</v>
      </c>
      <c r="K44" s="70">
        <v>240624</v>
      </c>
      <c r="L44" s="66" t="s">
        <v>9</v>
      </c>
      <c r="M44" s="67" t="s">
        <v>10</v>
      </c>
      <c r="N44" s="70">
        <v>5244</v>
      </c>
      <c r="O44" s="66" t="s">
        <v>9</v>
      </c>
      <c r="P44" s="67" t="s">
        <v>10</v>
      </c>
      <c r="Q44" s="70">
        <v>130695</v>
      </c>
      <c r="R44" s="66" t="s">
        <v>9</v>
      </c>
      <c r="S44" s="67" t="s">
        <v>10</v>
      </c>
      <c r="T44" s="70">
        <v>92048</v>
      </c>
      <c r="U44" s="66" t="s">
        <v>9</v>
      </c>
      <c r="V44" s="67" t="s">
        <v>10</v>
      </c>
      <c r="W44" s="70">
        <v>38647</v>
      </c>
      <c r="X44" s="66" t="s">
        <v>9</v>
      </c>
      <c r="Y44" s="67" t="s">
        <v>10</v>
      </c>
      <c r="Z44" s="70">
        <v>337916</v>
      </c>
      <c r="AA44" s="66" t="s">
        <v>9</v>
      </c>
      <c r="AB44" s="67" t="s">
        <v>10</v>
      </c>
      <c r="AC44" s="69">
        <v>105738</v>
      </c>
      <c r="AD44" s="66" t="s">
        <v>9</v>
      </c>
      <c r="AE44" s="67" t="s">
        <v>10</v>
      </c>
      <c r="AF44" s="70">
        <v>107423</v>
      </c>
      <c r="AG44" s="66" t="s">
        <v>9</v>
      </c>
      <c r="AH44" s="67" t="s">
        <v>10</v>
      </c>
      <c r="AI44" s="70">
        <v>8188</v>
      </c>
      <c r="AJ44" s="66" t="s">
        <v>9</v>
      </c>
      <c r="AK44" s="67" t="s">
        <v>10</v>
      </c>
      <c r="AL44" s="70">
        <v>27389</v>
      </c>
      <c r="AM44" s="66" t="s">
        <v>9</v>
      </c>
      <c r="AN44" s="67" t="s">
        <v>10</v>
      </c>
      <c r="AO44" s="70">
        <v>44720</v>
      </c>
      <c r="AP44" s="66" t="s">
        <v>9</v>
      </c>
      <c r="AQ44" s="67" t="s">
        <v>10</v>
      </c>
      <c r="AR44" s="70">
        <v>4805</v>
      </c>
      <c r="AS44" s="66" t="s">
        <v>9</v>
      </c>
      <c r="AT44" s="67" t="s">
        <v>10</v>
      </c>
      <c r="AU44" s="70">
        <v>11693</v>
      </c>
      <c r="AV44" s="66" t="s">
        <v>9</v>
      </c>
      <c r="AW44" s="67" t="s">
        <v>10</v>
      </c>
      <c r="AX44" s="70">
        <v>28222</v>
      </c>
      <c r="AY44" s="66" t="s">
        <v>9</v>
      </c>
      <c r="AZ44" s="67" t="s">
        <v>10</v>
      </c>
      <c r="BA44" s="70">
        <v>72</v>
      </c>
      <c r="BB44" s="66" t="s">
        <v>9</v>
      </c>
      <c r="BC44" s="67" t="s">
        <v>10</v>
      </c>
      <c r="BD44" s="70">
        <v>27054</v>
      </c>
      <c r="BE44" s="66" t="s">
        <v>9</v>
      </c>
      <c r="BF44" s="67" t="s">
        <v>10</v>
      </c>
      <c r="BG44" s="3">
        <v>-1685</v>
      </c>
      <c r="BH44" s="66" t="s">
        <v>9</v>
      </c>
      <c r="BI44" s="67" t="s">
        <v>10</v>
      </c>
      <c r="BJ44" s="3">
        <v>-1760</v>
      </c>
      <c r="BK44" s="66" t="s">
        <v>9</v>
      </c>
      <c r="BL44" s="67" t="s">
        <v>10</v>
      </c>
      <c r="BM44" s="3">
        <v>75</v>
      </c>
      <c r="BN44" s="66" t="s">
        <v>9</v>
      </c>
      <c r="BO44" s="67" t="s">
        <v>10</v>
      </c>
      <c r="BP44" s="69">
        <v>183333</v>
      </c>
      <c r="BQ44" s="66" t="s">
        <v>9</v>
      </c>
      <c r="BR44" s="67" t="s">
        <v>10</v>
      </c>
      <c r="BS44" s="70">
        <v>155022</v>
      </c>
      <c r="BT44" s="66" t="s">
        <v>9</v>
      </c>
      <c r="BU44" s="67" t="s">
        <v>10</v>
      </c>
      <c r="BV44" s="70">
        <v>28311</v>
      </c>
      <c r="BW44" s="66" t="s">
        <v>9</v>
      </c>
      <c r="BX44" s="67" t="s">
        <v>10</v>
      </c>
      <c r="BY44" s="69">
        <v>161616</v>
      </c>
      <c r="BZ44" s="66" t="s">
        <v>9</v>
      </c>
      <c r="CA44" s="67" t="s">
        <v>10</v>
      </c>
      <c r="CB44" s="70">
        <v>120105</v>
      </c>
      <c r="CC44" s="66" t="s">
        <v>9</v>
      </c>
      <c r="CD44" s="67" t="s">
        <v>10</v>
      </c>
      <c r="CE44" s="70">
        <v>41511</v>
      </c>
      <c r="CF44" s="66" t="s">
        <v>9</v>
      </c>
      <c r="CG44" s="67" t="s">
        <v>10</v>
      </c>
      <c r="CH44" s="69">
        <v>21717</v>
      </c>
      <c r="CI44" s="66" t="s">
        <v>9</v>
      </c>
      <c r="CJ44" s="67" t="s">
        <v>10</v>
      </c>
      <c r="CK44" s="8" t="s">
        <v>374</v>
      </c>
      <c r="CL44" s="66" t="s">
        <v>32</v>
      </c>
      <c r="CM44" s="47" t="s">
        <v>10</v>
      </c>
    </row>
    <row r="45" spans="1:91" ht="12" customHeight="1" x14ac:dyDescent="0.2">
      <c r="A45" s="25" t="s">
        <v>298</v>
      </c>
      <c r="B45" s="69">
        <v>486531</v>
      </c>
      <c r="C45" s="66" t="s">
        <v>9</v>
      </c>
      <c r="D45" s="67" t="s">
        <v>10</v>
      </c>
      <c r="E45" s="69">
        <v>352980</v>
      </c>
      <c r="F45" s="66" t="s">
        <v>9</v>
      </c>
      <c r="G45" s="67" t="s">
        <v>10</v>
      </c>
      <c r="H45" s="70">
        <v>228770</v>
      </c>
      <c r="I45" s="66" t="s">
        <v>9</v>
      </c>
      <c r="J45" s="67" t="s">
        <v>10</v>
      </c>
      <c r="K45" s="70">
        <v>223885</v>
      </c>
      <c r="L45" s="66" t="s">
        <v>9</v>
      </c>
      <c r="M45" s="67" t="s">
        <v>10</v>
      </c>
      <c r="N45" s="70">
        <v>4885</v>
      </c>
      <c r="O45" s="66" t="s">
        <v>9</v>
      </c>
      <c r="P45" s="67" t="s">
        <v>10</v>
      </c>
      <c r="Q45" s="70">
        <v>124210</v>
      </c>
      <c r="R45" s="66" t="s">
        <v>9</v>
      </c>
      <c r="S45" s="67" t="s">
        <v>10</v>
      </c>
      <c r="T45" s="70">
        <v>85970</v>
      </c>
      <c r="U45" s="66" t="s">
        <v>9</v>
      </c>
      <c r="V45" s="67" t="s">
        <v>10</v>
      </c>
      <c r="W45" s="70">
        <v>38240</v>
      </c>
      <c r="X45" s="66" t="s">
        <v>9</v>
      </c>
      <c r="Y45" s="67" t="s">
        <v>10</v>
      </c>
      <c r="Z45" s="70">
        <v>314740</v>
      </c>
      <c r="AA45" s="66" t="s">
        <v>9</v>
      </c>
      <c r="AB45" s="67" t="s">
        <v>10</v>
      </c>
      <c r="AC45" s="69">
        <v>106655</v>
      </c>
      <c r="AD45" s="66" t="s">
        <v>9</v>
      </c>
      <c r="AE45" s="67" t="s">
        <v>10</v>
      </c>
      <c r="AF45" s="70">
        <v>93229</v>
      </c>
      <c r="AG45" s="66" t="s">
        <v>9</v>
      </c>
      <c r="AH45" s="67" t="s">
        <v>10</v>
      </c>
      <c r="AI45" s="70">
        <v>9284</v>
      </c>
      <c r="AJ45" s="66" t="s">
        <v>9</v>
      </c>
      <c r="AK45" s="67" t="s">
        <v>10</v>
      </c>
      <c r="AL45" s="70">
        <v>18276</v>
      </c>
      <c r="AM45" s="66" t="s">
        <v>9</v>
      </c>
      <c r="AN45" s="67" t="s">
        <v>10</v>
      </c>
      <c r="AO45" s="70">
        <v>37441</v>
      </c>
      <c r="AP45" s="66" t="s">
        <v>9</v>
      </c>
      <c r="AQ45" s="67" t="s">
        <v>10</v>
      </c>
      <c r="AR45" s="70">
        <v>4683</v>
      </c>
      <c r="AS45" s="66" t="s">
        <v>9</v>
      </c>
      <c r="AT45" s="67" t="s">
        <v>10</v>
      </c>
      <c r="AU45" s="70">
        <v>10582</v>
      </c>
      <c r="AV45" s="66" t="s">
        <v>9</v>
      </c>
      <c r="AW45" s="67" t="s">
        <v>10</v>
      </c>
      <c r="AX45" s="70">
        <v>22176</v>
      </c>
      <c r="AY45" s="66" t="s">
        <v>9</v>
      </c>
      <c r="AZ45" s="67" t="s">
        <v>10</v>
      </c>
      <c r="BA45" s="70">
        <v>79</v>
      </c>
      <c r="BB45" s="66" t="s">
        <v>9</v>
      </c>
      <c r="BC45" s="67" t="s">
        <v>10</v>
      </c>
      <c r="BD45" s="70">
        <v>28149</v>
      </c>
      <c r="BE45" s="66" t="s">
        <v>9</v>
      </c>
      <c r="BF45" s="67" t="s">
        <v>10</v>
      </c>
      <c r="BG45" s="3">
        <v>13426</v>
      </c>
      <c r="BH45" s="66" t="s">
        <v>9</v>
      </c>
      <c r="BI45" s="67" t="s">
        <v>10</v>
      </c>
      <c r="BJ45" s="3">
        <v>13318</v>
      </c>
      <c r="BK45" s="66" t="s">
        <v>9</v>
      </c>
      <c r="BL45" s="67" t="s">
        <v>10</v>
      </c>
      <c r="BM45" s="3">
        <v>108</v>
      </c>
      <c r="BN45" s="66" t="s">
        <v>9</v>
      </c>
      <c r="BO45" s="67" t="s">
        <v>10</v>
      </c>
      <c r="BP45" s="69">
        <v>182339</v>
      </c>
      <c r="BQ45" s="66" t="s">
        <v>9</v>
      </c>
      <c r="BR45" s="67" t="s">
        <v>10</v>
      </c>
      <c r="BS45" s="70">
        <v>154230</v>
      </c>
      <c r="BT45" s="66" t="s">
        <v>9</v>
      </c>
      <c r="BU45" s="67" t="s">
        <v>10</v>
      </c>
      <c r="BV45" s="70">
        <v>28109</v>
      </c>
      <c r="BW45" s="66" t="s">
        <v>9</v>
      </c>
      <c r="BX45" s="67" t="s">
        <v>10</v>
      </c>
      <c r="BY45" s="69">
        <v>155443</v>
      </c>
      <c r="BZ45" s="66" t="s">
        <v>9</v>
      </c>
      <c r="CA45" s="67" t="s">
        <v>10</v>
      </c>
      <c r="CB45" s="70">
        <v>113695</v>
      </c>
      <c r="CC45" s="66" t="s">
        <v>9</v>
      </c>
      <c r="CD45" s="67" t="s">
        <v>10</v>
      </c>
      <c r="CE45" s="70">
        <v>41748</v>
      </c>
      <c r="CF45" s="66" t="s">
        <v>9</v>
      </c>
      <c r="CG45" s="67" t="s">
        <v>10</v>
      </c>
      <c r="CH45" s="69">
        <v>26896</v>
      </c>
      <c r="CI45" s="66" t="s">
        <v>9</v>
      </c>
      <c r="CJ45" s="67" t="s">
        <v>10</v>
      </c>
      <c r="CK45" s="8" t="s">
        <v>374</v>
      </c>
      <c r="CL45" s="66" t="s">
        <v>32</v>
      </c>
      <c r="CM45" s="47" t="s">
        <v>10</v>
      </c>
    </row>
    <row r="46" spans="1:91" ht="12" customHeight="1" x14ac:dyDescent="0.2">
      <c r="A46" s="25" t="s">
        <v>299</v>
      </c>
      <c r="B46" s="69">
        <v>519330</v>
      </c>
      <c r="C46" s="66" t="s">
        <v>9</v>
      </c>
      <c r="D46" s="67" t="s">
        <v>10</v>
      </c>
      <c r="E46" s="69">
        <v>377166</v>
      </c>
      <c r="F46" s="66" t="s">
        <v>9</v>
      </c>
      <c r="G46" s="67" t="s">
        <v>10</v>
      </c>
      <c r="H46" s="70">
        <v>247276</v>
      </c>
      <c r="I46" s="66" t="s">
        <v>9</v>
      </c>
      <c r="J46" s="67" t="s">
        <v>10</v>
      </c>
      <c r="K46" s="70">
        <v>241079</v>
      </c>
      <c r="L46" s="66" t="s">
        <v>9</v>
      </c>
      <c r="M46" s="67" t="s">
        <v>10</v>
      </c>
      <c r="N46" s="70">
        <v>6197</v>
      </c>
      <c r="O46" s="66" t="s">
        <v>9</v>
      </c>
      <c r="P46" s="67" t="s">
        <v>10</v>
      </c>
      <c r="Q46" s="70">
        <v>129890</v>
      </c>
      <c r="R46" s="66" t="s">
        <v>9</v>
      </c>
      <c r="S46" s="67" t="s">
        <v>10</v>
      </c>
      <c r="T46" s="70">
        <v>89272</v>
      </c>
      <c r="U46" s="66" t="s">
        <v>9</v>
      </c>
      <c r="V46" s="67" t="s">
        <v>10</v>
      </c>
      <c r="W46" s="70">
        <v>40618</v>
      </c>
      <c r="X46" s="66" t="s">
        <v>9</v>
      </c>
      <c r="Y46" s="67" t="s">
        <v>10</v>
      </c>
      <c r="Z46" s="70">
        <v>336548</v>
      </c>
      <c r="AA46" s="66" t="s">
        <v>9</v>
      </c>
      <c r="AB46" s="67" t="s">
        <v>10</v>
      </c>
      <c r="AC46" s="69">
        <v>105739</v>
      </c>
      <c r="AD46" s="66" t="s">
        <v>9</v>
      </c>
      <c r="AE46" s="67" t="s">
        <v>10</v>
      </c>
      <c r="AF46" s="70">
        <v>110237</v>
      </c>
      <c r="AG46" s="66" t="s">
        <v>9</v>
      </c>
      <c r="AH46" s="67" t="s">
        <v>10</v>
      </c>
      <c r="AI46" s="70">
        <v>9667</v>
      </c>
      <c r="AJ46" s="66" t="s">
        <v>9</v>
      </c>
      <c r="AK46" s="67" t="s">
        <v>10</v>
      </c>
      <c r="AL46" s="70">
        <v>24877</v>
      </c>
      <c r="AM46" s="66" t="s">
        <v>9</v>
      </c>
      <c r="AN46" s="67" t="s">
        <v>10</v>
      </c>
      <c r="AO46" s="70">
        <v>44684</v>
      </c>
      <c r="AP46" s="66" t="s">
        <v>9</v>
      </c>
      <c r="AQ46" s="67" t="s">
        <v>10</v>
      </c>
      <c r="AR46" s="70">
        <v>6970</v>
      </c>
      <c r="AS46" s="66" t="s">
        <v>9</v>
      </c>
      <c r="AT46" s="67" t="s">
        <v>10</v>
      </c>
      <c r="AU46" s="70">
        <v>13004</v>
      </c>
      <c r="AV46" s="66" t="s">
        <v>9</v>
      </c>
      <c r="AW46" s="67" t="s">
        <v>10</v>
      </c>
      <c r="AX46" s="70">
        <v>24710</v>
      </c>
      <c r="AY46" s="66" t="s">
        <v>9</v>
      </c>
      <c r="AZ46" s="67" t="s">
        <v>10</v>
      </c>
      <c r="BA46" s="70">
        <v>1059</v>
      </c>
      <c r="BB46" s="66" t="s">
        <v>9</v>
      </c>
      <c r="BC46" s="67" t="s">
        <v>10</v>
      </c>
      <c r="BD46" s="70">
        <v>29950</v>
      </c>
      <c r="BE46" s="66" t="s">
        <v>9</v>
      </c>
      <c r="BF46" s="67" t="s">
        <v>10</v>
      </c>
      <c r="BG46" s="3">
        <v>-4498</v>
      </c>
      <c r="BH46" s="66" t="s">
        <v>9</v>
      </c>
      <c r="BI46" s="67" t="s">
        <v>10</v>
      </c>
      <c r="BJ46" s="3">
        <v>-4606</v>
      </c>
      <c r="BK46" s="66" t="s">
        <v>9</v>
      </c>
      <c r="BL46" s="67" t="s">
        <v>10</v>
      </c>
      <c r="BM46" s="3">
        <v>108</v>
      </c>
      <c r="BN46" s="66" t="s">
        <v>9</v>
      </c>
      <c r="BO46" s="67" t="s">
        <v>10</v>
      </c>
      <c r="BP46" s="69">
        <v>206869</v>
      </c>
      <c r="BQ46" s="66" t="s">
        <v>9</v>
      </c>
      <c r="BR46" s="67" t="s">
        <v>10</v>
      </c>
      <c r="BS46" s="70">
        <v>172277</v>
      </c>
      <c r="BT46" s="66" t="s">
        <v>9</v>
      </c>
      <c r="BU46" s="67" t="s">
        <v>10</v>
      </c>
      <c r="BV46" s="70">
        <v>34592</v>
      </c>
      <c r="BW46" s="66" t="s">
        <v>9</v>
      </c>
      <c r="BX46" s="67" t="s">
        <v>10</v>
      </c>
      <c r="BY46" s="69">
        <v>170444</v>
      </c>
      <c r="BZ46" s="66" t="s">
        <v>9</v>
      </c>
      <c r="CA46" s="67" t="s">
        <v>10</v>
      </c>
      <c r="CB46" s="70">
        <v>125103</v>
      </c>
      <c r="CC46" s="66" t="s">
        <v>9</v>
      </c>
      <c r="CD46" s="67" t="s">
        <v>10</v>
      </c>
      <c r="CE46" s="70">
        <v>45341</v>
      </c>
      <c r="CF46" s="66" t="s">
        <v>9</v>
      </c>
      <c r="CG46" s="67" t="s">
        <v>10</v>
      </c>
      <c r="CH46" s="69">
        <v>36425</v>
      </c>
      <c r="CI46" s="66" t="s">
        <v>9</v>
      </c>
      <c r="CJ46" s="67" t="s">
        <v>10</v>
      </c>
      <c r="CK46" s="8" t="s">
        <v>374</v>
      </c>
      <c r="CL46" s="66" t="s">
        <v>32</v>
      </c>
      <c r="CM46" s="47" t="s">
        <v>10</v>
      </c>
    </row>
    <row r="47" spans="1:91" ht="12" customHeight="1" x14ac:dyDescent="0.2">
      <c r="A47" s="25" t="s">
        <v>300</v>
      </c>
      <c r="B47" s="69">
        <v>484682</v>
      </c>
      <c r="C47" s="66" t="s">
        <v>9</v>
      </c>
      <c r="D47" s="67" t="s">
        <v>10</v>
      </c>
      <c r="E47" s="69">
        <v>367291</v>
      </c>
      <c r="F47" s="66" t="s">
        <v>9</v>
      </c>
      <c r="G47" s="67" t="s">
        <v>10</v>
      </c>
      <c r="H47" s="70">
        <v>238136</v>
      </c>
      <c r="I47" s="66" t="s">
        <v>9</v>
      </c>
      <c r="J47" s="67" t="s">
        <v>10</v>
      </c>
      <c r="K47" s="70">
        <v>233078</v>
      </c>
      <c r="L47" s="66" t="s">
        <v>9</v>
      </c>
      <c r="M47" s="67" t="s">
        <v>10</v>
      </c>
      <c r="N47" s="70">
        <v>5058</v>
      </c>
      <c r="O47" s="66" t="s">
        <v>9</v>
      </c>
      <c r="P47" s="67" t="s">
        <v>10</v>
      </c>
      <c r="Q47" s="70">
        <v>129155</v>
      </c>
      <c r="R47" s="66" t="s">
        <v>9</v>
      </c>
      <c r="S47" s="67" t="s">
        <v>10</v>
      </c>
      <c r="T47" s="70">
        <v>89092</v>
      </c>
      <c r="U47" s="66" t="s">
        <v>9</v>
      </c>
      <c r="V47" s="67" t="s">
        <v>10</v>
      </c>
      <c r="W47" s="70">
        <v>40063</v>
      </c>
      <c r="X47" s="66" t="s">
        <v>9</v>
      </c>
      <c r="Y47" s="67" t="s">
        <v>10</v>
      </c>
      <c r="Z47" s="70">
        <v>327228</v>
      </c>
      <c r="AA47" s="66" t="s">
        <v>9</v>
      </c>
      <c r="AB47" s="67" t="s">
        <v>10</v>
      </c>
      <c r="AC47" s="69">
        <v>90005</v>
      </c>
      <c r="AD47" s="66" t="s">
        <v>9</v>
      </c>
      <c r="AE47" s="67" t="s">
        <v>10</v>
      </c>
      <c r="AF47" s="70">
        <v>95678</v>
      </c>
      <c r="AG47" s="66" t="s">
        <v>9</v>
      </c>
      <c r="AH47" s="67" t="s">
        <v>10</v>
      </c>
      <c r="AI47" s="70">
        <v>8428</v>
      </c>
      <c r="AJ47" s="66" t="s">
        <v>9</v>
      </c>
      <c r="AK47" s="67" t="s">
        <v>10</v>
      </c>
      <c r="AL47" s="70">
        <v>21812</v>
      </c>
      <c r="AM47" s="66" t="s">
        <v>9</v>
      </c>
      <c r="AN47" s="67" t="s">
        <v>10</v>
      </c>
      <c r="AO47" s="70">
        <v>39619</v>
      </c>
      <c r="AP47" s="66" t="s">
        <v>9</v>
      </c>
      <c r="AQ47" s="67" t="s">
        <v>10</v>
      </c>
      <c r="AR47" s="70">
        <v>4705</v>
      </c>
      <c r="AS47" s="66" t="s">
        <v>9</v>
      </c>
      <c r="AT47" s="67" t="s">
        <v>10</v>
      </c>
      <c r="AU47" s="70">
        <v>10783</v>
      </c>
      <c r="AV47" s="66" t="s">
        <v>9</v>
      </c>
      <c r="AW47" s="67" t="s">
        <v>10</v>
      </c>
      <c r="AX47" s="70">
        <v>24131</v>
      </c>
      <c r="AY47" s="66" t="s">
        <v>9</v>
      </c>
      <c r="AZ47" s="67" t="s">
        <v>10</v>
      </c>
      <c r="BA47" s="70">
        <v>252</v>
      </c>
      <c r="BB47" s="66" t="s">
        <v>9</v>
      </c>
      <c r="BC47" s="67" t="s">
        <v>10</v>
      </c>
      <c r="BD47" s="70">
        <v>25567</v>
      </c>
      <c r="BE47" s="66" t="s">
        <v>9</v>
      </c>
      <c r="BF47" s="67" t="s">
        <v>10</v>
      </c>
      <c r="BG47" s="3">
        <v>-5673</v>
      </c>
      <c r="BH47" s="66" t="s">
        <v>9</v>
      </c>
      <c r="BI47" s="67" t="s">
        <v>10</v>
      </c>
      <c r="BJ47" s="3">
        <v>-5781</v>
      </c>
      <c r="BK47" s="66" t="s">
        <v>9</v>
      </c>
      <c r="BL47" s="67" t="s">
        <v>10</v>
      </c>
      <c r="BM47" s="3">
        <v>108</v>
      </c>
      <c r="BN47" s="66" t="s">
        <v>9</v>
      </c>
      <c r="BO47" s="67" t="s">
        <v>10</v>
      </c>
      <c r="BP47" s="69">
        <v>191898</v>
      </c>
      <c r="BQ47" s="66" t="s">
        <v>9</v>
      </c>
      <c r="BR47" s="67" t="s">
        <v>10</v>
      </c>
      <c r="BS47" s="70">
        <v>156580</v>
      </c>
      <c r="BT47" s="66" t="s">
        <v>9</v>
      </c>
      <c r="BU47" s="67" t="s">
        <v>10</v>
      </c>
      <c r="BV47" s="70">
        <v>35318</v>
      </c>
      <c r="BW47" s="66" t="s">
        <v>9</v>
      </c>
      <c r="BX47" s="67" t="s">
        <v>10</v>
      </c>
      <c r="BY47" s="69">
        <v>164512</v>
      </c>
      <c r="BZ47" s="66" t="s">
        <v>9</v>
      </c>
      <c r="CA47" s="67" t="s">
        <v>10</v>
      </c>
      <c r="CB47" s="70">
        <v>115338</v>
      </c>
      <c r="CC47" s="66" t="s">
        <v>9</v>
      </c>
      <c r="CD47" s="67" t="s">
        <v>10</v>
      </c>
      <c r="CE47" s="70">
        <v>49174</v>
      </c>
      <c r="CF47" s="66" t="s">
        <v>9</v>
      </c>
      <c r="CG47" s="67" t="s">
        <v>10</v>
      </c>
      <c r="CH47" s="69">
        <v>27386</v>
      </c>
      <c r="CI47" s="66" t="s">
        <v>9</v>
      </c>
      <c r="CJ47" s="67" t="s">
        <v>10</v>
      </c>
      <c r="CK47" s="8" t="s">
        <v>374</v>
      </c>
      <c r="CL47" s="66" t="s">
        <v>32</v>
      </c>
      <c r="CM47" s="47" t="s">
        <v>10</v>
      </c>
    </row>
    <row r="48" spans="1:91" ht="12" customHeight="1" x14ac:dyDescent="0.2">
      <c r="A48" s="25" t="s">
        <v>301</v>
      </c>
      <c r="B48" s="69">
        <v>543270</v>
      </c>
      <c r="C48" s="66" t="s">
        <v>9</v>
      </c>
      <c r="D48" s="67" t="s">
        <v>10</v>
      </c>
      <c r="E48" s="69">
        <v>391796</v>
      </c>
      <c r="F48" s="66" t="s">
        <v>9</v>
      </c>
      <c r="G48" s="67" t="s">
        <v>10</v>
      </c>
      <c r="H48" s="70">
        <v>256852</v>
      </c>
      <c r="I48" s="66" t="s">
        <v>9</v>
      </c>
      <c r="J48" s="67" t="s">
        <v>10</v>
      </c>
      <c r="K48" s="70">
        <v>251289</v>
      </c>
      <c r="L48" s="66" t="s">
        <v>9</v>
      </c>
      <c r="M48" s="67" t="s">
        <v>10</v>
      </c>
      <c r="N48" s="70">
        <v>5563</v>
      </c>
      <c r="O48" s="66" t="s">
        <v>9</v>
      </c>
      <c r="P48" s="67" t="s">
        <v>10</v>
      </c>
      <c r="Q48" s="70">
        <v>134944</v>
      </c>
      <c r="R48" s="66" t="s">
        <v>9</v>
      </c>
      <c r="S48" s="67" t="s">
        <v>10</v>
      </c>
      <c r="T48" s="70">
        <v>93350</v>
      </c>
      <c r="U48" s="66" t="s">
        <v>9</v>
      </c>
      <c r="V48" s="67" t="s">
        <v>10</v>
      </c>
      <c r="W48" s="70">
        <v>41594</v>
      </c>
      <c r="X48" s="66" t="s">
        <v>9</v>
      </c>
      <c r="Y48" s="67" t="s">
        <v>10</v>
      </c>
      <c r="Z48" s="70">
        <v>350202</v>
      </c>
      <c r="AA48" s="66" t="s">
        <v>9</v>
      </c>
      <c r="AB48" s="67" t="s">
        <v>10</v>
      </c>
      <c r="AC48" s="69">
        <v>120751</v>
      </c>
      <c r="AD48" s="66" t="s">
        <v>9</v>
      </c>
      <c r="AE48" s="67" t="s">
        <v>10</v>
      </c>
      <c r="AF48" s="70">
        <v>114367</v>
      </c>
      <c r="AG48" s="66" t="s">
        <v>9</v>
      </c>
      <c r="AH48" s="67" t="s">
        <v>10</v>
      </c>
      <c r="AI48" s="70">
        <v>8443</v>
      </c>
      <c r="AJ48" s="66" t="s">
        <v>9</v>
      </c>
      <c r="AK48" s="67" t="s">
        <v>10</v>
      </c>
      <c r="AL48" s="70">
        <v>25641</v>
      </c>
      <c r="AM48" s="66" t="s">
        <v>9</v>
      </c>
      <c r="AN48" s="67" t="s">
        <v>10</v>
      </c>
      <c r="AO48" s="70">
        <v>47929</v>
      </c>
      <c r="AP48" s="66" t="s">
        <v>9</v>
      </c>
      <c r="AQ48" s="67" t="s">
        <v>10</v>
      </c>
      <c r="AR48" s="70">
        <v>7132</v>
      </c>
      <c r="AS48" s="66" t="s">
        <v>9</v>
      </c>
      <c r="AT48" s="67" t="s">
        <v>10</v>
      </c>
      <c r="AU48" s="70">
        <v>12905</v>
      </c>
      <c r="AV48" s="66" t="s">
        <v>9</v>
      </c>
      <c r="AW48" s="67" t="s">
        <v>10</v>
      </c>
      <c r="AX48" s="70">
        <v>27892</v>
      </c>
      <c r="AY48" s="66" t="s">
        <v>9</v>
      </c>
      <c r="AZ48" s="67" t="s">
        <v>10</v>
      </c>
      <c r="BA48" s="70">
        <v>81</v>
      </c>
      <c r="BB48" s="66" t="s">
        <v>9</v>
      </c>
      <c r="BC48" s="67" t="s">
        <v>10</v>
      </c>
      <c r="BD48" s="70">
        <v>32273</v>
      </c>
      <c r="BE48" s="66" t="s">
        <v>9</v>
      </c>
      <c r="BF48" s="67" t="s">
        <v>10</v>
      </c>
      <c r="BG48" s="3">
        <v>6384</v>
      </c>
      <c r="BH48" s="66" t="s">
        <v>9</v>
      </c>
      <c r="BI48" s="67" t="s">
        <v>10</v>
      </c>
      <c r="BJ48" s="3">
        <v>6294</v>
      </c>
      <c r="BK48" s="66" t="s">
        <v>9</v>
      </c>
      <c r="BL48" s="67" t="s">
        <v>10</v>
      </c>
      <c r="BM48" s="3">
        <v>90</v>
      </c>
      <c r="BN48" s="66" t="s">
        <v>9</v>
      </c>
      <c r="BO48" s="67" t="s">
        <v>10</v>
      </c>
      <c r="BP48" s="69">
        <v>215130</v>
      </c>
      <c r="BQ48" s="66" t="s">
        <v>9</v>
      </c>
      <c r="BR48" s="67" t="s">
        <v>10</v>
      </c>
      <c r="BS48" s="70">
        <v>180408</v>
      </c>
      <c r="BT48" s="66" t="s">
        <v>9</v>
      </c>
      <c r="BU48" s="67" t="s">
        <v>10</v>
      </c>
      <c r="BV48" s="70">
        <v>34722</v>
      </c>
      <c r="BW48" s="66" t="s">
        <v>9</v>
      </c>
      <c r="BX48" s="67" t="s">
        <v>10</v>
      </c>
      <c r="BY48" s="69">
        <v>184407</v>
      </c>
      <c r="BZ48" s="66" t="s">
        <v>9</v>
      </c>
      <c r="CA48" s="67" t="s">
        <v>10</v>
      </c>
      <c r="CB48" s="70">
        <v>135314</v>
      </c>
      <c r="CC48" s="66" t="s">
        <v>9</v>
      </c>
      <c r="CD48" s="67" t="s">
        <v>10</v>
      </c>
      <c r="CE48" s="70">
        <v>49093</v>
      </c>
      <c r="CF48" s="66" t="s">
        <v>9</v>
      </c>
      <c r="CG48" s="67" t="s">
        <v>10</v>
      </c>
      <c r="CH48" s="69">
        <v>30723</v>
      </c>
      <c r="CI48" s="66" t="s">
        <v>9</v>
      </c>
      <c r="CJ48" s="67" t="s">
        <v>10</v>
      </c>
      <c r="CK48" s="8" t="s">
        <v>374</v>
      </c>
      <c r="CL48" s="66" t="s">
        <v>32</v>
      </c>
      <c r="CM48" s="47" t="s">
        <v>10</v>
      </c>
    </row>
    <row r="49" spans="1:91" ht="12" customHeight="1" x14ac:dyDescent="0.2">
      <c r="A49" s="25" t="s">
        <v>302</v>
      </c>
      <c r="B49" s="69">
        <v>517441</v>
      </c>
      <c r="C49" s="66" t="s">
        <v>9</v>
      </c>
      <c r="D49" s="67" t="s">
        <v>10</v>
      </c>
      <c r="E49" s="69">
        <v>369122</v>
      </c>
      <c r="F49" s="66" t="s">
        <v>9</v>
      </c>
      <c r="G49" s="67" t="s">
        <v>10</v>
      </c>
      <c r="H49" s="70">
        <v>238072</v>
      </c>
      <c r="I49" s="66" t="s">
        <v>9</v>
      </c>
      <c r="J49" s="67" t="s">
        <v>10</v>
      </c>
      <c r="K49" s="70">
        <v>233081</v>
      </c>
      <c r="L49" s="66" t="s">
        <v>9</v>
      </c>
      <c r="M49" s="67" t="s">
        <v>10</v>
      </c>
      <c r="N49" s="70">
        <v>4991</v>
      </c>
      <c r="O49" s="66" t="s">
        <v>9</v>
      </c>
      <c r="P49" s="67" t="s">
        <v>10</v>
      </c>
      <c r="Q49" s="70">
        <v>131050</v>
      </c>
      <c r="R49" s="66" t="s">
        <v>9</v>
      </c>
      <c r="S49" s="67" t="s">
        <v>10</v>
      </c>
      <c r="T49" s="70">
        <v>91219</v>
      </c>
      <c r="U49" s="66" t="s">
        <v>9</v>
      </c>
      <c r="V49" s="67" t="s">
        <v>10</v>
      </c>
      <c r="W49" s="70">
        <v>39831</v>
      </c>
      <c r="X49" s="66" t="s">
        <v>9</v>
      </c>
      <c r="Y49" s="67" t="s">
        <v>10</v>
      </c>
      <c r="Z49" s="70">
        <v>329291</v>
      </c>
      <c r="AA49" s="66" t="s">
        <v>9</v>
      </c>
      <c r="AB49" s="67" t="s">
        <v>10</v>
      </c>
      <c r="AC49" s="69">
        <v>121599</v>
      </c>
      <c r="AD49" s="66" t="s">
        <v>9</v>
      </c>
      <c r="AE49" s="67" t="s">
        <v>10</v>
      </c>
      <c r="AF49" s="70">
        <v>101999</v>
      </c>
      <c r="AG49" s="66" t="s">
        <v>9</v>
      </c>
      <c r="AH49" s="67" t="s">
        <v>10</v>
      </c>
      <c r="AI49" s="70">
        <v>9492</v>
      </c>
      <c r="AJ49" s="66" t="s">
        <v>9</v>
      </c>
      <c r="AK49" s="67" t="s">
        <v>10</v>
      </c>
      <c r="AL49" s="70">
        <v>18673</v>
      </c>
      <c r="AM49" s="66" t="s">
        <v>9</v>
      </c>
      <c r="AN49" s="67" t="s">
        <v>10</v>
      </c>
      <c r="AO49" s="70">
        <v>40459</v>
      </c>
      <c r="AP49" s="66" t="s">
        <v>9</v>
      </c>
      <c r="AQ49" s="67" t="s">
        <v>10</v>
      </c>
      <c r="AR49" s="70">
        <v>5786</v>
      </c>
      <c r="AS49" s="66" t="s">
        <v>9</v>
      </c>
      <c r="AT49" s="67" t="s">
        <v>10</v>
      </c>
      <c r="AU49" s="70">
        <v>11565</v>
      </c>
      <c r="AV49" s="66" t="s">
        <v>9</v>
      </c>
      <c r="AW49" s="67" t="s">
        <v>10</v>
      </c>
      <c r="AX49" s="70">
        <v>23108</v>
      </c>
      <c r="AY49" s="66" t="s">
        <v>9</v>
      </c>
      <c r="AZ49" s="67" t="s">
        <v>10</v>
      </c>
      <c r="BA49" s="70">
        <v>103</v>
      </c>
      <c r="BB49" s="66" t="s">
        <v>9</v>
      </c>
      <c r="BC49" s="67" t="s">
        <v>10</v>
      </c>
      <c r="BD49" s="70">
        <v>33272</v>
      </c>
      <c r="BE49" s="66" t="s">
        <v>9</v>
      </c>
      <c r="BF49" s="67" t="s">
        <v>10</v>
      </c>
      <c r="BG49" s="3">
        <v>19600</v>
      </c>
      <c r="BH49" s="66" t="s">
        <v>9</v>
      </c>
      <c r="BI49" s="67" t="s">
        <v>10</v>
      </c>
      <c r="BJ49" s="3">
        <v>19523</v>
      </c>
      <c r="BK49" s="66" t="s">
        <v>9</v>
      </c>
      <c r="BL49" s="67" t="s">
        <v>10</v>
      </c>
      <c r="BM49" s="3">
        <v>77</v>
      </c>
      <c r="BN49" s="66" t="s">
        <v>9</v>
      </c>
      <c r="BO49" s="67" t="s">
        <v>10</v>
      </c>
      <c r="BP49" s="69">
        <v>208305</v>
      </c>
      <c r="BQ49" s="66" t="s">
        <v>9</v>
      </c>
      <c r="BR49" s="67" t="s">
        <v>10</v>
      </c>
      <c r="BS49" s="70">
        <v>175980</v>
      </c>
      <c r="BT49" s="66" t="s">
        <v>9</v>
      </c>
      <c r="BU49" s="67" t="s">
        <v>10</v>
      </c>
      <c r="BV49" s="70">
        <v>32325</v>
      </c>
      <c r="BW49" s="66" t="s">
        <v>9</v>
      </c>
      <c r="BX49" s="67" t="s">
        <v>10</v>
      </c>
      <c r="BY49" s="69">
        <v>181585</v>
      </c>
      <c r="BZ49" s="66" t="s">
        <v>9</v>
      </c>
      <c r="CA49" s="67" t="s">
        <v>10</v>
      </c>
      <c r="CB49" s="70">
        <v>131608</v>
      </c>
      <c r="CC49" s="66" t="s">
        <v>9</v>
      </c>
      <c r="CD49" s="67" t="s">
        <v>10</v>
      </c>
      <c r="CE49" s="70">
        <v>49977</v>
      </c>
      <c r="CF49" s="66" t="s">
        <v>9</v>
      </c>
      <c r="CG49" s="67" t="s">
        <v>10</v>
      </c>
      <c r="CH49" s="69">
        <v>26720</v>
      </c>
      <c r="CI49" s="66" t="s">
        <v>9</v>
      </c>
      <c r="CJ49" s="67" t="s">
        <v>10</v>
      </c>
      <c r="CK49" s="8" t="s">
        <v>374</v>
      </c>
      <c r="CL49" s="66" t="s">
        <v>32</v>
      </c>
      <c r="CM49" s="47" t="s">
        <v>10</v>
      </c>
    </row>
    <row r="50" spans="1:91" ht="12" customHeight="1" x14ac:dyDescent="0.2">
      <c r="A50" s="25" t="s">
        <v>303</v>
      </c>
      <c r="B50" s="69">
        <v>544892</v>
      </c>
      <c r="C50" s="66" t="s">
        <v>9</v>
      </c>
      <c r="D50" s="67" t="s">
        <v>10</v>
      </c>
      <c r="E50" s="69">
        <v>389676</v>
      </c>
      <c r="F50" s="66" t="s">
        <v>9</v>
      </c>
      <c r="G50" s="67" t="s">
        <v>10</v>
      </c>
      <c r="H50" s="70">
        <v>254126</v>
      </c>
      <c r="I50" s="66" t="s">
        <v>9</v>
      </c>
      <c r="J50" s="67" t="s">
        <v>10</v>
      </c>
      <c r="K50" s="70">
        <v>247761</v>
      </c>
      <c r="L50" s="66" t="s">
        <v>9</v>
      </c>
      <c r="M50" s="67" t="s">
        <v>10</v>
      </c>
      <c r="N50" s="70">
        <v>6365</v>
      </c>
      <c r="O50" s="66" t="s">
        <v>9</v>
      </c>
      <c r="P50" s="67" t="s">
        <v>10</v>
      </c>
      <c r="Q50" s="70">
        <v>135550</v>
      </c>
      <c r="R50" s="66" t="s">
        <v>9</v>
      </c>
      <c r="S50" s="67" t="s">
        <v>10</v>
      </c>
      <c r="T50" s="70">
        <v>93243</v>
      </c>
      <c r="U50" s="66" t="s">
        <v>9</v>
      </c>
      <c r="V50" s="67" t="s">
        <v>10</v>
      </c>
      <c r="W50" s="70">
        <v>42307</v>
      </c>
      <c r="X50" s="66" t="s">
        <v>9</v>
      </c>
      <c r="Y50" s="67" t="s">
        <v>10</v>
      </c>
      <c r="Z50" s="70">
        <v>347369</v>
      </c>
      <c r="AA50" s="66" t="s">
        <v>9</v>
      </c>
      <c r="AB50" s="67" t="s">
        <v>10</v>
      </c>
      <c r="AC50" s="69">
        <v>123957</v>
      </c>
      <c r="AD50" s="66" t="s">
        <v>9</v>
      </c>
      <c r="AE50" s="67" t="s">
        <v>10</v>
      </c>
      <c r="AF50" s="70">
        <v>117371</v>
      </c>
      <c r="AG50" s="66" t="s">
        <v>9</v>
      </c>
      <c r="AH50" s="67" t="s">
        <v>10</v>
      </c>
      <c r="AI50" s="70">
        <v>10407</v>
      </c>
      <c r="AJ50" s="66" t="s">
        <v>9</v>
      </c>
      <c r="AK50" s="67" t="s">
        <v>10</v>
      </c>
      <c r="AL50" s="70">
        <v>24214</v>
      </c>
      <c r="AM50" s="66" t="s">
        <v>9</v>
      </c>
      <c r="AN50" s="67" t="s">
        <v>10</v>
      </c>
      <c r="AO50" s="70">
        <v>47190</v>
      </c>
      <c r="AP50" s="66" t="s">
        <v>9</v>
      </c>
      <c r="AQ50" s="67" t="s">
        <v>10</v>
      </c>
      <c r="AR50" s="70">
        <v>7755</v>
      </c>
      <c r="AS50" s="66" t="s">
        <v>9</v>
      </c>
      <c r="AT50" s="67" t="s">
        <v>10</v>
      </c>
      <c r="AU50" s="70">
        <v>13898</v>
      </c>
      <c r="AV50" s="66" t="s">
        <v>9</v>
      </c>
      <c r="AW50" s="67" t="s">
        <v>10</v>
      </c>
      <c r="AX50" s="70">
        <v>25537</v>
      </c>
      <c r="AY50" s="66" t="s">
        <v>9</v>
      </c>
      <c r="AZ50" s="67" t="s">
        <v>10</v>
      </c>
      <c r="BA50" s="70">
        <v>1089</v>
      </c>
      <c r="BB50" s="66" t="s">
        <v>9</v>
      </c>
      <c r="BC50" s="67" t="s">
        <v>10</v>
      </c>
      <c r="BD50" s="70">
        <v>34471</v>
      </c>
      <c r="BE50" s="66" t="s">
        <v>9</v>
      </c>
      <c r="BF50" s="67" t="s">
        <v>10</v>
      </c>
      <c r="BG50" s="3">
        <v>6586</v>
      </c>
      <c r="BH50" s="66" t="s">
        <v>9</v>
      </c>
      <c r="BI50" s="67" t="s">
        <v>10</v>
      </c>
      <c r="BJ50" s="3">
        <v>6503</v>
      </c>
      <c r="BK50" s="66" t="s">
        <v>9</v>
      </c>
      <c r="BL50" s="67" t="s">
        <v>10</v>
      </c>
      <c r="BM50" s="3">
        <v>83</v>
      </c>
      <c r="BN50" s="66" t="s">
        <v>9</v>
      </c>
      <c r="BO50" s="67" t="s">
        <v>10</v>
      </c>
      <c r="BP50" s="69">
        <v>213704</v>
      </c>
      <c r="BQ50" s="66" t="s">
        <v>9</v>
      </c>
      <c r="BR50" s="67" t="s">
        <v>10</v>
      </c>
      <c r="BS50" s="70">
        <v>177124</v>
      </c>
      <c r="BT50" s="66" t="s">
        <v>9</v>
      </c>
      <c r="BU50" s="67" t="s">
        <v>10</v>
      </c>
      <c r="BV50" s="70">
        <v>36580</v>
      </c>
      <c r="BW50" s="66" t="s">
        <v>9</v>
      </c>
      <c r="BX50" s="67" t="s">
        <v>10</v>
      </c>
      <c r="BY50" s="69">
        <v>182445</v>
      </c>
      <c r="BZ50" s="66" t="s">
        <v>9</v>
      </c>
      <c r="CA50" s="67" t="s">
        <v>10</v>
      </c>
      <c r="CB50" s="70">
        <v>131191</v>
      </c>
      <c r="CC50" s="66" t="s">
        <v>9</v>
      </c>
      <c r="CD50" s="67" t="s">
        <v>10</v>
      </c>
      <c r="CE50" s="70">
        <v>51254</v>
      </c>
      <c r="CF50" s="66" t="s">
        <v>9</v>
      </c>
      <c r="CG50" s="67" t="s">
        <v>10</v>
      </c>
      <c r="CH50" s="69">
        <v>31259</v>
      </c>
      <c r="CI50" s="66" t="s">
        <v>9</v>
      </c>
      <c r="CJ50" s="67" t="s">
        <v>10</v>
      </c>
      <c r="CK50" s="8" t="s">
        <v>374</v>
      </c>
      <c r="CL50" s="66" t="s">
        <v>32</v>
      </c>
      <c r="CM50" s="47" t="s">
        <v>10</v>
      </c>
    </row>
    <row r="51" spans="1:91" ht="12" customHeight="1" x14ac:dyDescent="0.2">
      <c r="A51" s="25" t="s">
        <v>304</v>
      </c>
      <c r="B51" s="69">
        <v>508509</v>
      </c>
      <c r="C51" s="66" t="s">
        <v>9</v>
      </c>
      <c r="D51" s="67" t="s">
        <v>10</v>
      </c>
      <c r="E51" s="69">
        <v>383316</v>
      </c>
      <c r="F51" s="66" t="s">
        <v>9</v>
      </c>
      <c r="G51" s="67" t="s">
        <v>10</v>
      </c>
      <c r="H51" s="70">
        <v>246993</v>
      </c>
      <c r="I51" s="66" t="s">
        <v>9</v>
      </c>
      <c r="J51" s="67" t="s">
        <v>10</v>
      </c>
      <c r="K51" s="70">
        <v>241656</v>
      </c>
      <c r="L51" s="66" t="s">
        <v>9</v>
      </c>
      <c r="M51" s="67" t="s">
        <v>10</v>
      </c>
      <c r="N51" s="70">
        <v>5337</v>
      </c>
      <c r="O51" s="66" t="s">
        <v>9</v>
      </c>
      <c r="P51" s="67" t="s">
        <v>10</v>
      </c>
      <c r="Q51" s="70">
        <v>136323</v>
      </c>
      <c r="R51" s="66" t="s">
        <v>9</v>
      </c>
      <c r="S51" s="67" t="s">
        <v>10</v>
      </c>
      <c r="T51" s="70">
        <v>94516</v>
      </c>
      <c r="U51" s="66" t="s">
        <v>9</v>
      </c>
      <c r="V51" s="67" t="s">
        <v>10</v>
      </c>
      <c r="W51" s="70">
        <v>41807</v>
      </c>
      <c r="X51" s="66" t="s">
        <v>9</v>
      </c>
      <c r="Y51" s="67" t="s">
        <v>10</v>
      </c>
      <c r="Z51" s="70">
        <v>341509</v>
      </c>
      <c r="AA51" s="66" t="s">
        <v>9</v>
      </c>
      <c r="AB51" s="67" t="s">
        <v>10</v>
      </c>
      <c r="AC51" s="69">
        <v>99082</v>
      </c>
      <c r="AD51" s="66" t="s">
        <v>9</v>
      </c>
      <c r="AE51" s="67" t="s">
        <v>10</v>
      </c>
      <c r="AF51" s="70">
        <v>106304</v>
      </c>
      <c r="AG51" s="66" t="s">
        <v>9</v>
      </c>
      <c r="AH51" s="67" t="s">
        <v>10</v>
      </c>
      <c r="AI51" s="70">
        <v>10323</v>
      </c>
      <c r="AJ51" s="66" t="s">
        <v>9</v>
      </c>
      <c r="AK51" s="67" t="s">
        <v>10</v>
      </c>
      <c r="AL51" s="70">
        <v>23785</v>
      </c>
      <c r="AM51" s="66" t="s">
        <v>9</v>
      </c>
      <c r="AN51" s="67" t="s">
        <v>10</v>
      </c>
      <c r="AO51" s="70">
        <v>42994</v>
      </c>
      <c r="AP51" s="66" t="s">
        <v>9</v>
      </c>
      <c r="AQ51" s="67" t="s">
        <v>10</v>
      </c>
      <c r="AR51" s="70">
        <v>5488</v>
      </c>
      <c r="AS51" s="66" t="s">
        <v>9</v>
      </c>
      <c r="AT51" s="67" t="s">
        <v>10</v>
      </c>
      <c r="AU51" s="70">
        <v>12511</v>
      </c>
      <c r="AV51" s="66" t="s">
        <v>9</v>
      </c>
      <c r="AW51" s="67" t="s">
        <v>10</v>
      </c>
      <c r="AX51" s="70">
        <v>24995</v>
      </c>
      <c r="AY51" s="66" t="s">
        <v>9</v>
      </c>
      <c r="AZ51" s="67" t="s">
        <v>10</v>
      </c>
      <c r="BA51" s="70">
        <v>277</v>
      </c>
      <c r="BB51" s="66" t="s">
        <v>9</v>
      </c>
      <c r="BC51" s="67" t="s">
        <v>10</v>
      </c>
      <c r="BD51" s="70">
        <v>28925</v>
      </c>
      <c r="BE51" s="66" t="s">
        <v>9</v>
      </c>
      <c r="BF51" s="67" t="s">
        <v>10</v>
      </c>
      <c r="BG51" s="3">
        <v>-7222</v>
      </c>
      <c r="BH51" s="66" t="s">
        <v>9</v>
      </c>
      <c r="BI51" s="67" t="s">
        <v>10</v>
      </c>
      <c r="BJ51" s="3">
        <v>-7337</v>
      </c>
      <c r="BK51" s="66" t="s">
        <v>9</v>
      </c>
      <c r="BL51" s="67" t="s">
        <v>10</v>
      </c>
      <c r="BM51" s="3">
        <v>115</v>
      </c>
      <c r="BN51" s="66" t="s">
        <v>9</v>
      </c>
      <c r="BO51" s="67" t="s">
        <v>10</v>
      </c>
      <c r="BP51" s="69">
        <v>204882</v>
      </c>
      <c r="BQ51" s="66" t="s">
        <v>9</v>
      </c>
      <c r="BR51" s="67" t="s">
        <v>10</v>
      </c>
      <c r="BS51" s="70">
        <v>164832</v>
      </c>
      <c r="BT51" s="66" t="s">
        <v>9</v>
      </c>
      <c r="BU51" s="67" t="s">
        <v>10</v>
      </c>
      <c r="BV51" s="70">
        <v>40050</v>
      </c>
      <c r="BW51" s="66" t="s">
        <v>9</v>
      </c>
      <c r="BX51" s="67" t="s">
        <v>10</v>
      </c>
      <c r="BY51" s="69">
        <v>178771</v>
      </c>
      <c r="BZ51" s="66" t="s">
        <v>9</v>
      </c>
      <c r="CA51" s="67" t="s">
        <v>10</v>
      </c>
      <c r="CB51" s="70">
        <v>125775</v>
      </c>
      <c r="CC51" s="66" t="s">
        <v>9</v>
      </c>
      <c r="CD51" s="67" t="s">
        <v>10</v>
      </c>
      <c r="CE51" s="70">
        <v>52996</v>
      </c>
      <c r="CF51" s="66" t="s">
        <v>9</v>
      </c>
      <c r="CG51" s="67" t="s">
        <v>10</v>
      </c>
      <c r="CH51" s="69">
        <v>26111</v>
      </c>
      <c r="CI51" s="66" t="s">
        <v>9</v>
      </c>
      <c r="CJ51" s="67" t="s">
        <v>10</v>
      </c>
      <c r="CK51" s="8" t="s">
        <v>374</v>
      </c>
      <c r="CL51" s="66" t="s">
        <v>32</v>
      </c>
      <c r="CM51" s="47" t="s">
        <v>10</v>
      </c>
    </row>
    <row r="52" spans="1:91" ht="12" customHeight="1" x14ac:dyDescent="0.2">
      <c r="A52" s="25" t="s">
        <v>305</v>
      </c>
      <c r="B52" s="69">
        <v>567014</v>
      </c>
      <c r="C52" s="66" t="s">
        <v>9</v>
      </c>
      <c r="D52" s="67" t="s">
        <v>10</v>
      </c>
      <c r="E52" s="69">
        <v>412582</v>
      </c>
      <c r="F52" s="66" t="s">
        <v>9</v>
      </c>
      <c r="G52" s="67" t="s">
        <v>10</v>
      </c>
      <c r="H52" s="70">
        <v>269236</v>
      </c>
      <c r="I52" s="66" t="s">
        <v>9</v>
      </c>
      <c r="J52" s="67" t="s">
        <v>10</v>
      </c>
      <c r="K52" s="70">
        <v>263429</v>
      </c>
      <c r="L52" s="66" t="s">
        <v>9</v>
      </c>
      <c r="M52" s="67" t="s">
        <v>10</v>
      </c>
      <c r="N52" s="70">
        <v>5807</v>
      </c>
      <c r="O52" s="66" t="s">
        <v>9</v>
      </c>
      <c r="P52" s="67" t="s">
        <v>10</v>
      </c>
      <c r="Q52" s="70">
        <v>143346</v>
      </c>
      <c r="R52" s="66" t="s">
        <v>9</v>
      </c>
      <c r="S52" s="67" t="s">
        <v>10</v>
      </c>
      <c r="T52" s="70">
        <v>98954</v>
      </c>
      <c r="U52" s="66" t="s">
        <v>9</v>
      </c>
      <c r="V52" s="67" t="s">
        <v>10</v>
      </c>
      <c r="W52" s="70">
        <v>44392</v>
      </c>
      <c r="X52" s="66" t="s">
        <v>9</v>
      </c>
      <c r="Y52" s="67" t="s">
        <v>10</v>
      </c>
      <c r="Z52" s="70">
        <v>368190</v>
      </c>
      <c r="AA52" s="66" t="s">
        <v>9</v>
      </c>
      <c r="AB52" s="67" t="s">
        <v>10</v>
      </c>
      <c r="AC52" s="69">
        <v>124698</v>
      </c>
      <c r="AD52" s="66" t="s">
        <v>9</v>
      </c>
      <c r="AE52" s="67" t="s">
        <v>10</v>
      </c>
      <c r="AF52" s="70">
        <v>128074</v>
      </c>
      <c r="AG52" s="66" t="s">
        <v>9</v>
      </c>
      <c r="AH52" s="67" t="s">
        <v>10</v>
      </c>
      <c r="AI52" s="70">
        <v>10085</v>
      </c>
      <c r="AJ52" s="66" t="s">
        <v>9</v>
      </c>
      <c r="AK52" s="67" t="s">
        <v>10</v>
      </c>
      <c r="AL52" s="70">
        <v>28615</v>
      </c>
      <c r="AM52" s="66" t="s">
        <v>9</v>
      </c>
      <c r="AN52" s="67" t="s">
        <v>10</v>
      </c>
      <c r="AO52" s="70">
        <v>53234</v>
      </c>
      <c r="AP52" s="66" t="s">
        <v>9</v>
      </c>
      <c r="AQ52" s="67" t="s">
        <v>10</v>
      </c>
      <c r="AR52" s="70">
        <v>8860</v>
      </c>
      <c r="AS52" s="66" t="s">
        <v>9</v>
      </c>
      <c r="AT52" s="67" t="s">
        <v>10</v>
      </c>
      <c r="AU52" s="70">
        <v>14684</v>
      </c>
      <c r="AV52" s="66" t="s">
        <v>9</v>
      </c>
      <c r="AW52" s="67" t="s">
        <v>10</v>
      </c>
      <c r="AX52" s="70">
        <v>29690</v>
      </c>
      <c r="AY52" s="66" t="s">
        <v>9</v>
      </c>
      <c r="AZ52" s="67" t="s">
        <v>10</v>
      </c>
      <c r="BA52" s="70">
        <v>114</v>
      </c>
      <c r="BB52" s="66" t="s">
        <v>9</v>
      </c>
      <c r="BC52" s="67" t="s">
        <v>10</v>
      </c>
      <c r="BD52" s="70">
        <v>36026</v>
      </c>
      <c r="BE52" s="66" t="s">
        <v>9</v>
      </c>
      <c r="BF52" s="67" t="s">
        <v>10</v>
      </c>
      <c r="BG52" s="3">
        <v>-3376</v>
      </c>
      <c r="BH52" s="66" t="s">
        <v>9</v>
      </c>
      <c r="BI52" s="67" t="s">
        <v>10</v>
      </c>
      <c r="BJ52" s="3">
        <v>-3496</v>
      </c>
      <c r="BK52" s="66" t="s">
        <v>9</v>
      </c>
      <c r="BL52" s="67" t="s">
        <v>10</v>
      </c>
      <c r="BM52" s="3">
        <v>120</v>
      </c>
      <c r="BN52" s="66" t="s">
        <v>9</v>
      </c>
      <c r="BO52" s="67" t="s">
        <v>10</v>
      </c>
      <c r="BP52" s="69">
        <v>230226</v>
      </c>
      <c r="BQ52" s="66" t="s">
        <v>9</v>
      </c>
      <c r="BR52" s="67" t="s">
        <v>10</v>
      </c>
      <c r="BS52" s="70">
        <v>191209</v>
      </c>
      <c r="BT52" s="66" t="s">
        <v>9</v>
      </c>
      <c r="BU52" s="67" t="s">
        <v>10</v>
      </c>
      <c r="BV52" s="70">
        <v>39017</v>
      </c>
      <c r="BW52" s="66" t="s">
        <v>9</v>
      </c>
      <c r="BX52" s="67" t="s">
        <v>10</v>
      </c>
      <c r="BY52" s="69">
        <v>200492</v>
      </c>
      <c r="BZ52" s="66" t="s">
        <v>9</v>
      </c>
      <c r="CA52" s="67" t="s">
        <v>10</v>
      </c>
      <c r="CB52" s="70">
        <v>145060</v>
      </c>
      <c r="CC52" s="66" t="s">
        <v>9</v>
      </c>
      <c r="CD52" s="67" t="s">
        <v>10</v>
      </c>
      <c r="CE52" s="70">
        <v>55432</v>
      </c>
      <c r="CF52" s="66" t="s">
        <v>9</v>
      </c>
      <c r="CG52" s="67" t="s">
        <v>10</v>
      </c>
      <c r="CH52" s="69">
        <v>29734</v>
      </c>
      <c r="CI52" s="66" t="s">
        <v>9</v>
      </c>
      <c r="CJ52" s="67" t="s">
        <v>10</v>
      </c>
      <c r="CK52" s="8" t="s">
        <v>374</v>
      </c>
      <c r="CL52" s="66" t="s">
        <v>32</v>
      </c>
      <c r="CM52" s="47" t="s">
        <v>10</v>
      </c>
    </row>
    <row r="53" spans="1:91" ht="12" customHeight="1" x14ac:dyDescent="0.2">
      <c r="A53" s="25" t="s">
        <v>306</v>
      </c>
      <c r="B53" s="69">
        <v>541346</v>
      </c>
      <c r="C53" s="66" t="s">
        <v>9</v>
      </c>
      <c r="D53" s="67" t="s">
        <v>10</v>
      </c>
      <c r="E53" s="69">
        <v>389001</v>
      </c>
      <c r="F53" s="66" t="s">
        <v>9</v>
      </c>
      <c r="G53" s="67" t="s">
        <v>10</v>
      </c>
      <c r="H53" s="70">
        <v>250171</v>
      </c>
      <c r="I53" s="66" t="s">
        <v>9</v>
      </c>
      <c r="J53" s="67" t="s">
        <v>10</v>
      </c>
      <c r="K53" s="70">
        <v>245339</v>
      </c>
      <c r="L53" s="66" t="s">
        <v>9</v>
      </c>
      <c r="M53" s="67" t="s">
        <v>10</v>
      </c>
      <c r="N53" s="70">
        <v>4832</v>
      </c>
      <c r="O53" s="66" t="s">
        <v>9</v>
      </c>
      <c r="P53" s="67" t="s">
        <v>10</v>
      </c>
      <c r="Q53" s="70">
        <v>138830</v>
      </c>
      <c r="R53" s="66" t="s">
        <v>9</v>
      </c>
      <c r="S53" s="67" t="s">
        <v>10</v>
      </c>
      <c r="T53" s="70">
        <v>96335</v>
      </c>
      <c r="U53" s="66" t="s">
        <v>9</v>
      </c>
      <c r="V53" s="67" t="s">
        <v>10</v>
      </c>
      <c r="W53" s="70">
        <v>42495</v>
      </c>
      <c r="X53" s="66" t="s">
        <v>9</v>
      </c>
      <c r="Y53" s="67" t="s">
        <v>10</v>
      </c>
      <c r="Z53" s="70">
        <v>346506</v>
      </c>
      <c r="AA53" s="66" t="s">
        <v>9</v>
      </c>
      <c r="AB53" s="67" t="s">
        <v>10</v>
      </c>
      <c r="AC53" s="69">
        <v>126278</v>
      </c>
      <c r="AD53" s="66" t="s">
        <v>9</v>
      </c>
      <c r="AE53" s="67" t="s">
        <v>10</v>
      </c>
      <c r="AF53" s="70">
        <v>112627</v>
      </c>
      <c r="AG53" s="66" t="s">
        <v>9</v>
      </c>
      <c r="AH53" s="67" t="s">
        <v>10</v>
      </c>
      <c r="AI53" s="70">
        <v>10575</v>
      </c>
      <c r="AJ53" s="66" t="s">
        <v>9</v>
      </c>
      <c r="AK53" s="67" t="s">
        <v>10</v>
      </c>
      <c r="AL53" s="70">
        <v>17807</v>
      </c>
      <c r="AM53" s="66" t="s">
        <v>9</v>
      </c>
      <c r="AN53" s="67" t="s">
        <v>10</v>
      </c>
      <c r="AO53" s="70">
        <v>47906</v>
      </c>
      <c r="AP53" s="66" t="s">
        <v>9</v>
      </c>
      <c r="AQ53" s="67" t="s">
        <v>10</v>
      </c>
      <c r="AR53" s="70">
        <v>9801</v>
      </c>
      <c r="AS53" s="66" t="s">
        <v>9</v>
      </c>
      <c r="AT53" s="67" t="s">
        <v>10</v>
      </c>
      <c r="AU53" s="70">
        <v>12983</v>
      </c>
      <c r="AV53" s="66" t="s">
        <v>9</v>
      </c>
      <c r="AW53" s="67" t="s">
        <v>10</v>
      </c>
      <c r="AX53" s="70">
        <v>25122</v>
      </c>
      <c r="AY53" s="66" t="s">
        <v>9</v>
      </c>
      <c r="AZ53" s="67" t="s">
        <v>10</v>
      </c>
      <c r="BA53" s="70">
        <v>36</v>
      </c>
      <c r="BB53" s="66" t="s">
        <v>9</v>
      </c>
      <c r="BC53" s="67" t="s">
        <v>10</v>
      </c>
      <c r="BD53" s="70">
        <v>36303</v>
      </c>
      <c r="BE53" s="66" t="s">
        <v>9</v>
      </c>
      <c r="BF53" s="67" t="s">
        <v>10</v>
      </c>
      <c r="BG53" s="3">
        <v>13651</v>
      </c>
      <c r="BH53" s="66" t="s">
        <v>9</v>
      </c>
      <c r="BI53" s="67" t="s">
        <v>10</v>
      </c>
      <c r="BJ53" s="3">
        <v>13555</v>
      </c>
      <c r="BK53" s="66" t="s">
        <v>9</v>
      </c>
      <c r="BL53" s="67" t="s">
        <v>10</v>
      </c>
      <c r="BM53" s="3">
        <v>96</v>
      </c>
      <c r="BN53" s="66" t="s">
        <v>9</v>
      </c>
      <c r="BO53" s="67" t="s">
        <v>10</v>
      </c>
      <c r="BP53" s="69">
        <v>213483</v>
      </c>
      <c r="BQ53" s="66" t="s">
        <v>9</v>
      </c>
      <c r="BR53" s="67" t="s">
        <v>10</v>
      </c>
      <c r="BS53" s="70">
        <v>177110</v>
      </c>
      <c r="BT53" s="66" t="s">
        <v>9</v>
      </c>
      <c r="BU53" s="67" t="s">
        <v>10</v>
      </c>
      <c r="BV53" s="70">
        <v>36373</v>
      </c>
      <c r="BW53" s="66" t="s">
        <v>9</v>
      </c>
      <c r="BX53" s="67" t="s">
        <v>10</v>
      </c>
      <c r="BY53" s="69">
        <v>187416</v>
      </c>
      <c r="BZ53" s="66" t="s">
        <v>9</v>
      </c>
      <c r="CA53" s="67" t="s">
        <v>10</v>
      </c>
      <c r="CB53" s="70">
        <v>132630</v>
      </c>
      <c r="CC53" s="66" t="s">
        <v>9</v>
      </c>
      <c r="CD53" s="67" t="s">
        <v>10</v>
      </c>
      <c r="CE53" s="70">
        <v>54786</v>
      </c>
      <c r="CF53" s="66" t="s">
        <v>9</v>
      </c>
      <c r="CG53" s="67" t="s">
        <v>10</v>
      </c>
      <c r="CH53" s="69">
        <v>26067</v>
      </c>
      <c r="CI53" s="66" t="s">
        <v>9</v>
      </c>
      <c r="CJ53" s="67" t="s">
        <v>10</v>
      </c>
      <c r="CK53" s="8" t="s">
        <v>374</v>
      </c>
      <c r="CL53" s="66" t="s">
        <v>32</v>
      </c>
      <c r="CM53" s="47" t="s">
        <v>10</v>
      </c>
    </row>
    <row r="54" spans="1:91" ht="12" customHeight="1" x14ac:dyDescent="0.2">
      <c r="A54" s="25" t="s">
        <v>307</v>
      </c>
      <c r="B54" s="69">
        <v>571121</v>
      </c>
      <c r="C54" s="66" t="s">
        <v>9</v>
      </c>
      <c r="D54" s="67" t="s">
        <v>10</v>
      </c>
      <c r="E54" s="69">
        <v>410236</v>
      </c>
      <c r="F54" s="66" t="s">
        <v>9</v>
      </c>
      <c r="G54" s="67" t="s">
        <v>10</v>
      </c>
      <c r="H54" s="70">
        <v>266298</v>
      </c>
      <c r="I54" s="66" t="s">
        <v>9</v>
      </c>
      <c r="J54" s="67" t="s">
        <v>10</v>
      </c>
      <c r="K54" s="70">
        <v>260372</v>
      </c>
      <c r="L54" s="66" t="s">
        <v>9</v>
      </c>
      <c r="M54" s="67" t="s">
        <v>10</v>
      </c>
      <c r="N54" s="70">
        <v>5926</v>
      </c>
      <c r="O54" s="66" t="s">
        <v>9</v>
      </c>
      <c r="P54" s="67" t="s">
        <v>10</v>
      </c>
      <c r="Q54" s="70">
        <v>143938</v>
      </c>
      <c r="R54" s="66" t="s">
        <v>9</v>
      </c>
      <c r="S54" s="67" t="s">
        <v>10</v>
      </c>
      <c r="T54" s="70">
        <v>99128</v>
      </c>
      <c r="U54" s="66" t="s">
        <v>9</v>
      </c>
      <c r="V54" s="67" t="s">
        <v>10</v>
      </c>
      <c r="W54" s="70">
        <v>44810</v>
      </c>
      <c r="X54" s="66" t="s">
        <v>9</v>
      </c>
      <c r="Y54" s="67" t="s">
        <v>10</v>
      </c>
      <c r="Z54" s="70">
        <v>365426</v>
      </c>
      <c r="AA54" s="66" t="s">
        <v>9</v>
      </c>
      <c r="AB54" s="67" t="s">
        <v>10</v>
      </c>
      <c r="AC54" s="69">
        <v>127810</v>
      </c>
      <c r="AD54" s="66" t="s">
        <v>9</v>
      </c>
      <c r="AE54" s="67" t="s">
        <v>10</v>
      </c>
      <c r="AF54" s="70">
        <v>126697</v>
      </c>
      <c r="AG54" s="66" t="s">
        <v>9</v>
      </c>
      <c r="AH54" s="67" t="s">
        <v>10</v>
      </c>
      <c r="AI54" s="70">
        <v>11957</v>
      </c>
      <c r="AJ54" s="66" t="s">
        <v>9</v>
      </c>
      <c r="AK54" s="67" t="s">
        <v>10</v>
      </c>
      <c r="AL54" s="70">
        <v>24890</v>
      </c>
      <c r="AM54" s="66" t="s">
        <v>9</v>
      </c>
      <c r="AN54" s="67" t="s">
        <v>10</v>
      </c>
      <c r="AO54" s="70">
        <v>52319</v>
      </c>
      <c r="AP54" s="66" t="s">
        <v>9</v>
      </c>
      <c r="AQ54" s="67" t="s">
        <v>10</v>
      </c>
      <c r="AR54" s="70">
        <v>11235</v>
      </c>
      <c r="AS54" s="66" t="s">
        <v>9</v>
      </c>
      <c r="AT54" s="67" t="s">
        <v>10</v>
      </c>
      <c r="AU54" s="70">
        <v>14492</v>
      </c>
      <c r="AV54" s="66" t="s">
        <v>9</v>
      </c>
      <c r="AW54" s="67" t="s">
        <v>10</v>
      </c>
      <c r="AX54" s="70">
        <v>26592</v>
      </c>
      <c r="AY54" s="66" t="s">
        <v>9</v>
      </c>
      <c r="AZ54" s="67" t="s">
        <v>10</v>
      </c>
      <c r="BA54" s="70">
        <v>1168</v>
      </c>
      <c r="BB54" s="66" t="s">
        <v>9</v>
      </c>
      <c r="BC54" s="67" t="s">
        <v>10</v>
      </c>
      <c r="BD54" s="70">
        <v>36363</v>
      </c>
      <c r="BE54" s="66" t="s">
        <v>9</v>
      </c>
      <c r="BF54" s="67" t="s">
        <v>10</v>
      </c>
      <c r="BG54" s="3">
        <v>1113</v>
      </c>
      <c r="BH54" s="66" t="s">
        <v>9</v>
      </c>
      <c r="BI54" s="67" t="s">
        <v>10</v>
      </c>
      <c r="BJ54" s="3">
        <v>1010</v>
      </c>
      <c r="BK54" s="66" t="s">
        <v>9</v>
      </c>
      <c r="BL54" s="67" t="s">
        <v>10</v>
      </c>
      <c r="BM54" s="3">
        <v>103</v>
      </c>
      <c r="BN54" s="66" t="s">
        <v>9</v>
      </c>
      <c r="BO54" s="67" t="s">
        <v>10</v>
      </c>
      <c r="BP54" s="69">
        <v>226512</v>
      </c>
      <c r="BQ54" s="66" t="s">
        <v>9</v>
      </c>
      <c r="BR54" s="67" t="s">
        <v>10</v>
      </c>
      <c r="BS54" s="70">
        <v>184327</v>
      </c>
      <c r="BT54" s="66" t="s">
        <v>9</v>
      </c>
      <c r="BU54" s="67" t="s">
        <v>10</v>
      </c>
      <c r="BV54" s="70">
        <v>42185</v>
      </c>
      <c r="BW54" s="66" t="s">
        <v>9</v>
      </c>
      <c r="BX54" s="67" t="s">
        <v>10</v>
      </c>
      <c r="BY54" s="69">
        <v>193437</v>
      </c>
      <c r="BZ54" s="66" t="s">
        <v>9</v>
      </c>
      <c r="CA54" s="67" t="s">
        <v>10</v>
      </c>
      <c r="CB54" s="70">
        <v>137325</v>
      </c>
      <c r="CC54" s="66" t="s">
        <v>9</v>
      </c>
      <c r="CD54" s="67" t="s">
        <v>10</v>
      </c>
      <c r="CE54" s="70">
        <v>56112</v>
      </c>
      <c r="CF54" s="66" t="s">
        <v>9</v>
      </c>
      <c r="CG54" s="67" t="s">
        <v>10</v>
      </c>
      <c r="CH54" s="69">
        <v>33075</v>
      </c>
      <c r="CI54" s="66" t="s">
        <v>9</v>
      </c>
      <c r="CJ54" s="67" t="s">
        <v>10</v>
      </c>
      <c r="CK54" s="8" t="s">
        <v>374</v>
      </c>
      <c r="CL54" s="66" t="s">
        <v>32</v>
      </c>
      <c r="CM54" s="47" t="s">
        <v>10</v>
      </c>
    </row>
    <row r="55" spans="1:91" ht="12" customHeight="1" x14ac:dyDescent="0.2">
      <c r="A55" s="25" t="s">
        <v>308</v>
      </c>
      <c r="B55" s="69">
        <v>535744</v>
      </c>
      <c r="C55" s="66" t="s">
        <v>9</v>
      </c>
      <c r="D55" s="67" t="s">
        <v>10</v>
      </c>
      <c r="E55" s="69">
        <v>402522</v>
      </c>
      <c r="F55" s="66" t="s">
        <v>9</v>
      </c>
      <c r="G55" s="67" t="s">
        <v>10</v>
      </c>
      <c r="H55" s="70">
        <v>260240</v>
      </c>
      <c r="I55" s="66" t="s">
        <v>9</v>
      </c>
      <c r="J55" s="67" t="s">
        <v>10</v>
      </c>
      <c r="K55" s="70">
        <v>255204</v>
      </c>
      <c r="L55" s="66" t="s">
        <v>9</v>
      </c>
      <c r="M55" s="67" t="s">
        <v>10</v>
      </c>
      <c r="N55" s="70">
        <v>5036</v>
      </c>
      <c r="O55" s="66" t="s">
        <v>9</v>
      </c>
      <c r="P55" s="67" t="s">
        <v>10</v>
      </c>
      <c r="Q55" s="70">
        <v>142282</v>
      </c>
      <c r="R55" s="66" t="s">
        <v>9</v>
      </c>
      <c r="S55" s="67" t="s">
        <v>10</v>
      </c>
      <c r="T55" s="70">
        <v>99266</v>
      </c>
      <c r="U55" s="66" t="s">
        <v>9</v>
      </c>
      <c r="V55" s="67" t="s">
        <v>10</v>
      </c>
      <c r="W55" s="70">
        <v>43016</v>
      </c>
      <c r="X55" s="66" t="s">
        <v>9</v>
      </c>
      <c r="Y55" s="67" t="s">
        <v>10</v>
      </c>
      <c r="Z55" s="70">
        <v>359506</v>
      </c>
      <c r="AA55" s="66" t="s">
        <v>9</v>
      </c>
      <c r="AB55" s="67" t="s">
        <v>10</v>
      </c>
      <c r="AC55" s="69">
        <v>106098</v>
      </c>
      <c r="AD55" s="66" t="s">
        <v>9</v>
      </c>
      <c r="AE55" s="67" t="s">
        <v>10</v>
      </c>
      <c r="AF55" s="70">
        <v>116781</v>
      </c>
      <c r="AG55" s="66" t="s">
        <v>9</v>
      </c>
      <c r="AH55" s="67" t="s">
        <v>10</v>
      </c>
      <c r="AI55" s="70">
        <v>11814</v>
      </c>
      <c r="AJ55" s="66" t="s">
        <v>9</v>
      </c>
      <c r="AK55" s="67" t="s">
        <v>10</v>
      </c>
      <c r="AL55" s="70">
        <v>23167</v>
      </c>
      <c r="AM55" s="66" t="s">
        <v>9</v>
      </c>
      <c r="AN55" s="67" t="s">
        <v>10</v>
      </c>
      <c r="AO55" s="70">
        <v>50739</v>
      </c>
      <c r="AP55" s="66" t="s">
        <v>9</v>
      </c>
      <c r="AQ55" s="67" t="s">
        <v>10</v>
      </c>
      <c r="AR55" s="70">
        <v>9341</v>
      </c>
      <c r="AS55" s="66" t="s">
        <v>9</v>
      </c>
      <c r="AT55" s="67" t="s">
        <v>10</v>
      </c>
      <c r="AU55" s="70">
        <v>13891</v>
      </c>
      <c r="AV55" s="66" t="s">
        <v>9</v>
      </c>
      <c r="AW55" s="67" t="s">
        <v>10</v>
      </c>
      <c r="AX55" s="70">
        <v>27507</v>
      </c>
      <c r="AY55" s="66" t="s">
        <v>9</v>
      </c>
      <c r="AZ55" s="67" t="s">
        <v>10</v>
      </c>
      <c r="BA55" s="70">
        <v>238</v>
      </c>
      <c r="BB55" s="66" t="s">
        <v>9</v>
      </c>
      <c r="BC55" s="67" t="s">
        <v>10</v>
      </c>
      <c r="BD55" s="70">
        <v>30823</v>
      </c>
      <c r="BE55" s="66" t="s">
        <v>9</v>
      </c>
      <c r="BF55" s="67" t="s">
        <v>10</v>
      </c>
      <c r="BG55" s="3">
        <v>-10683</v>
      </c>
      <c r="BH55" s="66" t="s">
        <v>9</v>
      </c>
      <c r="BI55" s="67" t="s">
        <v>10</v>
      </c>
      <c r="BJ55" s="3">
        <v>-10827</v>
      </c>
      <c r="BK55" s="66" t="s">
        <v>9</v>
      </c>
      <c r="BL55" s="67" t="s">
        <v>10</v>
      </c>
      <c r="BM55" s="3">
        <v>144</v>
      </c>
      <c r="BN55" s="66" t="s">
        <v>9</v>
      </c>
      <c r="BO55" s="67" t="s">
        <v>10</v>
      </c>
      <c r="BP55" s="69">
        <v>218732</v>
      </c>
      <c r="BQ55" s="66" t="s">
        <v>9</v>
      </c>
      <c r="BR55" s="67" t="s">
        <v>10</v>
      </c>
      <c r="BS55" s="70">
        <v>174639</v>
      </c>
      <c r="BT55" s="66" t="s">
        <v>9</v>
      </c>
      <c r="BU55" s="67" t="s">
        <v>10</v>
      </c>
      <c r="BV55" s="70">
        <v>44093</v>
      </c>
      <c r="BW55" s="66" t="s">
        <v>9</v>
      </c>
      <c r="BX55" s="67" t="s">
        <v>10</v>
      </c>
      <c r="BY55" s="69">
        <v>191608</v>
      </c>
      <c r="BZ55" s="66" t="s">
        <v>9</v>
      </c>
      <c r="CA55" s="67" t="s">
        <v>10</v>
      </c>
      <c r="CB55" s="70">
        <v>133483</v>
      </c>
      <c r="CC55" s="66" t="s">
        <v>9</v>
      </c>
      <c r="CD55" s="67" t="s">
        <v>10</v>
      </c>
      <c r="CE55" s="70">
        <v>58125</v>
      </c>
      <c r="CF55" s="66" t="s">
        <v>9</v>
      </c>
      <c r="CG55" s="67" t="s">
        <v>10</v>
      </c>
      <c r="CH55" s="69">
        <v>27124</v>
      </c>
      <c r="CI55" s="66" t="s">
        <v>9</v>
      </c>
      <c r="CJ55" s="67" t="s">
        <v>10</v>
      </c>
      <c r="CK55" s="8" t="s">
        <v>374</v>
      </c>
      <c r="CL55" s="66" t="s">
        <v>32</v>
      </c>
      <c r="CM55" s="47" t="s">
        <v>10</v>
      </c>
    </row>
    <row r="56" spans="1:91" ht="12" customHeight="1" x14ac:dyDescent="0.2">
      <c r="A56" s="25" t="s">
        <v>309</v>
      </c>
      <c r="B56" s="69">
        <v>601582</v>
      </c>
      <c r="C56" s="66" t="s">
        <v>9</v>
      </c>
      <c r="D56" s="67" t="s">
        <v>10</v>
      </c>
      <c r="E56" s="69">
        <v>437456</v>
      </c>
      <c r="F56" s="66" t="s">
        <v>9</v>
      </c>
      <c r="G56" s="67" t="s">
        <v>10</v>
      </c>
      <c r="H56" s="70">
        <v>287426</v>
      </c>
      <c r="I56" s="66" t="s">
        <v>9</v>
      </c>
      <c r="J56" s="67" t="s">
        <v>10</v>
      </c>
      <c r="K56" s="70">
        <v>281957</v>
      </c>
      <c r="L56" s="66" t="s">
        <v>9</v>
      </c>
      <c r="M56" s="67" t="s">
        <v>10</v>
      </c>
      <c r="N56" s="70">
        <v>5469</v>
      </c>
      <c r="O56" s="66" t="s">
        <v>9</v>
      </c>
      <c r="P56" s="67" t="s">
        <v>10</v>
      </c>
      <c r="Q56" s="70">
        <v>150030</v>
      </c>
      <c r="R56" s="66" t="s">
        <v>9</v>
      </c>
      <c r="S56" s="67" t="s">
        <v>10</v>
      </c>
      <c r="T56" s="70">
        <v>103202</v>
      </c>
      <c r="U56" s="66" t="s">
        <v>9</v>
      </c>
      <c r="V56" s="67" t="s">
        <v>10</v>
      </c>
      <c r="W56" s="70">
        <v>46828</v>
      </c>
      <c r="X56" s="66" t="s">
        <v>9</v>
      </c>
      <c r="Y56" s="67" t="s">
        <v>10</v>
      </c>
      <c r="Z56" s="70">
        <v>390628</v>
      </c>
      <c r="AA56" s="66" t="s">
        <v>9</v>
      </c>
      <c r="AB56" s="67" t="s">
        <v>10</v>
      </c>
      <c r="AC56" s="69">
        <v>137376</v>
      </c>
      <c r="AD56" s="66" t="s">
        <v>9</v>
      </c>
      <c r="AE56" s="67" t="s">
        <v>10</v>
      </c>
      <c r="AF56" s="70">
        <v>135816</v>
      </c>
      <c r="AG56" s="66" t="s">
        <v>9</v>
      </c>
      <c r="AH56" s="67" t="s">
        <v>10</v>
      </c>
      <c r="AI56" s="70">
        <v>11454</v>
      </c>
      <c r="AJ56" s="66" t="s">
        <v>9</v>
      </c>
      <c r="AK56" s="67" t="s">
        <v>10</v>
      </c>
      <c r="AL56" s="70">
        <v>29346</v>
      </c>
      <c r="AM56" s="66" t="s">
        <v>9</v>
      </c>
      <c r="AN56" s="67" t="s">
        <v>10</v>
      </c>
      <c r="AO56" s="70">
        <v>56845</v>
      </c>
      <c r="AP56" s="66" t="s">
        <v>9</v>
      </c>
      <c r="AQ56" s="67" t="s">
        <v>10</v>
      </c>
      <c r="AR56" s="70">
        <v>11683</v>
      </c>
      <c r="AS56" s="66" t="s">
        <v>9</v>
      </c>
      <c r="AT56" s="67" t="s">
        <v>10</v>
      </c>
      <c r="AU56" s="70">
        <v>15828</v>
      </c>
      <c r="AV56" s="66" t="s">
        <v>9</v>
      </c>
      <c r="AW56" s="67" t="s">
        <v>10</v>
      </c>
      <c r="AX56" s="70">
        <v>29334</v>
      </c>
      <c r="AY56" s="66" t="s">
        <v>9</v>
      </c>
      <c r="AZ56" s="67" t="s">
        <v>10</v>
      </c>
      <c r="BA56" s="70">
        <v>36</v>
      </c>
      <c r="BB56" s="66" t="s">
        <v>9</v>
      </c>
      <c r="BC56" s="67" t="s">
        <v>10</v>
      </c>
      <c r="BD56" s="70">
        <v>38135</v>
      </c>
      <c r="BE56" s="66" t="s">
        <v>9</v>
      </c>
      <c r="BF56" s="67" t="s">
        <v>10</v>
      </c>
      <c r="BG56" s="3">
        <v>1560</v>
      </c>
      <c r="BH56" s="66" t="s">
        <v>9</v>
      </c>
      <c r="BI56" s="67" t="s">
        <v>10</v>
      </c>
      <c r="BJ56" s="3">
        <v>1420</v>
      </c>
      <c r="BK56" s="66" t="s">
        <v>9</v>
      </c>
      <c r="BL56" s="67" t="s">
        <v>10</v>
      </c>
      <c r="BM56" s="3">
        <v>140</v>
      </c>
      <c r="BN56" s="66" t="s">
        <v>9</v>
      </c>
      <c r="BO56" s="67" t="s">
        <v>10</v>
      </c>
      <c r="BP56" s="69">
        <v>244679</v>
      </c>
      <c r="BQ56" s="66" t="s">
        <v>9</v>
      </c>
      <c r="BR56" s="67" t="s">
        <v>10</v>
      </c>
      <c r="BS56" s="70">
        <v>201592</v>
      </c>
      <c r="BT56" s="66" t="s">
        <v>9</v>
      </c>
      <c r="BU56" s="67" t="s">
        <v>10</v>
      </c>
      <c r="BV56" s="70">
        <v>43087</v>
      </c>
      <c r="BW56" s="66" t="s">
        <v>9</v>
      </c>
      <c r="BX56" s="67" t="s">
        <v>10</v>
      </c>
      <c r="BY56" s="69">
        <v>217929</v>
      </c>
      <c r="BZ56" s="66" t="s">
        <v>9</v>
      </c>
      <c r="CA56" s="67" t="s">
        <v>10</v>
      </c>
      <c r="CB56" s="70">
        <v>158152</v>
      </c>
      <c r="CC56" s="66" t="s">
        <v>9</v>
      </c>
      <c r="CD56" s="67" t="s">
        <v>10</v>
      </c>
      <c r="CE56" s="70">
        <v>59777</v>
      </c>
      <c r="CF56" s="66" t="s">
        <v>9</v>
      </c>
      <c r="CG56" s="67" t="s">
        <v>10</v>
      </c>
      <c r="CH56" s="69">
        <v>26750</v>
      </c>
      <c r="CI56" s="66" t="s">
        <v>9</v>
      </c>
      <c r="CJ56" s="67" t="s">
        <v>10</v>
      </c>
      <c r="CK56" s="8" t="s">
        <v>374</v>
      </c>
      <c r="CL56" s="66" t="s">
        <v>32</v>
      </c>
      <c r="CM56" s="47" t="s">
        <v>10</v>
      </c>
    </row>
    <row r="57" spans="1:91" ht="12" customHeight="1" x14ac:dyDescent="0.2">
      <c r="A57" s="25" t="s">
        <v>310</v>
      </c>
      <c r="B57" s="69">
        <v>573066</v>
      </c>
      <c r="C57" s="66" t="s">
        <v>9</v>
      </c>
      <c r="D57" s="67" t="s">
        <v>10</v>
      </c>
      <c r="E57" s="69">
        <v>410326</v>
      </c>
      <c r="F57" s="66" t="s">
        <v>9</v>
      </c>
      <c r="G57" s="67" t="s">
        <v>10</v>
      </c>
      <c r="H57" s="70">
        <v>268742</v>
      </c>
      <c r="I57" s="66" t="s">
        <v>9</v>
      </c>
      <c r="J57" s="67" t="s">
        <v>10</v>
      </c>
      <c r="K57" s="70">
        <v>261795</v>
      </c>
      <c r="L57" s="66" t="s">
        <v>9</v>
      </c>
      <c r="M57" s="67" t="s">
        <v>10</v>
      </c>
      <c r="N57" s="70">
        <v>6947</v>
      </c>
      <c r="O57" s="66" t="s">
        <v>9</v>
      </c>
      <c r="P57" s="67" t="s">
        <v>10</v>
      </c>
      <c r="Q57" s="70">
        <v>141584</v>
      </c>
      <c r="R57" s="66" t="s">
        <v>9</v>
      </c>
      <c r="S57" s="67" t="s">
        <v>10</v>
      </c>
      <c r="T57" s="70">
        <v>97860</v>
      </c>
      <c r="U57" s="66" t="s">
        <v>9</v>
      </c>
      <c r="V57" s="67" t="s">
        <v>10</v>
      </c>
      <c r="W57" s="70">
        <v>43724</v>
      </c>
      <c r="X57" s="66" t="s">
        <v>9</v>
      </c>
      <c r="Y57" s="67" t="s">
        <v>10</v>
      </c>
      <c r="Z57" s="70">
        <v>366602</v>
      </c>
      <c r="AA57" s="66" t="s">
        <v>9</v>
      </c>
      <c r="AB57" s="67" t="s">
        <v>10</v>
      </c>
      <c r="AC57" s="69">
        <v>137885</v>
      </c>
      <c r="AD57" s="66" t="s">
        <v>9</v>
      </c>
      <c r="AE57" s="67" t="s">
        <v>10</v>
      </c>
      <c r="AF57" s="70">
        <v>121494</v>
      </c>
      <c r="AG57" s="66" t="s">
        <v>9</v>
      </c>
      <c r="AH57" s="67" t="s">
        <v>10</v>
      </c>
      <c r="AI57" s="70">
        <v>12604</v>
      </c>
      <c r="AJ57" s="66" t="s">
        <v>9</v>
      </c>
      <c r="AK57" s="67" t="s">
        <v>10</v>
      </c>
      <c r="AL57" s="70">
        <v>19725</v>
      </c>
      <c r="AM57" s="66" t="s">
        <v>9</v>
      </c>
      <c r="AN57" s="67" t="s">
        <v>10</v>
      </c>
      <c r="AO57" s="70">
        <v>46426</v>
      </c>
      <c r="AP57" s="66" t="s">
        <v>9</v>
      </c>
      <c r="AQ57" s="67" t="s">
        <v>10</v>
      </c>
      <c r="AR57" s="70">
        <v>9575</v>
      </c>
      <c r="AS57" s="66" t="s">
        <v>9</v>
      </c>
      <c r="AT57" s="67" t="s">
        <v>10</v>
      </c>
      <c r="AU57" s="70">
        <v>13187</v>
      </c>
      <c r="AV57" s="66" t="s">
        <v>9</v>
      </c>
      <c r="AW57" s="67" t="s">
        <v>10</v>
      </c>
      <c r="AX57" s="70">
        <v>23664</v>
      </c>
      <c r="AY57" s="66" t="s">
        <v>9</v>
      </c>
      <c r="AZ57" s="67" t="s">
        <v>10</v>
      </c>
      <c r="BA57" s="70">
        <v>54</v>
      </c>
      <c r="BB57" s="66" t="s">
        <v>9</v>
      </c>
      <c r="BC57" s="67" t="s">
        <v>10</v>
      </c>
      <c r="BD57" s="70">
        <v>42685</v>
      </c>
      <c r="BE57" s="66" t="s">
        <v>9</v>
      </c>
      <c r="BF57" s="67" t="s">
        <v>10</v>
      </c>
      <c r="BG57" s="3">
        <v>16391</v>
      </c>
      <c r="BH57" s="66" t="s">
        <v>9</v>
      </c>
      <c r="BI57" s="67" t="s">
        <v>10</v>
      </c>
      <c r="BJ57" s="3">
        <v>16245</v>
      </c>
      <c r="BK57" s="66" t="s">
        <v>9</v>
      </c>
      <c r="BL57" s="67" t="s">
        <v>10</v>
      </c>
      <c r="BM57" s="3">
        <v>146</v>
      </c>
      <c r="BN57" s="66" t="s">
        <v>9</v>
      </c>
      <c r="BO57" s="67" t="s">
        <v>10</v>
      </c>
      <c r="BP57" s="69">
        <v>242603</v>
      </c>
      <c r="BQ57" s="66" t="s">
        <v>9</v>
      </c>
      <c r="BR57" s="67" t="s">
        <v>10</v>
      </c>
      <c r="BS57" s="70">
        <v>200706</v>
      </c>
      <c r="BT57" s="66" t="s">
        <v>9</v>
      </c>
      <c r="BU57" s="67" t="s">
        <v>10</v>
      </c>
      <c r="BV57" s="70">
        <v>41897</v>
      </c>
      <c r="BW57" s="66" t="s">
        <v>9</v>
      </c>
      <c r="BX57" s="67" t="s">
        <v>10</v>
      </c>
      <c r="BY57" s="69">
        <v>217748</v>
      </c>
      <c r="BZ57" s="66" t="s">
        <v>9</v>
      </c>
      <c r="CA57" s="67" t="s">
        <v>10</v>
      </c>
      <c r="CB57" s="70">
        <v>156637</v>
      </c>
      <c r="CC57" s="66" t="s">
        <v>9</v>
      </c>
      <c r="CD57" s="67" t="s">
        <v>10</v>
      </c>
      <c r="CE57" s="70">
        <v>61111</v>
      </c>
      <c r="CF57" s="66" t="s">
        <v>9</v>
      </c>
      <c r="CG57" s="67" t="s">
        <v>10</v>
      </c>
      <c r="CH57" s="69">
        <v>24855</v>
      </c>
      <c r="CI57" s="66" t="s">
        <v>9</v>
      </c>
      <c r="CJ57" s="67" t="s">
        <v>10</v>
      </c>
      <c r="CK57" s="8" t="s">
        <v>374</v>
      </c>
      <c r="CL57" s="66" t="s">
        <v>32</v>
      </c>
      <c r="CM57" s="47" t="s">
        <v>10</v>
      </c>
    </row>
    <row r="58" spans="1:91" ht="12" customHeight="1" x14ac:dyDescent="0.2">
      <c r="A58" s="25" t="s">
        <v>311</v>
      </c>
      <c r="B58" s="69">
        <v>613500</v>
      </c>
      <c r="C58" s="66" t="s">
        <v>9</v>
      </c>
      <c r="D58" s="67" t="s">
        <v>10</v>
      </c>
      <c r="E58" s="69">
        <v>434255</v>
      </c>
      <c r="F58" s="66" t="s">
        <v>9</v>
      </c>
      <c r="G58" s="67" t="s">
        <v>10</v>
      </c>
      <c r="H58" s="70">
        <v>287199</v>
      </c>
      <c r="I58" s="66" t="s">
        <v>9</v>
      </c>
      <c r="J58" s="67" t="s">
        <v>10</v>
      </c>
      <c r="K58" s="70">
        <v>278782</v>
      </c>
      <c r="L58" s="66" t="s">
        <v>9</v>
      </c>
      <c r="M58" s="67" t="s">
        <v>10</v>
      </c>
      <c r="N58" s="70">
        <v>8417</v>
      </c>
      <c r="O58" s="66" t="s">
        <v>9</v>
      </c>
      <c r="P58" s="67" t="s">
        <v>10</v>
      </c>
      <c r="Q58" s="70">
        <v>147056</v>
      </c>
      <c r="R58" s="66" t="s">
        <v>9</v>
      </c>
      <c r="S58" s="67" t="s">
        <v>10</v>
      </c>
      <c r="T58" s="70">
        <v>101373</v>
      </c>
      <c r="U58" s="66" t="s">
        <v>9</v>
      </c>
      <c r="V58" s="67" t="s">
        <v>10</v>
      </c>
      <c r="W58" s="70">
        <v>45683</v>
      </c>
      <c r="X58" s="66" t="s">
        <v>9</v>
      </c>
      <c r="Y58" s="67" t="s">
        <v>10</v>
      </c>
      <c r="Z58" s="70">
        <v>388572</v>
      </c>
      <c r="AA58" s="66" t="s">
        <v>9</v>
      </c>
      <c r="AB58" s="67" t="s">
        <v>10</v>
      </c>
      <c r="AC58" s="69">
        <v>146668</v>
      </c>
      <c r="AD58" s="66" t="s">
        <v>9</v>
      </c>
      <c r="AE58" s="67" t="s">
        <v>10</v>
      </c>
      <c r="AF58" s="70">
        <v>140430</v>
      </c>
      <c r="AG58" s="66" t="s">
        <v>9</v>
      </c>
      <c r="AH58" s="67" t="s">
        <v>10</v>
      </c>
      <c r="AI58" s="70">
        <v>14838</v>
      </c>
      <c r="AJ58" s="66" t="s">
        <v>9</v>
      </c>
      <c r="AK58" s="67" t="s">
        <v>10</v>
      </c>
      <c r="AL58" s="70">
        <v>26769</v>
      </c>
      <c r="AM58" s="66" t="s">
        <v>9</v>
      </c>
      <c r="AN58" s="67" t="s">
        <v>10</v>
      </c>
      <c r="AO58" s="70">
        <v>54489</v>
      </c>
      <c r="AP58" s="66" t="s">
        <v>9</v>
      </c>
      <c r="AQ58" s="67" t="s">
        <v>10</v>
      </c>
      <c r="AR58" s="70">
        <v>14032</v>
      </c>
      <c r="AS58" s="66" t="s">
        <v>9</v>
      </c>
      <c r="AT58" s="67" t="s">
        <v>10</v>
      </c>
      <c r="AU58" s="70">
        <v>14211</v>
      </c>
      <c r="AV58" s="66" t="s">
        <v>9</v>
      </c>
      <c r="AW58" s="67" t="s">
        <v>10</v>
      </c>
      <c r="AX58" s="70">
        <v>26246</v>
      </c>
      <c r="AY58" s="66" t="s">
        <v>9</v>
      </c>
      <c r="AZ58" s="67" t="s">
        <v>10</v>
      </c>
      <c r="BA58" s="70">
        <v>952</v>
      </c>
      <c r="BB58" s="66" t="s">
        <v>9</v>
      </c>
      <c r="BC58" s="67" t="s">
        <v>10</v>
      </c>
      <c r="BD58" s="70">
        <v>43382</v>
      </c>
      <c r="BE58" s="66" t="s">
        <v>9</v>
      </c>
      <c r="BF58" s="67" t="s">
        <v>10</v>
      </c>
      <c r="BG58" s="3">
        <v>6238</v>
      </c>
      <c r="BH58" s="66" t="s">
        <v>9</v>
      </c>
      <c r="BI58" s="67" t="s">
        <v>10</v>
      </c>
      <c r="BJ58" s="3">
        <v>6078</v>
      </c>
      <c r="BK58" s="66" t="s">
        <v>9</v>
      </c>
      <c r="BL58" s="67" t="s">
        <v>10</v>
      </c>
      <c r="BM58" s="3">
        <v>160</v>
      </c>
      <c r="BN58" s="66" t="s">
        <v>9</v>
      </c>
      <c r="BO58" s="67" t="s">
        <v>10</v>
      </c>
      <c r="BP58" s="69">
        <v>257680</v>
      </c>
      <c r="BQ58" s="66" t="s">
        <v>9</v>
      </c>
      <c r="BR58" s="67" t="s">
        <v>10</v>
      </c>
      <c r="BS58" s="70">
        <v>210024</v>
      </c>
      <c r="BT58" s="66" t="s">
        <v>9</v>
      </c>
      <c r="BU58" s="67" t="s">
        <v>10</v>
      </c>
      <c r="BV58" s="70">
        <v>47656</v>
      </c>
      <c r="BW58" s="66" t="s">
        <v>9</v>
      </c>
      <c r="BX58" s="67" t="s">
        <v>10</v>
      </c>
      <c r="BY58" s="69">
        <v>225103</v>
      </c>
      <c r="BZ58" s="66" t="s">
        <v>9</v>
      </c>
      <c r="CA58" s="67" t="s">
        <v>10</v>
      </c>
      <c r="CB58" s="70">
        <v>163376</v>
      </c>
      <c r="CC58" s="66" t="s">
        <v>9</v>
      </c>
      <c r="CD58" s="67" t="s">
        <v>10</v>
      </c>
      <c r="CE58" s="70">
        <v>61727</v>
      </c>
      <c r="CF58" s="66" t="s">
        <v>9</v>
      </c>
      <c r="CG58" s="67" t="s">
        <v>10</v>
      </c>
      <c r="CH58" s="69">
        <v>32577</v>
      </c>
      <c r="CI58" s="66" t="s">
        <v>9</v>
      </c>
      <c r="CJ58" s="67" t="s">
        <v>10</v>
      </c>
      <c r="CK58" s="8" t="s">
        <v>374</v>
      </c>
      <c r="CL58" s="66" t="s">
        <v>32</v>
      </c>
      <c r="CM58" s="47" t="s">
        <v>10</v>
      </c>
    </row>
    <row r="59" spans="1:91" ht="12" customHeight="1" x14ac:dyDescent="0.2">
      <c r="A59" s="25" t="s">
        <v>312</v>
      </c>
      <c r="B59" s="69">
        <v>578058</v>
      </c>
      <c r="C59" s="66" t="s">
        <v>9</v>
      </c>
      <c r="D59" s="67" t="s">
        <v>10</v>
      </c>
      <c r="E59" s="69">
        <v>425452</v>
      </c>
      <c r="F59" s="66" t="s">
        <v>9</v>
      </c>
      <c r="G59" s="67" t="s">
        <v>10</v>
      </c>
      <c r="H59" s="70">
        <v>278243</v>
      </c>
      <c r="I59" s="66" t="s">
        <v>9</v>
      </c>
      <c r="J59" s="67" t="s">
        <v>10</v>
      </c>
      <c r="K59" s="70">
        <v>271195</v>
      </c>
      <c r="L59" s="66" t="s">
        <v>9</v>
      </c>
      <c r="M59" s="67" t="s">
        <v>10</v>
      </c>
      <c r="N59" s="70">
        <v>7048</v>
      </c>
      <c r="O59" s="66" t="s">
        <v>9</v>
      </c>
      <c r="P59" s="67" t="s">
        <v>10</v>
      </c>
      <c r="Q59" s="70">
        <v>147209</v>
      </c>
      <c r="R59" s="66" t="s">
        <v>9</v>
      </c>
      <c r="S59" s="67" t="s">
        <v>10</v>
      </c>
      <c r="T59" s="70">
        <v>100517</v>
      </c>
      <c r="U59" s="66" t="s">
        <v>9</v>
      </c>
      <c r="V59" s="67" t="s">
        <v>10</v>
      </c>
      <c r="W59" s="70">
        <v>46692</v>
      </c>
      <c r="X59" s="66" t="s">
        <v>9</v>
      </c>
      <c r="Y59" s="67" t="s">
        <v>10</v>
      </c>
      <c r="Z59" s="70">
        <v>378760</v>
      </c>
      <c r="AA59" s="66" t="s">
        <v>9</v>
      </c>
      <c r="AB59" s="67" t="s">
        <v>10</v>
      </c>
      <c r="AC59" s="69">
        <v>128864</v>
      </c>
      <c r="AD59" s="66" t="s">
        <v>9</v>
      </c>
      <c r="AE59" s="67" t="s">
        <v>10</v>
      </c>
      <c r="AF59" s="70">
        <v>127138</v>
      </c>
      <c r="AG59" s="66" t="s">
        <v>9</v>
      </c>
      <c r="AH59" s="67" t="s">
        <v>10</v>
      </c>
      <c r="AI59" s="70">
        <v>14422</v>
      </c>
      <c r="AJ59" s="66" t="s">
        <v>9</v>
      </c>
      <c r="AK59" s="67" t="s">
        <v>10</v>
      </c>
      <c r="AL59" s="70">
        <v>22953</v>
      </c>
      <c r="AM59" s="66" t="s">
        <v>9</v>
      </c>
      <c r="AN59" s="67" t="s">
        <v>10</v>
      </c>
      <c r="AO59" s="70">
        <v>52184</v>
      </c>
      <c r="AP59" s="66" t="s">
        <v>9</v>
      </c>
      <c r="AQ59" s="67" t="s">
        <v>10</v>
      </c>
      <c r="AR59" s="70">
        <v>11239</v>
      </c>
      <c r="AS59" s="66" t="s">
        <v>9</v>
      </c>
      <c r="AT59" s="67" t="s">
        <v>10</v>
      </c>
      <c r="AU59" s="70">
        <v>14630</v>
      </c>
      <c r="AV59" s="66" t="s">
        <v>9</v>
      </c>
      <c r="AW59" s="67" t="s">
        <v>10</v>
      </c>
      <c r="AX59" s="70">
        <v>26315</v>
      </c>
      <c r="AY59" s="66" t="s">
        <v>9</v>
      </c>
      <c r="AZ59" s="67" t="s">
        <v>10</v>
      </c>
      <c r="BA59" s="70">
        <v>214</v>
      </c>
      <c r="BB59" s="66" t="s">
        <v>9</v>
      </c>
      <c r="BC59" s="67" t="s">
        <v>10</v>
      </c>
      <c r="BD59" s="70">
        <v>37365</v>
      </c>
      <c r="BE59" s="66" t="s">
        <v>9</v>
      </c>
      <c r="BF59" s="67" t="s">
        <v>10</v>
      </c>
      <c r="BG59" s="3">
        <v>1726</v>
      </c>
      <c r="BH59" s="66" t="s">
        <v>9</v>
      </c>
      <c r="BI59" s="67" t="s">
        <v>10</v>
      </c>
      <c r="BJ59" s="3">
        <v>1508</v>
      </c>
      <c r="BK59" s="66" t="s">
        <v>9</v>
      </c>
      <c r="BL59" s="67" t="s">
        <v>10</v>
      </c>
      <c r="BM59" s="3">
        <v>218</v>
      </c>
      <c r="BN59" s="66" t="s">
        <v>9</v>
      </c>
      <c r="BO59" s="67" t="s">
        <v>10</v>
      </c>
      <c r="BP59" s="69">
        <v>250892</v>
      </c>
      <c r="BQ59" s="66" t="s">
        <v>9</v>
      </c>
      <c r="BR59" s="67" t="s">
        <v>10</v>
      </c>
      <c r="BS59" s="70">
        <v>199292</v>
      </c>
      <c r="BT59" s="66" t="s">
        <v>9</v>
      </c>
      <c r="BU59" s="67" t="s">
        <v>10</v>
      </c>
      <c r="BV59" s="70">
        <v>51600</v>
      </c>
      <c r="BW59" s="66" t="s">
        <v>9</v>
      </c>
      <c r="BX59" s="67" t="s">
        <v>10</v>
      </c>
      <c r="BY59" s="69">
        <v>227150</v>
      </c>
      <c r="BZ59" s="66" t="s">
        <v>9</v>
      </c>
      <c r="CA59" s="67" t="s">
        <v>10</v>
      </c>
      <c r="CB59" s="70">
        <v>162186</v>
      </c>
      <c r="CC59" s="66" t="s">
        <v>9</v>
      </c>
      <c r="CD59" s="67" t="s">
        <v>10</v>
      </c>
      <c r="CE59" s="70">
        <v>64964</v>
      </c>
      <c r="CF59" s="66" t="s">
        <v>9</v>
      </c>
      <c r="CG59" s="67" t="s">
        <v>10</v>
      </c>
      <c r="CH59" s="69">
        <v>23742</v>
      </c>
      <c r="CI59" s="66" t="s">
        <v>9</v>
      </c>
      <c r="CJ59" s="67" t="s">
        <v>10</v>
      </c>
      <c r="CK59" s="8" t="s">
        <v>374</v>
      </c>
      <c r="CL59" s="66" t="s">
        <v>32</v>
      </c>
      <c r="CM59" s="47" t="s">
        <v>10</v>
      </c>
    </row>
    <row r="60" spans="1:91" ht="12" customHeight="1" x14ac:dyDescent="0.2">
      <c r="A60" s="25" t="s">
        <v>313</v>
      </c>
      <c r="B60" s="69">
        <v>629802</v>
      </c>
      <c r="C60" s="66" t="s">
        <v>9</v>
      </c>
      <c r="D60" s="67" t="s">
        <v>10</v>
      </c>
      <c r="E60" s="69">
        <v>452748</v>
      </c>
      <c r="F60" s="66" t="s">
        <v>9</v>
      </c>
      <c r="G60" s="67" t="s">
        <v>10</v>
      </c>
      <c r="H60" s="70">
        <v>297832</v>
      </c>
      <c r="I60" s="66" t="s">
        <v>9</v>
      </c>
      <c r="J60" s="67" t="s">
        <v>10</v>
      </c>
      <c r="K60" s="70">
        <v>289830</v>
      </c>
      <c r="L60" s="66" t="s">
        <v>9</v>
      </c>
      <c r="M60" s="67" t="s">
        <v>10</v>
      </c>
      <c r="N60" s="70">
        <v>8002</v>
      </c>
      <c r="O60" s="66" t="s">
        <v>9</v>
      </c>
      <c r="P60" s="67" t="s">
        <v>10</v>
      </c>
      <c r="Q60" s="70">
        <v>154916</v>
      </c>
      <c r="R60" s="66" t="s">
        <v>9</v>
      </c>
      <c r="S60" s="67" t="s">
        <v>10</v>
      </c>
      <c r="T60" s="70">
        <v>106335</v>
      </c>
      <c r="U60" s="66" t="s">
        <v>9</v>
      </c>
      <c r="V60" s="67" t="s">
        <v>10</v>
      </c>
      <c r="W60" s="70">
        <v>48581</v>
      </c>
      <c r="X60" s="66" t="s">
        <v>9</v>
      </c>
      <c r="Y60" s="67" t="s">
        <v>10</v>
      </c>
      <c r="Z60" s="70">
        <v>404167</v>
      </c>
      <c r="AA60" s="66" t="s">
        <v>9</v>
      </c>
      <c r="AB60" s="67" t="s">
        <v>10</v>
      </c>
      <c r="AC60" s="69">
        <v>142413</v>
      </c>
      <c r="AD60" s="66" t="s">
        <v>9</v>
      </c>
      <c r="AE60" s="67" t="s">
        <v>10</v>
      </c>
      <c r="AF60" s="70">
        <v>151110</v>
      </c>
      <c r="AG60" s="66" t="s">
        <v>9</v>
      </c>
      <c r="AH60" s="67" t="s">
        <v>10</v>
      </c>
      <c r="AI60" s="70">
        <v>13997</v>
      </c>
      <c r="AJ60" s="66" t="s">
        <v>9</v>
      </c>
      <c r="AK60" s="67" t="s">
        <v>10</v>
      </c>
      <c r="AL60" s="70">
        <v>31832</v>
      </c>
      <c r="AM60" s="66" t="s">
        <v>9</v>
      </c>
      <c r="AN60" s="67" t="s">
        <v>10</v>
      </c>
      <c r="AO60" s="70">
        <v>61200</v>
      </c>
      <c r="AP60" s="66" t="s">
        <v>9</v>
      </c>
      <c r="AQ60" s="67" t="s">
        <v>10</v>
      </c>
      <c r="AR60" s="70">
        <v>11681</v>
      </c>
      <c r="AS60" s="66" t="s">
        <v>9</v>
      </c>
      <c r="AT60" s="67" t="s">
        <v>10</v>
      </c>
      <c r="AU60" s="70">
        <v>18033</v>
      </c>
      <c r="AV60" s="66" t="s">
        <v>9</v>
      </c>
      <c r="AW60" s="67" t="s">
        <v>10</v>
      </c>
      <c r="AX60" s="70">
        <v>31486</v>
      </c>
      <c r="AY60" s="66" t="s">
        <v>9</v>
      </c>
      <c r="AZ60" s="67" t="s">
        <v>10</v>
      </c>
      <c r="BA60" s="70">
        <v>53</v>
      </c>
      <c r="BB60" s="66" t="s">
        <v>9</v>
      </c>
      <c r="BC60" s="67" t="s">
        <v>10</v>
      </c>
      <c r="BD60" s="70">
        <v>44028</v>
      </c>
      <c r="BE60" s="66" t="s">
        <v>9</v>
      </c>
      <c r="BF60" s="67" t="s">
        <v>10</v>
      </c>
      <c r="BG60" s="3">
        <v>-8697</v>
      </c>
      <c r="BH60" s="66" t="s">
        <v>9</v>
      </c>
      <c r="BI60" s="67" t="s">
        <v>10</v>
      </c>
      <c r="BJ60" s="3">
        <v>-8952</v>
      </c>
      <c r="BK60" s="66" t="s">
        <v>9</v>
      </c>
      <c r="BL60" s="67" t="s">
        <v>10</v>
      </c>
      <c r="BM60" s="3">
        <v>255</v>
      </c>
      <c r="BN60" s="66" t="s">
        <v>9</v>
      </c>
      <c r="BO60" s="67" t="s">
        <v>10</v>
      </c>
      <c r="BP60" s="69">
        <v>283818</v>
      </c>
      <c r="BQ60" s="66" t="s">
        <v>9</v>
      </c>
      <c r="BR60" s="67" t="s">
        <v>10</v>
      </c>
      <c r="BS60" s="70">
        <v>227860</v>
      </c>
      <c r="BT60" s="66" t="s">
        <v>9</v>
      </c>
      <c r="BU60" s="67" t="s">
        <v>10</v>
      </c>
      <c r="BV60" s="70">
        <v>55958</v>
      </c>
      <c r="BW60" s="66" t="s">
        <v>9</v>
      </c>
      <c r="BX60" s="67" t="s">
        <v>10</v>
      </c>
      <c r="BY60" s="69">
        <v>249177</v>
      </c>
      <c r="BZ60" s="66" t="s">
        <v>9</v>
      </c>
      <c r="CA60" s="67" t="s">
        <v>10</v>
      </c>
      <c r="CB60" s="70">
        <v>181920</v>
      </c>
      <c r="CC60" s="66" t="s">
        <v>9</v>
      </c>
      <c r="CD60" s="67" t="s">
        <v>10</v>
      </c>
      <c r="CE60" s="70">
        <v>67257</v>
      </c>
      <c r="CF60" s="66" t="s">
        <v>9</v>
      </c>
      <c r="CG60" s="67" t="s">
        <v>10</v>
      </c>
      <c r="CH60" s="69">
        <v>34641</v>
      </c>
      <c r="CI60" s="66" t="s">
        <v>9</v>
      </c>
      <c r="CJ60" s="67" t="s">
        <v>10</v>
      </c>
      <c r="CK60" s="8" t="s">
        <v>374</v>
      </c>
      <c r="CL60" s="66" t="s">
        <v>32</v>
      </c>
      <c r="CM60" s="47" t="s">
        <v>10</v>
      </c>
    </row>
    <row r="61" spans="1:91" ht="12" customHeight="1" x14ac:dyDescent="0.2">
      <c r="A61" s="25" t="s">
        <v>314</v>
      </c>
      <c r="B61" s="69">
        <v>603140</v>
      </c>
      <c r="C61" s="66" t="s">
        <v>9</v>
      </c>
      <c r="D61" s="67" t="s">
        <v>10</v>
      </c>
      <c r="E61" s="69">
        <v>424425</v>
      </c>
      <c r="F61" s="66" t="s">
        <v>9</v>
      </c>
      <c r="G61" s="67" t="s">
        <v>10</v>
      </c>
      <c r="H61" s="70">
        <v>278271</v>
      </c>
      <c r="I61" s="66" t="s">
        <v>9</v>
      </c>
      <c r="J61" s="67" t="s">
        <v>10</v>
      </c>
      <c r="K61" s="70">
        <v>271047</v>
      </c>
      <c r="L61" s="66" t="s">
        <v>9</v>
      </c>
      <c r="M61" s="67" t="s">
        <v>10</v>
      </c>
      <c r="N61" s="70">
        <v>7224</v>
      </c>
      <c r="O61" s="66" t="s">
        <v>9</v>
      </c>
      <c r="P61" s="67" t="s">
        <v>10</v>
      </c>
      <c r="Q61" s="70">
        <v>146154</v>
      </c>
      <c r="R61" s="66" t="s">
        <v>9</v>
      </c>
      <c r="S61" s="67" t="s">
        <v>10</v>
      </c>
      <c r="T61" s="70">
        <v>105253</v>
      </c>
      <c r="U61" s="66" t="s">
        <v>9</v>
      </c>
      <c r="V61" s="67" t="s">
        <v>10</v>
      </c>
      <c r="W61" s="70">
        <v>40901</v>
      </c>
      <c r="X61" s="66" t="s">
        <v>9</v>
      </c>
      <c r="Y61" s="67" t="s">
        <v>10</v>
      </c>
      <c r="Z61" s="70">
        <v>383524</v>
      </c>
      <c r="AA61" s="66" t="s">
        <v>9</v>
      </c>
      <c r="AB61" s="67" t="s">
        <v>10</v>
      </c>
      <c r="AC61" s="69">
        <v>152478</v>
      </c>
      <c r="AD61" s="66" t="s">
        <v>9</v>
      </c>
      <c r="AE61" s="67" t="s">
        <v>10</v>
      </c>
      <c r="AF61" s="70">
        <v>130033</v>
      </c>
      <c r="AG61" s="66" t="s">
        <v>9</v>
      </c>
      <c r="AH61" s="67" t="s">
        <v>10</v>
      </c>
      <c r="AI61" s="70">
        <v>15152</v>
      </c>
      <c r="AJ61" s="66" t="s">
        <v>9</v>
      </c>
      <c r="AK61" s="67" t="s">
        <v>10</v>
      </c>
      <c r="AL61" s="70">
        <v>21575</v>
      </c>
      <c r="AM61" s="66" t="s">
        <v>9</v>
      </c>
      <c r="AN61" s="67" t="s">
        <v>10</v>
      </c>
      <c r="AO61" s="70">
        <v>46985</v>
      </c>
      <c r="AP61" s="66" t="s">
        <v>9</v>
      </c>
      <c r="AQ61" s="67" t="s">
        <v>10</v>
      </c>
      <c r="AR61" s="70">
        <v>9286</v>
      </c>
      <c r="AS61" s="66" t="s">
        <v>9</v>
      </c>
      <c r="AT61" s="67" t="s">
        <v>10</v>
      </c>
      <c r="AU61" s="70">
        <v>12388</v>
      </c>
      <c r="AV61" s="66" t="s">
        <v>9</v>
      </c>
      <c r="AW61" s="67" t="s">
        <v>10</v>
      </c>
      <c r="AX61" s="70">
        <v>25311</v>
      </c>
      <c r="AY61" s="66" t="s">
        <v>9</v>
      </c>
      <c r="AZ61" s="67" t="s">
        <v>10</v>
      </c>
      <c r="BA61" s="70">
        <v>112</v>
      </c>
      <c r="BB61" s="66" t="s">
        <v>9</v>
      </c>
      <c r="BC61" s="67" t="s">
        <v>10</v>
      </c>
      <c r="BD61" s="70">
        <v>46209</v>
      </c>
      <c r="BE61" s="66" t="s">
        <v>9</v>
      </c>
      <c r="BF61" s="67" t="s">
        <v>10</v>
      </c>
      <c r="BG61" s="3">
        <v>22445</v>
      </c>
      <c r="BH61" s="66" t="s">
        <v>9</v>
      </c>
      <c r="BI61" s="67" t="s">
        <v>10</v>
      </c>
      <c r="BJ61" s="3">
        <v>22322</v>
      </c>
      <c r="BK61" s="66" t="s">
        <v>9</v>
      </c>
      <c r="BL61" s="67" t="s">
        <v>10</v>
      </c>
      <c r="BM61" s="3">
        <v>123</v>
      </c>
      <c r="BN61" s="66" t="s">
        <v>9</v>
      </c>
      <c r="BO61" s="67" t="s">
        <v>10</v>
      </c>
      <c r="BP61" s="69">
        <v>267709</v>
      </c>
      <c r="BQ61" s="66" t="s">
        <v>9</v>
      </c>
      <c r="BR61" s="67" t="s">
        <v>10</v>
      </c>
      <c r="BS61" s="70">
        <v>215022</v>
      </c>
      <c r="BT61" s="66" t="s">
        <v>9</v>
      </c>
      <c r="BU61" s="67" t="s">
        <v>10</v>
      </c>
      <c r="BV61" s="70">
        <v>52687</v>
      </c>
      <c r="BW61" s="66" t="s">
        <v>9</v>
      </c>
      <c r="BX61" s="67" t="s">
        <v>10</v>
      </c>
      <c r="BY61" s="69">
        <v>241472</v>
      </c>
      <c r="BZ61" s="66" t="s">
        <v>9</v>
      </c>
      <c r="CA61" s="67" t="s">
        <v>10</v>
      </c>
      <c r="CB61" s="70">
        <v>172093</v>
      </c>
      <c r="CC61" s="66" t="s">
        <v>9</v>
      </c>
      <c r="CD61" s="67" t="s">
        <v>10</v>
      </c>
      <c r="CE61" s="70">
        <v>69379</v>
      </c>
      <c r="CF61" s="66" t="s">
        <v>9</v>
      </c>
      <c r="CG61" s="67" t="s">
        <v>10</v>
      </c>
      <c r="CH61" s="69">
        <v>26237</v>
      </c>
      <c r="CI61" s="66" t="s">
        <v>9</v>
      </c>
      <c r="CJ61" s="67" t="s">
        <v>10</v>
      </c>
      <c r="CK61" s="8" t="s">
        <v>374</v>
      </c>
      <c r="CL61" s="66" t="s">
        <v>32</v>
      </c>
      <c r="CM61" s="47" t="s">
        <v>10</v>
      </c>
    </row>
    <row r="62" spans="1:91" ht="12" customHeight="1" x14ac:dyDescent="0.2">
      <c r="A62" s="25" t="s">
        <v>315</v>
      </c>
      <c r="B62" s="69">
        <v>638163</v>
      </c>
      <c r="C62" s="66" t="s">
        <v>9</v>
      </c>
      <c r="D62" s="67" t="s">
        <v>10</v>
      </c>
      <c r="E62" s="69">
        <v>454250</v>
      </c>
      <c r="F62" s="66" t="s">
        <v>9</v>
      </c>
      <c r="G62" s="67" t="s">
        <v>10</v>
      </c>
      <c r="H62" s="70">
        <v>295961</v>
      </c>
      <c r="I62" s="66" t="s">
        <v>9</v>
      </c>
      <c r="J62" s="67" t="s">
        <v>10</v>
      </c>
      <c r="K62" s="70">
        <v>286915</v>
      </c>
      <c r="L62" s="66" t="s">
        <v>9</v>
      </c>
      <c r="M62" s="67" t="s">
        <v>10</v>
      </c>
      <c r="N62" s="70">
        <v>9046</v>
      </c>
      <c r="O62" s="66" t="s">
        <v>9</v>
      </c>
      <c r="P62" s="67" t="s">
        <v>10</v>
      </c>
      <c r="Q62" s="70">
        <v>158289</v>
      </c>
      <c r="R62" s="66" t="s">
        <v>9</v>
      </c>
      <c r="S62" s="67" t="s">
        <v>10</v>
      </c>
      <c r="T62" s="70">
        <v>111409</v>
      </c>
      <c r="U62" s="66" t="s">
        <v>9</v>
      </c>
      <c r="V62" s="67" t="s">
        <v>10</v>
      </c>
      <c r="W62" s="70">
        <v>46880</v>
      </c>
      <c r="X62" s="66" t="s">
        <v>9</v>
      </c>
      <c r="Y62" s="67" t="s">
        <v>10</v>
      </c>
      <c r="Z62" s="70">
        <v>407370</v>
      </c>
      <c r="AA62" s="66" t="s">
        <v>9</v>
      </c>
      <c r="AB62" s="67" t="s">
        <v>10</v>
      </c>
      <c r="AC62" s="69">
        <v>149716</v>
      </c>
      <c r="AD62" s="66" t="s">
        <v>9</v>
      </c>
      <c r="AE62" s="67" t="s">
        <v>10</v>
      </c>
      <c r="AF62" s="70">
        <v>148543</v>
      </c>
      <c r="AG62" s="66" t="s">
        <v>9</v>
      </c>
      <c r="AH62" s="67" t="s">
        <v>10</v>
      </c>
      <c r="AI62" s="70">
        <v>17636</v>
      </c>
      <c r="AJ62" s="66" t="s">
        <v>9</v>
      </c>
      <c r="AK62" s="67" t="s">
        <v>10</v>
      </c>
      <c r="AL62" s="70">
        <v>28992</v>
      </c>
      <c r="AM62" s="66" t="s">
        <v>9</v>
      </c>
      <c r="AN62" s="67" t="s">
        <v>10</v>
      </c>
      <c r="AO62" s="70">
        <v>54098</v>
      </c>
      <c r="AP62" s="66" t="s">
        <v>9</v>
      </c>
      <c r="AQ62" s="67" t="s">
        <v>10</v>
      </c>
      <c r="AR62" s="70">
        <v>11805</v>
      </c>
      <c r="AS62" s="66" t="s">
        <v>9</v>
      </c>
      <c r="AT62" s="67" t="s">
        <v>10</v>
      </c>
      <c r="AU62" s="70">
        <v>13221</v>
      </c>
      <c r="AV62" s="66" t="s">
        <v>9</v>
      </c>
      <c r="AW62" s="67" t="s">
        <v>10</v>
      </c>
      <c r="AX62" s="70">
        <v>29072</v>
      </c>
      <c r="AY62" s="66" t="s">
        <v>9</v>
      </c>
      <c r="AZ62" s="67" t="s">
        <v>10</v>
      </c>
      <c r="BA62" s="70">
        <v>992</v>
      </c>
      <c r="BB62" s="66" t="s">
        <v>9</v>
      </c>
      <c r="BC62" s="67" t="s">
        <v>10</v>
      </c>
      <c r="BD62" s="70">
        <v>46825</v>
      </c>
      <c r="BE62" s="66" t="s">
        <v>9</v>
      </c>
      <c r="BF62" s="67" t="s">
        <v>10</v>
      </c>
      <c r="BG62" s="3">
        <v>1173</v>
      </c>
      <c r="BH62" s="66" t="s">
        <v>9</v>
      </c>
      <c r="BI62" s="67" t="s">
        <v>10</v>
      </c>
      <c r="BJ62" s="3">
        <v>1038</v>
      </c>
      <c r="BK62" s="66" t="s">
        <v>9</v>
      </c>
      <c r="BL62" s="67" t="s">
        <v>10</v>
      </c>
      <c r="BM62" s="3">
        <v>135</v>
      </c>
      <c r="BN62" s="66" t="s">
        <v>9</v>
      </c>
      <c r="BO62" s="67" t="s">
        <v>10</v>
      </c>
      <c r="BP62" s="69">
        <v>269020</v>
      </c>
      <c r="BQ62" s="66" t="s">
        <v>9</v>
      </c>
      <c r="BR62" s="67" t="s">
        <v>10</v>
      </c>
      <c r="BS62" s="70">
        <v>212016</v>
      </c>
      <c r="BT62" s="66" t="s">
        <v>9</v>
      </c>
      <c r="BU62" s="67" t="s">
        <v>10</v>
      </c>
      <c r="BV62" s="70">
        <v>57004</v>
      </c>
      <c r="BW62" s="66" t="s">
        <v>9</v>
      </c>
      <c r="BX62" s="67" t="s">
        <v>10</v>
      </c>
      <c r="BY62" s="69">
        <v>234823</v>
      </c>
      <c r="BZ62" s="66" t="s">
        <v>9</v>
      </c>
      <c r="CA62" s="67" t="s">
        <v>10</v>
      </c>
      <c r="CB62" s="70">
        <v>164705</v>
      </c>
      <c r="CC62" s="66" t="s">
        <v>9</v>
      </c>
      <c r="CD62" s="67" t="s">
        <v>10</v>
      </c>
      <c r="CE62" s="70">
        <v>70118</v>
      </c>
      <c r="CF62" s="66" t="s">
        <v>9</v>
      </c>
      <c r="CG62" s="67" t="s">
        <v>10</v>
      </c>
      <c r="CH62" s="69">
        <v>34197</v>
      </c>
      <c r="CI62" s="66" t="s">
        <v>9</v>
      </c>
      <c r="CJ62" s="67" t="s">
        <v>10</v>
      </c>
      <c r="CK62" s="8" t="s">
        <v>374</v>
      </c>
      <c r="CL62" s="66" t="s">
        <v>32</v>
      </c>
      <c r="CM62" s="47" t="s">
        <v>10</v>
      </c>
    </row>
    <row r="63" spans="1:91" ht="12" customHeight="1" x14ac:dyDescent="0.2">
      <c r="A63" s="25" t="s">
        <v>316</v>
      </c>
      <c r="B63" s="69">
        <v>592327</v>
      </c>
      <c r="C63" s="66" t="s">
        <v>9</v>
      </c>
      <c r="D63" s="67" t="s">
        <v>10</v>
      </c>
      <c r="E63" s="69">
        <v>435048</v>
      </c>
      <c r="F63" s="66" t="s">
        <v>9</v>
      </c>
      <c r="G63" s="67" t="s">
        <v>10</v>
      </c>
      <c r="H63" s="70">
        <v>285518</v>
      </c>
      <c r="I63" s="66" t="s">
        <v>9</v>
      </c>
      <c r="J63" s="67" t="s">
        <v>10</v>
      </c>
      <c r="K63" s="70">
        <v>278081</v>
      </c>
      <c r="L63" s="66" t="s">
        <v>9</v>
      </c>
      <c r="M63" s="67" t="s">
        <v>10</v>
      </c>
      <c r="N63" s="70">
        <v>7437</v>
      </c>
      <c r="O63" s="66" t="s">
        <v>9</v>
      </c>
      <c r="P63" s="67" t="s">
        <v>10</v>
      </c>
      <c r="Q63" s="70">
        <v>149530</v>
      </c>
      <c r="R63" s="66" t="s">
        <v>9</v>
      </c>
      <c r="S63" s="67" t="s">
        <v>10</v>
      </c>
      <c r="T63" s="70">
        <v>108263</v>
      </c>
      <c r="U63" s="66" t="s">
        <v>9</v>
      </c>
      <c r="V63" s="67" t="s">
        <v>10</v>
      </c>
      <c r="W63" s="70">
        <v>41267</v>
      </c>
      <c r="X63" s="66" t="s">
        <v>9</v>
      </c>
      <c r="Y63" s="67" t="s">
        <v>10</v>
      </c>
      <c r="Z63" s="70">
        <v>393781</v>
      </c>
      <c r="AA63" s="66" t="s">
        <v>9</v>
      </c>
      <c r="AB63" s="67" t="s">
        <v>10</v>
      </c>
      <c r="AC63" s="69">
        <v>126599</v>
      </c>
      <c r="AD63" s="66" t="s">
        <v>9</v>
      </c>
      <c r="AE63" s="67" t="s">
        <v>10</v>
      </c>
      <c r="AF63" s="70">
        <v>132030</v>
      </c>
      <c r="AG63" s="66" t="s">
        <v>9</v>
      </c>
      <c r="AH63" s="67" t="s">
        <v>10</v>
      </c>
      <c r="AI63" s="70">
        <v>16525</v>
      </c>
      <c r="AJ63" s="66" t="s">
        <v>9</v>
      </c>
      <c r="AK63" s="67" t="s">
        <v>10</v>
      </c>
      <c r="AL63" s="70">
        <v>26014</v>
      </c>
      <c r="AM63" s="66" t="s">
        <v>9</v>
      </c>
      <c r="AN63" s="67" t="s">
        <v>10</v>
      </c>
      <c r="AO63" s="70">
        <v>49061</v>
      </c>
      <c r="AP63" s="66" t="s">
        <v>9</v>
      </c>
      <c r="AQ63" s="67" t="s">
        <v>10</v>
      </c>
      <c r="AR63" s="70">
        <v>9392</v>
      </c>
      <c r="AS63" s="66" t="s">
        <v>9</v>
      </c>
      <c r="AT63" s="67" t="s">
        <v>10</v>
      </c>
      <c r="AU63" s="70">
        <v>12591</v>
      </c>
      <c r="AV63" s="66" t="s">
        <v>9</v>
      </c>
      <c r="AW63" s="67" t="s">
        <v>10</v>
      </c>
      <c r="AX63" s="70">
        <v>27078</v>
      </c>
      <c r="AY63" s="66" t="s">
        <v>9</v>
      </c>
      <c r="AZ63" s="67" t="s">
        <v>10</v>
      </c>
      <c r="BA63" s="70">
        <v>267</v>
      </c>
      <c r="BB63" s="66" t="s">
        <v>9</v>
      </c>
      <c r="BC63" s="67" t="s">
        <v>10</v>
      </c>
      <c r="BD63" s="70">
        <v>40163</v>
      </c>
      <c r="BE63" s="66" t="s">
        <v>9</v>
      </c>
      <c r="BF63" s="67" t="s">
        <v>10</v>
      </c>
      <c r="BG63" s="3">
        <v>-5431</v>
      </c>
      <c r="BH63" s="66" t="s">
        <v>9</v>
      </c>
      <c r="BI63" s="67" t="s">
        <v>10</v>
      </c>
      <c r="BJ63" s="3">
        <v>-5616</v>
      </c>
      <c r="BK63" s="66" t="s">
        <v>9</v>
      </c>
      <c r="BL63" s="67" t="s">
        <v>10</v>
      </c>
      <c r="BM63" s="3">
        <v>185</v>
      </c>
      <c r="BN63" s="66" t="s">
        <v>9</v>
      </c>
      <c r="BO63" s="67" t="s">
        <v>10</v>
      </c>
      <c r="BP63" s="69">
        <v>252777</v>
      </c>
      <c r="BQ63" s="66" t="s">
        <v>9</v>
      </c>
      <c r="BR63" s="67" t="s">
        <v>10</v>
      </c>
      <c r="BS63" s="70">
        <v>193053</v>
      </c>
      <c r="BT63" s="66" t="s">
        <v>9</v>
      </c>
      <c r="BU63" s="67" t="s">
        <v>10</v>
      </c>
      <c r="BV63" s="70">
        <v>59724</v>
      </c>
      <c r="BW63" s="66" t="s">
        <v>9</v>
      </c>
      <c r="BX63" s="67" t="s">
        <v>10</v>
      </c>
      <c r="BY63" s="69">
        <v>222097</v>
      </c>
      <c r="BZ63" s="66" t="s">
        <v>9</v>
      </c>
      <c r="CA63" s="67" t="s">
        <v>10</v>
      </c>
      <c r="CB63" s="70">
        <v>151609</v>
      </c>
      <c r="CC63" s="66" t="s">
        <v>9</v>
      </c>
      <c r="CD63" s="67" t="s">
        <v>10</v>
      </c>
      <c r="CE63" s="70">
        <v>70488</v>
      </c>
      <c r="CF63" s="66" t="s">
        <v>9</v>
      </c>
      <c r="CG63" s="67" t="s">
        <v>10</v>
      </c>
      <c r="CH63" s="69">
        <v>30680</v>
      </c>
      <c r="CI63" s="66" t="s">
        <v>9</v>
      </c>
      <c r="CJ63" s="67" t="s">
        <v>10</v>
      </c>
      <c r="CK63" s="8" t="s">
        <v>374</v>
      </c>
      <c r="CL63" s="66" t="s">
        <v>32</v>
      </c>
      <c r="CM63" s="47" t="s">
        <v>10</v>
      </c>
    </row>
    <row r="64" spans="1:91" ht="12" customHeight="1" x14ac:dyDescent="0.2">
      <c r="A64" s="25" t="s">
        <v>317</v>
      </c>
      <c r="B64" s="69">
        <v>655879</v>
      </c>
      <c r="C64" s="66" t="s">
        <v>9</v>
      </c>
      <c r="D64" s="67" t="s">
        <v>10</v>
      </c>
      <c r="E64" s="69">
        <v>470755</v>
      </c>
      <c r="F64" s="66" t="s">
        <v>9</v>
      </c>
      <c r="G64" s="67" t="s">
        <v>10</v>
      </c>
      <c r="H64" s="70">
        <v>305376</v>
      </c>
      <c r="I64" s="66" t="s">
        <v>9</v>
      </c>
      <c r="J64" s="67" t="s">
        <v>10</v>
      </c>
      <c r="K64" s="70">
        <v>296825</v>
      </c>
      <c r="L64" s="66" t="s">
        <v>9</v>
      </c>
      <c r="M64" s="67" t="s">
        <v>10</v>
      </c>
      <c r="N64" s="70">
        <v>8551</v>
      </c>
      <c r="O64" s="66" t="s">
        <v>9</v>
      </c>
      <c r="P64" s="67" t="s">
        <v>10</v>
      </c>
      <c r="Q64" s="70">
        <v>165379</v>
      </c>
      <c r="R64" s="66" t="s">
        <v>9</v>
      </c>
      <c r="S64" s="67" t="s">
        <v>10</v>
      </c>
      <c r="T64" s="70">
        <v>116780</v>
      </c>
      <c r="U64" s="66" t="s">
        <v>9</v>
      </c>
      <c r="V64" s="67" t="s">
        <v>10</v>
      </c>
      <c r="W64" s="70">
        <v>48599</v>
      </c>
      <c r="X64" s="66" t="s">
        <v>9</v>
      </c>
      <c r="Y64" s="67" t="s">
        <v>10</v>
      </c>
      <c r="Z64" s="70">
        <v>422156</v>
      </c>
      <c r="AA64" s="66" t="s">
        <v>9</v>
      </c>
      <c r="AB64" s="67" t="s">
        <v>10</v>
      </c>
      <c r="AC64" s="69">
        <v>149805</v>
      </c>
      <c r="AD64" s="66" t="s">
        <v>9</v>
      </c>
      <c r="AE64" s="67" t="s">
        <v>10</v>
      </c>
      <c r="AF64" s="70">
        <v>160950</v>
      </c>
      <c r="AG64" s="66" t="s">
        <v>9</v>
      </c>
      <c r="AH64" s="67" t="s">
        <v>10</v>
      </c>
      <c r="AI64" s="70">
        <v>15920</v>
      </c>
      <c r="AJ64" s="66" t="s">
        <v>9</v>
      </c>
      <c r="AK64" s="67" t="s">
        <v>10</v>
      </c>
      <c r="AL64" s="70">
        <v>36383</v>
      </c>
      <c r="AM64" s="66" t="s">
        <v>9</v>
      </c>
      <c r="AN64" s="67" t="s">
        <v>10</v>
      </c>
      <c r="AO64" s="70">
        <v>61656</v>
      </c>
      <c r="AP64" s="66" t="s">
        <v>9</v>
      </c>
      <c r="AQ64" s="67" t="s">
        <v>10</v>
      </c>
      <c r="AR64" s="70">
        <v>10951</v>
      </c>
      <c r="AS64" s="66" t="s">
        <v>9</v>
      </c>
      <c r="AT64" s="67" t="s">
        <v>10</v>
      </c>
      <c r="AU64" s="70">
        <v>16369</v>
      </c>
      <c r="AV64" s="66" t="s">
        <v>9</v>
      </c>
      <c r="AW64" s="67" t="s">
        <v>10</v>
      </c>
      <c r="AX64" s="70">
        <v>34336</v>
      </c>
      <c r="AY64" s="66" t="s">
        <v>9</v>
      </c>
      <c r="AZ64" s="67" t="s">
        <v>10</v>
      </c>
      <c r="BA64" s="70">
        <v>114</v>
      </c>
      <c r="BB64" s="66" t="s">
        <v>9</v>
      </c>
      <c r="BC64" s="67" t="s">
        <v>10</v>
      </c>
      <c r="BD64" s="70">
        <v>46877</v>
      </c>
      <c r="BE64" s="66" t="s">
        <v>9</v>
      </c>
      <c r="BF64" s="67" t="s">
        <v>10</v>
      </c>
      <c r="BG64" s="3">
        <v>-11145</v>
      </c>
      <c r="BH64" s="66" t="s">
        <v>9</v>
      </c>
      <c r="BI64" s="67" t="s">
        <v>10</v>
      </c>
      <c r="BJ64" s="3">
        <v>-11362</v>
      </c>
      <c r="BK64" s="66" t="s">
        <v>9</v>
      </c>
      <c r="BL64" s="67" t="s">
        <v>10</v>
      </c>
      <c r="BM64" s="3">
        <v>217</v>
      </c>
      <c r="BN64" s="66" t="s">
        <v>9</v>
      </c>
      <c r="BO64" s="67" t="s">
        <v>10</v>
      </c>
      <c r="BP64" s="69">
        <v>277317</v>
      </c>
      <c r="BQ64" s="66" t="s">
        <v>9</v>
      </c>
      <c r="BR64" s="67" t="s">
        <v>10</v>
      </c>
      <c r="BS64" s="70">
        <v>218025</v>
      </c>
      <c r="BT64" s="66" t="s">
        <v>9</v>
      </c>
      <c r="BU64" s="67" t="s">
        <v>10</v>
      </c>
      <c r="BV64" s="70">
        <v>59292</v>
      </c>
      <c r="BW64" s="66" t="s">
        <v>9</v>
      </c>
      <c r="BX64" s="67" t="s">
        <v>10</v>
      </c>
      <c r="BY64" s="69">
        <v>241998</v>
      </c>
      <c r="BZ64" s="66" t="s">
        <v>9</v>
      </c>
      <c r="CA64" s="67" t="s">
        <v>10</v>
      </c>
      <c r="CB64" s="70">
        <v>169377</v>
      </c>
      <c r="CC64" s="66" t="s">
        <v>9</v>
      </c>
      <c r="CD64" s="67" t="s">
        <v>10</v>
      </c>
      <c r="CE64" s="70">
        <v>72621</v>
      </c>
      <c r="CF64" s="66" t="s">
        <v>9</v>
      </c>
      <c r="CG64" s="67" t="s">
        <v>10</v>
      </c>
      <c r="CH64" s="69">
        <v>35319</v>
      </c>
      <c r="CI64" s="66" t="s">
        <v>9</v>
      </c>
      <c r="CJ64" s="67" t="s">
        <v>10</v>
      </c>
      <c r="CK64" s="8" t="s">
        <v>374</v>
      </c>
      <c r="CL64" s="66" t="s">
        <v>32</v>
      </c>
      <c r="CM64" s="47" t="s">
        <v>10</v>
      </c>
    </row>
    <row r="65" spans="1:91" ht="12" customHeight="1" x14ac:dyDescent="0.2">
      <c r="A65" s="25" t="s">
        <v>318</v>
      </c>
      <c r="B65" s="69">
        <v>619252</v>
      </c>
      <c r="C65" s="66" t="s">
        <v>9</v>
      </c>
      <c r="D65" s="67" t="s">
        <v>10</v>
      </c>
      <c r="E65" s="69">
        <v>445968</v>
      </c>
      <c r="F65" s="66" t="s">
        <v>9</v>
      </c>
      <c r="G65" s="67" t="s">
        <v>10</v>
      </c>
      <c r="H65" s="70">
        <v>288452</v>
      </c>
      <c r="I65" s="66" t="s">
        <v>9</v>
      </c>
      <c r="J65" s="67" t="s">
        <v>10</v>
      </c>
      <c r="K65" s="70">
        <v>280636</v>
      </c>
      <c r="L65" s="66" t="s">
        <v>9</v>
      </c>
      <c r="M65" s="67" t="s">
        <v>10</v>
      </c>
      <c r="N65" s="70">
        <v>7816</v>
      </c>
      <c r="O65" s="66" t="s">
        <v>9</v>
      </c>
      <c r="P65" s="67" t="s">
        <v>10</v>
      </c>
      <c r="Q65" s="70">
        <v>157516</v>
      </c>
      <c r="R65" s="66" t="s">
        <v>9</v>
      </c>
      <c r="S65" s="67" t="s">
        <v>10</v>
      </c>
      <c r="T65" s="70">
        <v>113879</v>
      </c>
      <c r="U65" s="66" t="s">
        <v>9</v>
      </c>
      <c r="V65" s="67" t="s">
        <v>10</v>
      </c>
      <c r="W65" s="70">
        <v>43637</v>
      </c>
      <c r="X65" s="66" t="s">
        <v>9</v>
      </c>
      <c r="Y65" s="67" t="s">
        <v>10</v>
      </c>
      <c r="Z65" s="70">
        <v>402331</v>
      </c>
      <c r="AA65" s="66" t="s">
        <v>9</v>
      </c>
      <c r="AB65" s="67" t="s">
        <v>10</v>
      </c>
      <c r="AC65" s="69">
        <v>140942</v>
      </c>
      <c r="AD65" s="66" t="s">
        <v>9</v>
      </c>
      <c r="AE65" s="67" t="s">
        <v>10</v>
      </c>
      <c r="AF65" s="70">
        <v>127371</v>
      </c>
      <c r="AG65" s="66" t="s">
        <v>9</v>
      </c>
      <c r="AH65" s="67" t="s">
        <v>10</v>
      </c>
      <c r="AI65" s="70">
        <v>18007</v>
      </c>
      <c r="AJ65" s="66" t="s">
        <v>9</v>
      </c>
      <c r="AK65" s="67" t="s">
        <v>10</v>
      </c>
      <c r="AL65" s="70">
        <v>21800</v>
      </c>
      <c r="AM65" s="66" t="s">
        <v>9</v>
      </c>
      <c r="AN65" s="67" t="s">
        <v>10</v>
      </c>
      <c r="AO65" s="70">
        <v>43503</v>
      </c>
      <c r="AP65" s="66" t="s">
        <v>9</v>
      </c>
      <c r="AQ65" s="67" t="s">
        <v>10</v>
      </c>
      <c r="AR65" s="70">
        <v>6958</v>
      </c>
      <c r="AS65" s="66" t="s">
        <v>9</v>
      </c>
      <c r="AT65" s="67" t="s">
        <v>10</v>
      </c>
      <c r="AU65" s="70">
        <v>10796</v>
      </c>
      <c r="AV65" s="66" t="s">
        <v>9</v>
      </c>
      <c r="AW65" s="67" t="s">
        <v>10</v>
      </c>
      <c r="AX65" s="70">
        <v>25749</v>
      </c>
      <c r="AY65" s="66" t="s">
        <v>9</v>
      </c>
      <c r="AZ65" s="67" t="s">
        <v>10</v>
      </c>
      <c r="BA65" s="70">
        <v>69</v>
      </c>
      <c r="BB65" s="66" t="s">
        <v>9</v>
      </c>
      <c r="BC65" s="67" t="s">
        <v>10</v>
      </c>
      <c r="BD65" s="70">
        <v>43992</v>
      </c>
      <c r="BE65" s="66" t="s">
        <v>9</v>
      </c>
      <c r="BF65" s="67" t="s">
        <v>10</v>
      </c>
      <c r="BG65" s="3">
        <v>13571</v>
      </c>
      <c r="BH65" s="66" t="s">
        <v>9</v>
      </c>
      <c r="BI65" s="67" t="s">
        <v>10</v>
      </c>
      <c r="BJ65" s="3">
        <v>13421</v>
      </c>
      <c r="BK65" s="66" t="s">
        <v>9</v>
      </c>
      <c r="BL65" s="67" t="s">
        <v>10</v>
      </c>
      <c r="BM65" s="3">
        <v>150</v>
      </c>
      <c r="BN65" s="66" t="s">
        <v>9</v>
      </c>
      <c r="BO65" s="67" t="s">
        <v>10</v>
      </c>
      <c r="BP65" s="69">
        <v>265091</v>
      </c>
      <c r="BQ65" s="66" t="s">
        <v>9</v>
      </c>
      <c r="BR65" s="67" t="s">
        <v>10</v>
      </c>
      <c r="BS65" s="70">
        <v>211112</v>
      </c>
      <c r="BT65" s="66" t="s">
        <v>9</v>
      </c>
      <c r="BU65" s="67" t="s">
        <v>10</v>
      </c>
      <c r="BV65" s="70">
        <v>53979</v>
      </c>
      <c r="BW65" s="66" t="s">
        <v>9</v>
      </c>
      <c r="BX65" s="67" t="s">
        <v>10</v>
      </c>
      <c r="BY65" s="69">
        <v>232749</v>
      </c>
      <c r="BZ65" s="66" t="s">
        <v>9</v>
      </c>
      <c r="CA65" s="67" t="s">
        <v>10</v>
      </c>
      <c r="CB65" s="70">
        <v>163345</v>
      </c>
      <c r="CC65" s="66" t="s">
        <v>9</v>
      </c>
      <c r="CD65" s="67" t="s">
        <v>10</v>
      </c>
      <c r="CE65" s="70">
        <v>69404</v>
      </c>
      <c r="CF65" s="66" t="s">
        <v>9</v>
      </c>
      <c r="CG65" s="67" t="s">
        <v>10</v>
      </c>
      <c r="CH65" s="69">
        <v>32342</v>
      </c>
      <c r="CI65" s="66" t="s">
        <v>9</v>
      </c>
      <c r="CJ65" s="67" t="s">
        <v>10</v>
      </c>
      <c r="CK65" s="8" t="s">
        <v>374</v>
      </c>
      <c r="CL65" s="66" t="s">
        <v>32</v>
      </c>
      <c r="CM65" s="47" t="s">
        <v>10</v>
      </c>
    </row>
    <row r="66" spans="1:91" ht="12" customHeight="1" x14ac:dyDescent="0.2">
      <c r="A66" s="25" t="s">
        <v>319</v>
      </c>
      <c r="B66" s="69">
        <v>663735</v>
      </c>
      <c r="C66" s="66" t="s">
        <v>9</v>
      </c>
      <c r="D66" s="67" t="s">
        <v>10</v>
      </c>
      <c r="E66" s="69">
        <v>472126</v>
      </c>
      <c r="F66" s="66" t="s">
        <v>9</v>
      </c>
      <c r="G66" s="67" t="s">
        <v>10</v>
      </c>
      <c r="H66" s="70">
        <v>306223</v>
      </c>
      <c r="I66" s="66" t="s">
        <v>9</v>
      </c>
      <c r="J66" s="67" t="s">
        <v>10</v>
      </c>
      <c r="K66" s="70">
        <v>296497</v>
      </c>
      <c r="L66" s="66" t="s">
        <v>9</v>
      </c>
      <c r="M66" s="67" t="s">
        <v>10</v>
      </c>
      <c r="N66" s="70">
        <v>9726</v>
      </c>
      <c r="O66" s="66" t="s">
        <v>9</v>
      </c>
      <c r="P66" s="67" t="s">
        <v>10</v>
      </c>
      <c r="Q66" s="70">
        <v>165903</v>
      </c>
      <c r="R66" s="66" t="s">
        <v>9</v>
      </c>
      <c r="S66" s="67" t="s">
        <v>10</v>
      </c>
      <c r="T66" s="70">
        <v>118806</v>
      </c>
      <c r="U66" s="66" t="s">
        <v>9</v>
      </c>
      <c r="V66" s="67" t="s">
        <v>10</v>
      </c>
      <c r="W66" s="70">
        <v>47097</v>
      </c>
      <c r="X66" s="66" t="s">
        <v>9</v>
      </c>
      <c r="Y66" s="67" t="s">
        <v>10</v>
      </c>
      <c r="Z66" s="70">
        <v>425029</v>
      </c>
      <c r="AA66" s="66" t="s">
        <v>9</v>
      </c>
      <c r="AB66" s="67" t="s">
        <v>10</v>
      </c>
      <c r="AC66" s="69">
        <v>149673</v>
      </c>
      <c r="AD66" s="66" t="s">
        <v>9</v>
      </c>
      <c r="AE66" s="67" t="s">
        <v>10</v>
      </c>
      <c r="AF66" s="70">
        <v>157308</v>
      </c>
      <c r="AG66" s="66" t="s">
        <v>9</v>
      </c>
      <c r="AH66" s="67" t="s">
        <v>10</v>
      </c>
      <c r="AI66" s="70">
        <v>22230</v>
      </c>
      <c r="AJ66" s="66" t="s">
        <v>9</v>
      </c>
      <c r="AK66" s="67" t="s">
        <v>10</v>
      </c>
      <c r="AL66" s="70">
        <v>31425</v>
      </c>
      <c r="AM66" s="66" t="s">
        <v>9</v>
      </c>
      <c r="AN66" s="67" t="s">
        <v>10</v>
      </c>
      <c r="AO66" s="70">
        <v>56384</v>
      </c>
      <c r="AP66" s="66" t="s">
        <v>9</v>
      </c>
      <c r="AQ66" s="67" t="s">
        <v>10</v>
      </c>
      <c r="AR66" s="70">
        <v>13272</v>
      </c>
      <c r="AS66" s="66" t="s">
        <v>9</v>
      </c>
      <c r="AT66" s="67" t="s">
        <v>10</v>
      </c>
      <c r="AU66" s="70">
        <v>12554</v>
      </c>
      <c r="AV66" s="66" t="s">
        <v>9</v>
      </c>
      <c r="AW66" s="67" t="s">
        <v>10</v>
      </c>
      <c r="AX66" s="70">
        <v>30558</v>
      </c>
      <c r="AY66" s="66" t="s">
        <v>9</v>
      </c>
      <c r="AZ66" s="67" t="s">
        <v>10</v>
      </c>
      <c r="BA66" s="70">
        <v>940</v>
      </c>
      <c r="BB66" s="66" t="s">
        <v>9</v>
      </c>
      <c r="BC66" s="67" t="s">
        <v>10</v>
      </c>
      <c r="BD66" s="70">
        <v>46329</v>
      </c>
      <c r="BE66" s="66" t="s">
        <v>9</v>
      </c>
      <c r="BF66" s="67" t="s">
        <v>10</v>
      </c>
      <c r="BG66" s="3">
        <v>-7635</v>
      </c>
      <c r="BH66" s="66" t="s">
        <v>9</v>
      </c>
      <c r="BI66" s="67" t="s">
        <v>10</v>
      </c>
      <c r="BJ66" s="3">
        <v>-7819</v>
      </c>
      <c r="BK66" s="66" t="s">
        <v>9</v>
      </c>
      <c r="BL66" s="67" t="s">
        <v>10</v>
      </c>
      <c r="BM66" s="3">
        <v>184</v>
      </c>
      <c r="BN66" s="66" t="s">
        <v>9</v>
      </c>
      <c r="BO66" s="67" t="s">
        <v>10</v>
      </c>
      <c r="BP66" s="69">
        <v>277071</v>
      </c>
      <c r="BQ66" s="66" t="s">
        <v>9</v>
      </c>
      <c r="BR66" s="67" t="s">
        <v>10</v>
      </c>
      <c r="BS66" s="70">
        <v>218632</v>
      </c>
      <c r="BT66" s="66" t="s">
        <v>9</v>
      </c>
      <c r="BU66" s="67" t="s">
        <v>10</v>
      </c>
      <c r="BV66" s="70">
        <v>58439</v>
      </c>
      <c r="BW66" s="66" t="s">
        <v>9</v>
      </c>
      <c r="BX66" s="67" t="s">
        <v>10</v>
      </c>
      <c r="BY66" s="69">
        <v>235135</v>
      </c>
      <c r="BZ66" s="66" t="s">
        <v>9</v>
      </c>
      <c r="CA66" s="67" t="s">
        <v>10</v>
      </c>
      <c r="CB66" s="70">
        <v>165548</v>
      </c>
      <c r="CC66" s="66" t="s">
        <v>9</v>
      </c>
      <c r="CD66" s="67" t="s">
        <v>10</v>
      </c>
      <c r="CE66" s="70">
        <v>69587</v>
      </c>
      <c r="CF66" s="66" t="s">
        <v>9</v>
      </c>
      <c r="CG66" s="67" t="s">
        <v>10</v>
      </c>
      <c r="CH66" s="69">
        <v>41936</v>
      </c>
      <c r="CI66" s="66" t="s">
        <v>9</v>
      </c>
      <c r="CJ66" s="67" t="s">
        <v>10</v>
      </c>
      <c r="CK66" s="8" t="s">
        <v>374</v>
      </c>
      <c r="CL66" s="66" t="s">
        <v>32</v>
      </c>
      <c r="CM66" s="47" t="s">
        <v>10</v>
      </c>
    </row>
    <row r="67" spans="1:91" ht="12" customHeight="1" x14ac:dyDescent="0.2">
      <c r="A67" s="25" t="s">
        <v>320</v>
      </c>
      <c r="B67" s="69">
        <v>623451</v>
      </c>
      <c r="C67" s="66" t="s">
        <v>9</v>
      </c>
      <c r="D67" s="67" t="s">
        <v>10</v>
      </c>
      <c r="E67" s="69">
        <v>458238</v>
      </c>
      <c r="F67" s="66" t="s">
        <v>9</v>
      </c>
      <c r="G67" s="67" t="s">
        <v>10</v>
      </c>
      <c r="H67" s="70">
        <v>296394</v>
      </c>
      <c r="I67" s="66" t="s">
        <v>9</v>
      </c>
      <c r="J67" s="67" t="s">
        <v>10</v>
      </c>
      <c r="K67" s="70">
        <v>288328</v>
      </c>
      <c r="L67" s="66" t="s">
        <v>9</v>
      </c>
      <c r="M67" s="67" t="s">
        <v>10</v>
      </c>
      <c r="N67" s="70">
        <v>8066</v>
      </c>
      <c r="O67" s="66" t="s">
        <v>9</v>
      </c>
      <c r="P67" s="67" t="s">
        <v>10</v>
      </c>
      <c r="Q67" s="70">
        <v>161844</v>
      </c>
      <c r="R67" s="66" t="s">
        <v>9</v>
      </c>
      <c r="S67" s="67" t="s">
        <v>10</v>
      </c>
      <c r="T67" s="70">
        <v>117460</v>
      </c>
      <c r="U67" s="66" t="s">
        <v>9</v>
      </c>
      <c r="V67" s="67" t="s">
        <v>10</v>
      </c>
      <c r="W67" s="70">
        <v>44384</v>
      </c>
      <c r="X67" s="66" t="s">
        <v>9</v>
      </c>
      <c r="Y67" s="67" t="s">
        <v>10</v>
      </c>
      <c r="Z67" s="70">
        <v>413854</v>
      </c>
      <c r="AA67" s="66" t="s">
        <v>9</v>
      </c>
      <c r="AB67" s="67" t="s">
        <v>10</v>
      </c>
      <c r="AC67" s="69">
        <v>135236</v>
      </c>
      <c r="AD67" s="66" t="s">
        <v>9</v>
      </c>
      <c r="AE67" s="67" t="s">
        <v>10</v>
      </c>
      <c r="AF67" s="70">
        <v>133585</v>
      </c>
      <c r="AG67" s="66" t="s">
        <v>9</v>
      </c>
      <c r="AH67" s="67" t="s">
        <v>10</v>
      </c>
      <c r="AI67" s="70">
        <v>19581</v>
      </c>
      <c r="AJ67" s="66" t="s">
        <v>9</v>
      </c>
      <c r="AK67" s="67" t="s">
        <v>10</v>
      </c>
      <c r="AL67" s="70">
        <v>27918</v>
      </c>
      <c r="AM67" s="66" t="s">
        <v>9</v>
      </c>
      <c r="AN67" s="67" t="s">
        <v>10</v>
      </c>
      <c r="AO67" s="70">
        <v>46106</v>
      </c>
      <c r="AP67" s="66" t="s">
        <v>9</v>
      </c>
      <c r="AQ67" s="67" t="s">
        <v>10</v>
      </c>
      <c r="AR67" s="70">
        <v>7422</v>
      </c>
      <c r="AS67" s="66" t="s">
        <v>9</v>
      </c>
      <c r="AT67" s="67" t="s">
        <v>10</v>
      </c>
      <c r="AU67" s="70">
        <v>11065</v>
      </c>
      <c r="AV67" s="66" t="s">
        <v>9</v>
      </c>
      <c r="AW67" s="67" t="s">
        <v>10</v>
      </c>
      <c r="AX67" s="70">
        <v>27619</v>
      </c>
      <c r="AY67" s="66" t="s">
        <v>9</v>
      </c>
      <c r="AZ67" s="67" t="s">
        <v>10</v>
      </c>
      <c r="BA67" s="70">
        <v>224</v>
      </c>
      <c r="BB67" s="66" t="s">
        <v>9</v>
      </c>
      <c r="BC67" s="67" t="s">
        <v>10</v>
      </c>
      <c r="BD67" s="70">
        <v>39756</v>
      </c>
      <c r="BE67" s="66" t="s">
        <v>9</v>
      </c>
      <c r="BF67" s="67" t="s">
        <v>10</v>
      </c>
      <c r="BG67" s="3">
        <v>1651</v>
      </c>
      <c r="BH67" s="66" t="s">
        <v>9</v>
      </c>
      <c r="BI67" s="67" t="s">
        <v>10</v>
      </c>
      <c r="BJ67" s="3">
        <v>1420</v>
      </c>
      <c r="BK67" s="66" t="s">
        <v>9</v>
      </c>
      <c r="BL67" s="67" t="s">
        <v>10</v>
      </c>
      <c r="BM67" s="3">
        <v>231</v>
      </c>
      <c r="BN67" s="66" t="s">
        <v>9</v>
      </c>
      <c r="BO67" s="67" t="s">
        <v>10</v>
      </c>
      <c r="BP67" s="69">
        <v>249800</v>
      </c>
      <c r="BQ67" s="66" t="s">
        <v>9</v>
      </c>
      <c r="BR67" s="67" t="s">
        <v>10</v>
      </c>
      <c r="BS67" s="70">
        <v>191390</v>
      </c>
      <c r="BT67" s="66" t="s">
        <v>9</v>
      </c>
      <c r="BU67" s="67" t="s">
        <v>10</v>
      </c>
      <c r="BV67" s="70">
        <v>58410</v>
      </c>
      <c r="BW67" s="66" t="s">
        <v>9</v>
      </c>
      <c r="BX67" s="67" t="s">
        <v>10</v>
      </c>
      <c r="BY67" s="69">
        <v>219823</v>
      </c>
      <c r="BZ67" s="66" t="s">
        <v>9</v>
      </c>
      <c r="CA67" s="67" t="s">
        <v>10</v>
      </c>
      <c r="CB67" s="70">
        <v>152239</v>
      </c>
      <c r="CC67" s="66" t="s">
        <v>9</v>
      </c>
      <c r="CD67" s="67" t="s">
        <v>10</v>
      </c>
      <c r="CE67" s="70">
        <v>67584</v>
      </c>
      <c r="CF67" s="66" t="s">
        <v>9</v>
      </c>
      <c r="CG67" s="67" t="s">
        <v>10</v>
      </c>
      <c r="CH67" s="69">
        <v>29977</v>
      </c>
      <c r="CI67" s="66" t="s">
        <v>9</v>
      </c>
      <c r="CJ67" s="67" t="s">
        <v>10</v>
      </c>
      <c r="CK67" s="8" t="s">
        <v>374</v>
      </c>
      <c r="CL67" s="66" t="s">
        <v>32</v>
      </c>
      <c r="CM67" s="47" t="s">
        <v>10</v>
      </c>
    </row>
    <row r="68" spans="1:91" ht="12" customHeight="1" x14ac:dyDescent="0.2">
      <c r="A68" s="25" t="s">
        <v>321</v>
      </c>
      <c r="B68" s="69">
        <v>677170</v>
      </c>
      <c r="C68" s="66" t="s">
        <v>9</v>
      </c>
      <c r="D68" s="67" t="s">
        <v>10</v>
      </c>
      <c r="E68" s="69">
        <v>495769</v>
      </c>
      <c r="F68" s="66" t="s">
        <v>9</v>
      </c>
      <c r="G68" s="67" t="s">
        <v>10</v>
      </c>
      <c r="H68" s="70">
        <v>319714</v>
      </c>
      <c r="I68" s="66" t="s">
        <v>9</v>
      </c>
      <c r="J68" s="67" t="s">
        <v>10</v>
      </c>
      <c r="K68" s="70">
        <v>310592</v>
      </c>
      <c r="L68" s="66" t="s">
        <v>9</v>
      </c>
      <c r="M68" s="67" t="s">
        <v>10</v>
      </c>
      <c r="N68" s="70">
        <v>9122</v>
      </c>
      <c r="O68" s="66" t="s">
        <v>9</v>
      </c>
      <c r="P68" s="67" t="s">
        <v>10</v>
      </c>
      <c r="Q68" s="70">
        <v>176055</v>
      </c>
      <c r="R68" s="66" t="s">
        <v>9</v>
      </c>
      <c r="S68" s="67" t="s">
        <v>10</v>
      </c>
      <c r="T68" s="70">
        <v>124361</v>
      </c>
      <c r="U68" s="66" t="s">
        <v>9</v>
      </c>
      <c r="V68" s="67" t="s">
        <v>10</v>
      </c>
      <c r="W68" s="70">
        <v>51694</v>
      </c>
      <c r="X68" s="66" t="s">
        <v>9</v>
      </c>
      <c r="Y68" s="67" t="s">
        <v>10</v>
      </c>
      <c r="Z68" s="70">
        <v>444075</v>
      </c>
      <c r="AA68" s="66" t="s">
        <v>9</v>
      </c>
      <c r="AB68" s="67" t="s">
        <v>10</v>
      </c>
      <c r="AC68" s="69">
        <v>151991</v>
      </c>
      <c r="AD68" s="66" t="s">
        <v>9</v>
      </c>
      <c r="AE68" s="67" t="s">
        <v>10</v>
      </c>
      <c r="AF68" s="70">
        <v>157322</v>
      </c>
      <c r="AG68" s="66" t="s">
        <v>9</v>
      </c>
      <c r="AH68" s="67" t="s">
        <v>10</v>
      </c>
      <c r="AI68" s="70">
        <v>18194</v>
      </c>
      <c r="AJ68" s="66" t="s">
        <v>9</v>
      </c>
      <c r="AK68" s="67" t="s">
        <v>10</v>
      </c>
      <c r="AL68" s="70">
        <v>37894</v>
      </c>
      <c r="AM68" s="66" t="s">
        <v>9</v>
      </c>
      <c r="AN68" s="67" t="s">
        <v>10</v>
      </c>
      <c r="AO68" s="70">
        <v>56293</v>
      </c>
      <c r="AP68" s="66" t="s">
        <v>9</v>
      </c>
      <c r="AQ68" s="67" t="s">
        <v>10</v>
      </c>
      <c r="AR68" s="70">
        <v>8981</v>
      </c>
      <c r="AS68" s="66" t="s">
        <v>9</v>
      </c>
      <c r="AT68" s="67" t="s">
        <v>10</v>
      </c>
      <c r="AU68" s="70">
        <v>13694</v>
      </c>
      <c r="AV68" s="66" t="s">
        <v>9</v>
      </c>
      <c r="AW68" s="67" t="s">
        <v>10</v>
      </c>
      <c r="AX68" s="70">
        <v>33618</v>
      </c>
      <c r="AY68" s="66" t="s">
        <v>9</v>
      </c>
      <c r="AZ68" s="67" t="s">
        <v>10</v>
      </c>
      <c r="BA68" s="70">
        <v>70</v>
      </c>
      <c r="BB68" s="66" t="s">
        <v>9</v>
      </c>
      <c r="BC68" s="67" t="s">
        <v>10</v>
      </c>
      <c r="BD68" s="70">
        <v>44871</v>
      </c>
      <c r="BE68" s="66" t="s">
        <v>9</v>
      </c>
      <c r="BF68" s="67" t="s">
        <v>10</v>
      </c>
      <c r="BG68" s="3">
        <v>-5331</v>
      </c>
      <c r="BH68" s="66" t="s">
        <v>9</v>
      </c>
      <c r="BI68" s="67" t="s">
        <v>10</v>
      </c>
      <c r="BJ68" s="3">
        <v>-5574</v>
      </c>
      <c r="BK68" s="66" t="s">
        <v>9</v>
      </c>
      <c r="BL68" s="67" t="s">
        <v>10</v>
      </c>
      <c r="BM68" s="3">
        <v>243</v>
      </c>
      <c r="BN68" s="66" t="s">
        <v>9</v>
      </c>
      <c r="BO68" s="67" t="s">
        <v>10</v>
      </c>
      <c r="BP68" s="69">
        <v>271892</v>
      </c>
      <c r="BQ68" s="66" t="s">
        <v>9</v>
      </c>
      <c r="BR68" s="67" t="s">
        <v>10</v>
      </c>
      <c r="BS68" s="70">
        <v>215778</v>
      </c>
      <c r="BT68" s="66" t="s">
        <v>9</v>
      </c>
      <c r="BU68" s="67" t="s">
        <v>10</v>
      </c>
      <c r="BV68" s="70">
        <v>56114</v>
      </c>
      <c r="BW68" s="66" t="s">
        <v>9</v>
      </c>
      <c r="BX68" s="67" t="s">
        <v>10</v>
      </c>
      <c r="BY68" s="69">
        <v>242482</v>
      </c>
      <c r="BZ68" s="66" t="s">
        <v>9</v>
      </c>
      <c r="CA68" s="67" t="s">
        <v>10</v>
      </c>
      <c r="CB68" s="70">
        <v>173358</v>
      </c>
      <c r="CC68" s="66" t="s">
        <v>9</v>
      </c>
      <c r="CD68" s="67" t="s">
        <v>10</v>
      </c>
      <c r="CE68" s="70">
        <v>69124</v>
      </c>
      <c r="CF68" s="66" t="s">
        <v>9</v>
      </c>
      <c r="CG68" s="67" t="s">
        <v>10</v>
      </c>
      <c r="CH68" s="69">
        <v>29410</v>
      </c>
      <c r="CI68" s="66" t="s">
        <v>9</v>
      </c>
      <c r="CJ68" s="67" t="s">
        <v>10</v>
      </c>
      <c r="CK68" s="8" t="s">
        <v>374</v>
      </c>
      <c r="CL68" s="66" t="s">
        <v>32</v>
      </c>
      <c r="CM68" s="47" t="s">
        <v>10</v>
      </c>
    </row>
    <row r="69" spans="1:91" ht="12" customHeight="1" x14ac:dyDescent="0.2">
      <c r="A69" s="25" t="s">
        <v>322</v>
      </c>
      <c r="B69" s="69">
        <v>653436</v>
      </c>
      <c r="C69" s="66" t="s">
        <v>9</v>
      </c>
      <c r="D69" s="67" t="s">
        <v>10</v>
      </c>
      <c r="E69" s="69">
        <v>466292</v>
      </c>
      <c r="F69" s="66" t="s">
        <v>9</v>
      </c>
      <c r="G69" s="67" t="s">
        <v>10</v>
      </c>
      <c r="H69" s="70">
        <v>300557</v>
      </c>
      <c r="I69" s="66" t="s">
        <v>9</v>
      </c>
      <c r="J69" s="67" t="s">
        <v>10</v>
      </c>
      <c r="K69" s="70">
        <v>292007</v>
      </c>
      <c r="L69" s="66" t="s">
        <v>9</v>
      </c>
      <c r="M69" s="67" t="s">
        <v>10</v>
      </c>
      <c r="N69" s="70">
        <v>8550</v>
      </c>
      <c r="O69" s="66" t="s">
        <v>9</v>
      </c>
      <c r="P69" s="67" t="s">
        <v>10</v>
      </c>
      <c r="Q69" s="70">
        <v>165735</v>
      </c>
      <c r="R69" s="66" t="s">
        <v>9</v>
      </c>
      <c r="S69" s="67" t="s">
        <v>10</v>
      </c>
      <c r="T69" s="70">
        <v>120177</v>
      </c>
      <c r="U69" s="66" t="s">
        <v>9</v>
      </c>
      <c r="V69" s="67" t="s">
        <v>10</v>
      </c>
      <c r="W69" s="70">
        <v>45558</v>
      </c>
      <c r="X69" s="66" t="s">
        <v>9</v>
      </c>
      <c r="Y69" s="67" t="s">
        <v>10</v>
      </c>
      <c r="Z69" s="70">
        <v>420734</v>
      </c>
      <c r="AA69" s="66" t="s">
        <v>9</v>
      </c>
      <c r="AB69" s="67" t="s">
        <v>10</v>
      </c>
      <c r="AC69" s="69">
        <v>159837</v>
      </c>
      <c r="AD69" s="66" t="s">
        <v>9</v>
      </c>
      <c r="AE69" s="67" t="s">
        <v>10</v>
      </c>
      <c r="AF69" s="70">
        <v>139931</v>
      </c>
      <c r="AG69" s="66" t="s">
        <v>9</v>
      </c>
      <c r="AH69" s="67" t="s">
        <v>10</v>
      </c>
      <c r="AI69" s="70">
        <v>19558</v>
      </c>
      <c r="AJ69" s="66" t="s">
        <v>9</v>
      </c>
      <c r="AK69" s="67" t="s">
        <v>10</v>
      </c>
      <c r="AL69" s="70">
        <v>24060</v>
      </c>
      <c r="AM69" s="66" t="s">
        <v>9</v>
      </c>
      <c r="AN69" s="67" t="s">
        <v>10</v>
      </c>
      <c r="AO69" s="70">
        <v>50660</v>
      </c>
      <c r="AP69" s="66" t="s">
        <v>9</v>
      </c>
      <c r="AQ69" s="67" t="s">
        <v>10</v>
      </c>
      <c r="AR69" s="70">
        <v>13353</v>
      </c>
      <c r="AS69" s="66" t="s">
        <v>9</v>
      </c>
      <c r="AT69" s="67" t="s">
        <v>10</v>
      </c>
      <c r="AU69" s="70">
        <v>10502</v>
      </c>
      <c r="AV69" s="66" t="s">
        <v>9</v>
      </c>
      <c r="AW69" s="67" t="s">
        <v>10</v>
      </c>
      <c r="AX69" s="70">
        <v>26805</v>
      </c>
      <c r="AY69" s="66" t="s">
        <v>9</v>
      </c>
      <c r="AZ69" s="67" t="s">
        <v>10</v>
      </c>
      <c r="BA69" s="70">
        <v>116</v>
      </c>
      <c r="BB69" s="66" t="s">
        <v>9</v>
      </c>
      <c r="BC69" s="67" t="s">
        <v>10</v>
      </c>
      <c r="BD69" s="70">
        <v>45537</v>
      </c>
      <c r="BE69" s="66" t="s">
        <v>9</v>
      </c>
      <c r="BF69" s="67" t="s">
        <v>10</v>
      </c>
      <c r="BG69" s="3">
        <v>19906</v>
      </c>
      <c r="BH69" s="66" t="s">
        <v>9</v>
      </c>
      <c r="BI69" s="67" t="s">
        <v>10</v>
      </c>
      <c r="BJ69" s="3">
        <v>19732</v>
      </c>
      <c r="BK69" s="66" t="s">
        <v>9</v>
      </c>
      <c r="BL69" s="67" t="s">
        <v>10</v>
      </c>
      <c r="BM69" s="3">
        <v>174</v>
      </c>
      <c r="BN69" s="66" t="s">
        <v>9</v>
      </c>
      <c r="BO69" s="67" t="s">
        <v>10</v>
      </c>
      <c r="BP69" s="69">
        <v>267535</v>
      </c>
      <c r="BQ69" s="66" t="s">
        <v>9</v>
      </c>
      <c r="BR69" s="67" t="s">
        <v>10</v>
      </c>
      <c r="BS69" s="70">
        <v>213372</v>
      </c>
      <c r="BT69" s="66" t="s">
        <v>9</v>
      </c>
      <c r="BU69" s="67" t="s">
        <v>10</v>
      </c>
      <c r="BV69" s="70">
        <v>54163</v>
      </c>
      <c r="BW69" s="66" t="s">
        <v>9</v>
      </c>
      <c r="BX69" s="67" t="s">
        <v>10</v>
      </c>
      <c r="BY69" s="69">
        <v>240228</v>
      </c>
      <c r="BZ69" s="66" t="s">
        <v>9</v>
      </c>
      <c r="CA69" s="67" t="s">
        <v>10</v>
      </c>
      <c r="CB69" s="70">
        <v>172144</v>
      </c>
      <c r="CC69" s="66" t="s">
        <v>9</v>
      </c>
      <c r="CD69" s="67" t="s">
        <v>10</v>
      </c>
      <c r="CE69" s="70">
        <v>68084</v>
      </c>
      <c r="CF69" s="66" t="s">
        <v>9</v>
      </c>
      <c r="CG69" s="67" t="s">
        <v>10</v>
      </c>
      <c r="CH69" s="69">
        <v>27307</v>
      </c>
      <c r="CI69" s="66" t="s">
        <v>9</v>
      </c>
      <c r="CJ69" s="67" t="s">
        <v>10</v>
      </c>
      <c r="CK69" s="8" t="s">
        <v>374</v>
      </c>
      <c r="CL69" s="66" t="s">
        <v>32</v>
      </c>
      <c r="CM69" s="47" t="s">
        <v>10</v>
      </c>
    </row>
    <row r="70" spans="1:91" ht="12" customHeight="1" x14ac:dyDescent="0.2">
      <c r="A70" s="25" t="s">
        <v>323</v>
      </c>
      <c r="B70" s="69">
        <v>678522</v>
      </c>
      <c r="C70" s="66" t="s">
        <v>9</v>
      </c>
      <c r="D70" s="67" t="s">
        <v>10</v>
      </c>
      <c r="E70" s="69">
        <v>488633</v>
      </c>
      <c r="F70" s="66" t="s">
        <v>9</v>
      </c>
      <c r="G70" s="67" t="s">
        <v>10</v>
      </c>
      <c r="H70" s="70">
        <v>314693</v>
      </c>
      <c r="I70" s="66" t="s">
        <v>9</v>
      </c>
      <c r="J70" s="67" t="s">
        <v>10</v>
      </c>
      <c r="K70" s="70">
        <v>304286</v>
      </c>
      <c r="L70" s="66" t="s">
        <v>9</v>
      </c>
      <c r="M70" s="67" t="s">
        <v>10</v>
      </c>
      <c r="N70" s="70">
        <v>10407</v>
      </c>
      <c r="O70" s="66" t="s">
        <v>9</v>
      </c>
      <c r="P70" s="67" t="s">
        <v>10</v>
      </c>
      <c r="Q70" s="70">
        <v>173940</v>
      </c>
      <c r="R70" s="66" t="s">
        <v>9</v>
      </c>
      <c r="S70" s="67" t="s">
        <v>10</v>
      </c>
      <c r="T70" s="70">
        <v>125178</v>
      </c>
      <c r="U70" s="66" t="s">
        <v>9</v>
      </c>
      <c r="V70" s="67" t="s">
        <v>10</v>
      </c>
      <c r="W70" s="70">
        <v>48762</v>
      </c>
      <c r="X70" s="66" t="s">
        <v>9</v>
      </c>
      <c r="Y70" s="67" t="s">
        <v>10</v>
      </c>
      <c r="Z70" s="70">
        <v>439871</v>
      </c>
      <c r="AA70" s="66" t="s">
        <v>9</v>
      </c>
      <c r="AB70" s="67" t="s">
        <v>10</v>
      </c>
      <c r="AC70" s="69">
        <v>148953</v>
      </c>
      <c r="AD70" s="66" t="s">
        <v>9</v>
      </c>
      <c r="AE70" s="67" t="s">
        <v>10</v>
      </c>
      <c r="AF70" s="70">
        <v>156740</v>
      </c>
      <c r="AG70" s="66" t="s">
        <v>9</v>
      </c>
      <c r="AH70" s="67" t="s">
        <v>10</v>
      </c>
      <c r="AI70" s="70">
        <v>24522</v>
      </c>
      <c r="AJ70" s="66" t="s">
        <v>9</v>
      </c>
      <c r="AK70" s="67" t="s">
        <v>10</v>
      </c>
      <c r="AL70" s="70">
        <v>32857</v>
      </c>
      <c r="AM70" s="66" t="s">
        <v>9</v>
      </c>
      <c r="AN70" s="67" t="s">
        <v>10</v>
      </c>
      <c r="AO70" s="70">
        <v>52622</v>
      </c>
      <c r="AP70" s="66" t="s">
        <v>9</v>
      </c>
      <c r="AQ70" s="67" t="s">
        <v>10</v>
      </c>
      <c r="AR70" s="70">
        <v>11463</v>
      </c>
      <c r="AS70" s="66" t="s">
        <v>9</v>
      </c>
      <c r="AT70" s="67" t="s">
        <v>10</v>
      </c>
      <c r="AU70" s="70">
        <v>10958</v>
      </c>
      <c r="AV70" s="66" t="s">
        <v>9</v>
      </c>
      <c r="AW70" s="67" t="s">
        <v>10</v>
      </c>
      <c r="AX70" s="70">
        <v>30201</v>
      </c>
      <c r="AY70" s="66" t="s">
        <v>9</v>
      </c>
      <c r="AZ70" s="67" t="s">
        <v>10</v>
      </c>
      <c r="BA70" s="70">
        <v>1157</v>
      </c>
      <c r="BB70" s="66" t="s">
        <v>9</v>
      </c>
      <c r="BC70" s="67" t="s">
        <v>10</v>
      </c>
      <c r="BD70" s="70">
        <v>45582</v>
      </c>
      <c r="BE70" s="66" t="s">
        <v>9</v>
      </c>
      <c r="BF70" s="67" t="s">
        <v>10</v>
      </c>
      <c r="BG70" s="3">
        <v>-7787</v>
      </c>
      <c r="BH70" s="66" t="s">
        <v>9</v>
      </c>
      <c r="BI70" s="67" t="s">
        <v>10</v>
      </c>
      <c r="BJ70" s="3">
        <v>-8000</v>
      </c>
      <c r="BK70" s="66" t="s">
        <v>9</v>
      </c>
      <c r="BL70" s="67" t="s">
        <v>10</v>
      </c>
      <c r="BM70" s="3">
        <v>213</v>
      </c>
      <c r="BN70" s="66" t="s">
        <v>9</v>
      </c>
      <c r="BO70" s="67" t="s">
        <v>10</v>
      </c>
      <c r="BP70" s="69">
        <v>275171</v>
      </c>
      <c r="BQ70" s="66" t="s">
        <v>9</v>
      </c>
      <c r="BR70" s="67" t="s">
        <v>10</v>
      </c>
      <c r="BS70" s="70">
        <v>217690</v>
      </c>
      <c r="BT70" s="66" t="s">
        <v>9</v>
      </c>
      <c r="BU70" s="67" t="s">
        <v>10</v>
      </c>
      <c r="BV70" s="70">
        <v>57481</v>
      </c>
      <c r="BW70" s="66" t="s">
        <v>9</v>
      </c>
      <c r="BX70" s="67" t="s">
        <v>10</v>
      </c>
      <c r="BY70" s="69">
        <v>234235</v>
      </c>
      <c r="BZ70" s="66" t="s">
        <v>9</v>
      </c>
      <c r="CA70" s="67" t="s">
        <v>10</v>
      </c>
      <c r="CB70" s="70">
        <v>165980</v>
      </c>
      <c r="CC70" s="66" t="s">
        <v>9</v>
      </c>
      <c r="CD70" s="67" t="s">
        <v>10</v>
      </c>
      <c r="CE70" s="70">
        <v>68255</v>
      </c>
      <c r="CF70" s="66" t="s">
        <v>9</v>
      </c>
      <c r="CG70" s="67" t="s">
        <v>10</v>
      </c>
      <c r="CH70" s="69">
        <v>40936</v>
      </c>
      <c r="CI70" s="66" t="s">
        <v>9</v>
      </c>
      <c r="CJ70" s="67" t="s">
        <v>10</v>
      </c>
      <c r="CK70" s="8" t="s">
        <v>374</v>
      </c>
      <c r="CL70" s="66" t="s">
        <v>32</v>
      </c>
      <c r="CM70" s="47" t="s">
        <v>10</v>
      </c>
    </row>
    <row r="71" spans="1:91" ht="12" customHeight="1" x14ac:dyDescent="0.2">
      <c r="A71" s="25" t="s">
        <v>324</v>
      </c>
      <c r="B71" s="69">
        <v>650179</v>
      </c>
      <c r="C71" s="66" t="s">
        <v>9</v>
      </c>
      <c r="D71" s="67" t="s">
        <v>10</v>
      </c>
      <c r="E71" s="69">
        <v>482778</v>
      </c>
      <c r="F71" s="66" t="s">
        <v>9</v>
      </c>
      <c r="G71" s="67" t="s">
        <v>10</v>
      </c>
      <c r="H71" s="70">
        <v>310508</v>
      </c>
      <c r="I71" s="66" t="s">
        <v>9</v>
      </c>
      <c r="J71" s="67" t="s">
        <v>10</v>
      </c>
      <c r="K71" s="70">
        <v>301839</v>
      </c>
      <c r="L71" s="66" t="s">
        <v>9</v>
      </c>
      <c r="M71" s="67" t="s">
        <v>10</v>
      </c>
      <c r="N71" s="70">
        <v>8669</v>
      </c>
      <c r="O71" s="66" t="s">
        <v>9</v>
      </c>
      <c r="P71" s="67" t="s">
        <v>10</v>
      </c>
      <c r="Q71" s="70">
        <v>172270</v>
      </c>
      <c r="R71" s="66" t="s">
        <v>9</v>
      </c>
      <c r="S71" s="67" t="s">
        <v>10</v>
      </c>
      <c r="T71" s="70">
        <v>125594</v>
      </c>
      <c r="U71" s="66" t="s">
        <v>9</v>
      </c>
      <c r="V71" s="67" t="s">
        <v>10</v>
      </c>
      <c r="W71" s="70">
        <v>46676</v>
      </c>
      <c r="X71" s="66" t="s">
        <v>9</v>
      </c>
      <c r="Y71" s="67" t="s">
        <v>10</v>
      </c>
      <c r="Z71" s="70">
        <v>436102</v>
      </c>
      <c r="AA71" s="66" t="s">
        <v>9</v>
      </c>
      <c r="AB71" s="67" t="s">
        <v>10</v>
      </c>
      <c r="AC71" s="69">
        <v>131817</v>
      </c>
      <c r="AD71" s="66" t="s">
        <v>9</v>
      </c>
      <c r="AE71" s="67" t="s">
        <v>10</v>
      </c>
      <c r="AF71" s="70">
        <v>135215</v>
      </c>
      <c r="AG71" s="66" t="s">
        <v>9</v>
      </c>
      <c r="AH71" s="67" t="s">
        <v>10</v>
      </c>
      <c r="AI71" s="70">
        <v>21183</v>
      </c>
      <c r="AJ71" s="66" t="s">
        <v>9</v>
      </c>
      <c r="AK71" s="67" t="s">
        <v>10</v>
      </c>
      <c r="AL71" s="70">
        <v>28360</v>
      </c>
      <c r="AM71" s="66" t="s">
        <v>9</v>
      </c>
      <c r="AN71" s="67" t="s">
        <v>10</v>
      </c>
      <c r="AO71" s="70">
        <v>45571</v>
      </c>
      <c r="AP71" s="66" t="s">
        <v>9</v>
      </c>
      <c r="AQ71" s="67" t="s">
        <v>10</v>
      </c>
      <c r="AR71" s="70">
        <v>7529</v>
      </c>
      <c r="AS71" s="66" t="s">
        <v>9</v>
      </c>
      <c r="AT71" s="67" t="s">
        <v>10</v>
      </c>
      <c r="AU71" s="70">
        <v>9903</v>
      </c>
      <c r="AV71" s="66" t="s">
        <v>9</v>
      </c>
      <c r="AW71" s="67" t="s">
        <v>10</v>
      </c>
      <c r="AX71" s="70">
        <v>28139</v>
      </c>
      <c r="AY71" s="66" t="s">
        <v>9</v>
      </c>
      <c r="AZ71" s="67" t="s">
        <v>10</v>
      </c>
      <c r="BA71" s="70">
        <v>301</v>
      </c>
      <c r="BB71" s="66" t="s">
        <v>9</v>
      </c>
      <c r="BC71" s="67" t="s">
        <v>10</v>
      </c>
      <c r="BD71" s="70">
        <v>39800</v>
      </c>
      <c r="BE71" s="66" t="s">
        <v>9</v>
      </c>
      <c r="BF71" s="67" t="s">
        <v>10</v>
      </c>
      <c r="BG71" s="3">
        <v>-3398</v>
      </c>
      <c r="BH71" s="66" t="s">
        <v>9</v>
      </c>
      <c r="BI71" s="67" t="s">
        <v>10</v>
      </c>
      <c r="BJ71" s="3">
        <v>-3666</v>
      </c>
      <c r="BK71" s="66" t="s">
        <v>9</v>
      </c>
      <c r="BL71" s="67" t="s">
        <v>10</v>
      </c>
      <c r="BM71" s="3">
        <v>268</v>
      </c>
      <c r="BN71" s="66" t="s">
        <v>9</v>
      </c>
      <c r="BO71" s="67" t="s">
        <v>10</v>
      </c>
      <c r="BP71" s="69">
        <v>259333</v>
      </c>
      <c r="BQ71" s="66" t="s">
        <v>9</v>
      </c>
      <c r="BR71" s="67" t="s">
        <v>10</v>
      </c>
      <c r="BS71" s="70">
        <v>200878</v>
      </c>
      <c r="BT71" s="66" t="s">
        <v>9</v>
      </c>
      <c r="BU71" s="67" t="s">
        <v>10</v>
      </c>
      <c r="BV71" s="70">
        <v>58455</v>
      </c>
      <c r="BW71" s="66" t="s">
        <v>9</v>
      </c>
      <c r="BX71" s="67" t="s">
        <v>10</v>
      </c>
      <c r="BY71" s="69">
        <v>223749</v>
      </c>
      <c r="BZ71" s="66" t="s">
        <v>9</v>
      </c>
      <c r="CA71" s="67" t="s">
        <v>10</v>
      </c>
      <c r="CB71" s="70">
        <v>154870</v>
      </c>
      <c r="CC71" s="66" t="s">
        <v>9</v>
      </c>
      <c r="CD71" s="67" t="s">
        <v>10</v>
      </c>
      <c r="CE71" s="70">
        <v>68879</v>
      </c>
      <c r="CF71" s="66" t="s">
        <v>9</v>
      </c>
      <c r="CG71" s="67" t="s">
        <v>10</v>
      </c>
      <c r="CH71" s="69">
        <v>35584</v>
      </c>
      <c r="CI71" s="66" t="s">
        <v>9</v>
      </c>
      <c r="CJ71" s="67" t="s">
        <v>10</v>
      </c>
      <c r="CK71" s="8" t="s">
        <v>374</v>
      </c>
      <c r="CL71" s="66" t="s">
        <v>32</v>
      </c>
      <c r="CM71" s="47" t="s">
        <v>10</v>
      </c>
    </row>
    <row r="72" spans="1:91" ht="12" customHeight="1" x14ac:dyDescent="0.2">
      <c r="A72" s="25" t="s">
        <v>325</v>
      </c>
      <c r="B72" s="69">
        <v>704691</v>
      </c>
      <c r="C72" s="66" t="s">
        <v>9</v>
      </c>
      <c r="D72" s="67" t="s">
        <v>10</v>
      </c>
      <c r="E72" s="69">
        <v>513471</v>
      </c>
      <c r="F72" s="66" t="s">
        <v>9</v>
      </c>
      <c r="G72" s="67" t="s">
        <v>10</v>
      </c>
      <c r="H72" s="70">
        <v>330260</v>
      </c>
      <c r="I72" s="66" t="s">
        <v>9</v>
      </c>
      <c r="J72" s="67" t="s">
        <v>10</v>
      </c>
      <c r="K72" s="70">
        <v>320479</v>
      </c>
      <c r="L72" s="66" t="s">
        <v>9</v>
      </c>
      <c r="M72" s="67" t="s">
        <v>10</v>
      </c>
      <c r="N72" s="70">
        <v>9781</v>
      </c>
      <c r="O72" s="66" t="s">
        <v>9</v>
      </c>
      <c r="P72" s="67" t="s">
        <v>10</v>
      </c>
      <c r="Q72" s="70">
        <v>183211</v>
      </c>
      <c r="R72" s="66" t="s">
        <v>9</v>
      </c>
      <c r="S72" s="67" t="s">
        <v>10</v>
      </c>
      <c r="T72" s="70">
        <v>130504</v>
      </c>
      <c r="U72" s="66" t="s">
        <v>9</v>
      </c>
      <c r="V72" s="67" t="s">
        <v>10</v>
      </c>
      <c r="W72" s="70">
        <v>52707</v>
      </c>
      <c r="X72" s="66" t="s">
        <v>9</v>
      </c>
      <c r="Y72" s="67" t="s">
        <v>10</v>
      </c>
      <c r="Z72" s="70">
        <v>460764</v>
      </c>
      <c r="AA72" s="66" t="s">
        <v>9</v>
      </c>
      <c r="AB72" s="67" t="s">
        <v>10</v>
      </c>
      <c r="AC72" s="69">
        <v>156482</v>
      </c>
      <c r="AD72" s="66" t="s">
        <v>9</v>
      </c>
      <c r="AE72" s="67" t="s">
        <v>10</v>
      </c>
      <c r="AF72" s="70">
        <v>157087</v>
      </c>
      <c r="AG72" s="66" t="s">
        <v>9</v>
      </c>
      <c r="AH72" s="67" t="s">
        <v>10</v>
      </c>
      <c r="AI72" s="70">
        <v>19760</v>
      </c>
      <c r="AJ72" s="66" t="s">
        <v>9</v>
      </c>
      <c r="AK72" s="67" t="s">
        <v>10</v>
      </c>
      <c r="AL72" s="70">
        <v>37403</v>
      </c>
      <c r="AM72" s="66" t="s">
        <v>9</v>
      </c>
      <c r="AN72" s="67" t="s">
        <v>10</v>
      </c>
      <c r="AO72" s="70">
        <v>56874</v>
      </c>
      <c r="AP72" s="66" t="s">
        <v>9</v>
      </c>
      <c r="AQ72" s="67" t="s">
        <v>10</v>
      </c>
      <c r="AR72" s="70">
        <v>9216</v>
      </c>
      <c r="AS72" s="66" t="s">
        <v>9</v>
      </c>
      <c r="AT72" s="67" t="s">
        <v>10</v>
      </c>
      <c r="AU72" s="70">
        <v>13090</v>
      </c>
      <c r="AV72" s="66" t="s">
        <v>9</v>
      </c>
      <c r="AW72" s="67" t="s">
        <v>10</v>
      </c>
      <c r="AX72" s="70">
        <v>34568</v>
      </c>
      <c r="AY72" s="66" t="s">
        <v>9</v>
      </c>
      <c r="AZ72" s="67" t="s">
        <v>10</v>
      </c>
      <c r="BA72" s="70">
        <v>118</v>
      </c>
      <c r="BB72" s="66" t="s">
        <v>9</v>
      </c>
      <c r="BC72" s="67" t="s">
        <v>10</v>
      </c>
      <c r="BD72" s="70">
        <v>42932</v>
      </c>
      <c r="BE72" s="66" t="s">
        <v>9</v>
      </c>
      <c r="BF72" s="67" t="s">
        <v>10</v>
      </c>
      <c r="BG72" s="3">
        <v>-605</v>
      </c>
      <c r="BH72" s="66" t="s">
        <v>9</v>
      </c>
      <c r="BI72" s="67" t="s">
        <v>10</v>
      </c>
      <c r="BJ72" s="3">
        <v>-904</v>
      </c>
      <c r="BK72" s="66" t="s">
        <v>9</v>
      </c>
      <c r="BL72" s="67" t="s">
        <v>10</v>
      </c>
      <c r="BM72" s="3">
        <v>299</v>
      </c>
      <c r="BN72" s="66" t="s">
        <v>9</v>
      </c>
      <c r="BO72" s="67" t="s">
        <v>10</v>
      </c>
      <c r="BP72" s="69">
        <v>282641</v>
      </c>
      <c r="BQ72" s="66" t="s">
        <v>9</v>
      </c>
      <c r="BR72" s="67" t="s">
        <v>10</v>
      </c>
      <c r="BS72" s="70">
        <v>221836</v>
      </c>
      <c r="BT72" s="66" t="s">
        <v>9</v>
      </c>
      <c r="BU72" s="67" t="s">
        <v>10</v>
      </c>
      <c r="BV72" s="70">
        <v>60805</v>
      </c>
      <c r="BW72" s="66" t="s">
        <v>9</v>
      </c>
      <c r="BX72" s="67" t="s">
        <v>10</v>
      </c>
      <c r="BY72" s="69">
        <v>247903</v>
      </c>
      <c r="BZ72" s="66" t="s">
        <v>9</v>
      </c>
      <c r="CA72" s="67" t="s">
        <v>10</v>
      </c>
      <c r="CB72" s="70">
        <v>174902</v>
      </c>
      <c r="CC72" s="66" t="s">
        <v>9</v>
      </c>
      <c r="CD72" s="67" t="s">
        <v>10</v>
      </c>
      <c r="CE72" s="70">
        <v>73001</v>
      </c>
      <c r="CF72" s="66" t="s">
        <v>9</v>
      </c>
      <c r="CG72" s="67" t="s">
        <v>10</v>
      </c>
      <c r="CH72" s="69">
        <v>34738</v>
      </c>
      <c r="CI72" s="66" t="s">
        <v>9</v>
      </c>
      <c r="CJ72" s="67" t="s">
        <v>10</v>
      </c>
      <c r="CK72" s="8" t="s">
        <v>374</v>
      </c>
      <c r="CL72" s="66" t="s">
        <v>32</v>
      </c>
      <c r="CM72" s="47" t="s">
        <v>10</v>
      </c>
    </row>
    <row r="73" spans="1:91" ht="12" customHeight="1" x14ac:dyDescent="0.2">
      <c r="A73" s="25" t="s">
        <v>326</v>
      </c>
      <c r="B73" s="69">
        <v>678343</v>
      </c>
      <c r="C73" s="66" t="s">
        <v>9</v>
      </c>
      <c r="D73" s="67" t="s">
        <v>10</v>
      </c>
      <c r="E73" s="69">
        <v>482238</v>
      </c>
      <c r="F73" s="66" t="s">
        <v>9</v>
      </c>
      <c r="G73" s="67" t="s">
        <v>10</v>
      </c>
      <c r="H73" s="70">
        <v>311562</v>
      </c>
      <c r="I73" s="66" t="s">
        <v>9</v>
      </c>
      <c r="J73" s="67" t="s">
        <v>10</v>
      </c>
      <c r="K73" s="70">
        <v>302838</v>
      </c>
      <c r="L73" s="66" t="s">
        <v>9</v>
      </c>
      <c r="M73" s="67" t="s">
        <v>10</v>
      </c>
      <c r="N73" s="70">
        <v>8724</v>
      </c>
      <c r="O73" s="66" t="s">
        <v>9</v>
      </c>
      <c r="P73" s="67" t="s">
        <v>10</v>
      </c>
      <c r="Q73" s="70">
        <v>170676</v>
      </c>
      <c r="R73" s="66" t="s">
        <v>9</v>
      </c>
      <c r="S73" s="67" t="s">
        <v>10</v>
      </c>
      <c r="T73" s="70">
        <v>124020</v>
      </c>
      <c r="U73" s="66" t="s">
        <v>9</v>
      </c>
      <c r="V73" s="67" t="s">
        <v>10</v>
      </c>
      <c r="W73" s="70">
        <v>46656</v>
      </c>
      <c r="X73" s="66" t="s">
        <v>9</v>
      </c>
      <c r="Y73" s="67" t="s">
        <v>10</v>
      </c>
      <c r="Z73" s="70">
        <v>435582</v>
      </c>
      <c r="AA73" s="66" t="s">
        <v>9</v>
      </c>
      <c r="AB73" s="67" t="s">
        <v>10</v>
      </c>
      <c r="AC73" s="69">
        <v>149338</v>
      </c>
      <c r="AD73" s="66" t="s">
        <v>9</v>
      </c>
      <c r="AE73" s="67" t="s">
        <v>10</v>
      </c>
      <c r="AF73" s="70">
        <v>138284</v>
      </c>
      <c r="AG73" s="66" t="s">
        <v>9</v>
      </c>
      <c r="AH73" s="67" t="s">
        <v>10</v>
      </c>
      <c r="AI73" s="70">
        <v>21661</v>
      </c>
      <c r="AJ73" s="66" t="s">
        <v>9</v>
      </c>
      <c r="AK73" s="67" t="s">
        <v>10</v>
      </c>
      <c r="AL73" s="70">
        <v>24925</v>
      </c>
      <c r="AM73" s="66" t="s">
        <v>9</v>
      </c>
      <c r="AN73" s="67" t="s">
        <v>10</v>
      </c>
      <c r="AO73" s="70">
        <v>46768</v>
      </c>
      <c r="AP73" s="66" t="s">
        <v>9</v>
      </c>
      <c r="AQ73" s="67" t="s">
        <v>10</v>
      </c>
      <c r="AR73" s="70">
        <v>11841</v>
      </c>
      <c r="AS73" s="66" t="s">
        <v>9</v>
      </c>
      <c r="AT73" s="67" t="s">
        <v>10</v>
      </c>
      <c r="AU73" s="70">
        <v>8811</v>
      </c>
      <c r="AV73" s="66" t="s">
        <v>9</v>
      </c>
      <c r="AW73" s="67" t="s">
        <v>10</v>
      </c>
      <c r="AX73" s="70">
        <v>26116</v>
      </c>
      <c r="AY73" s="66" t="s">
        <v>9</v>
      </c>
      <c r="AZ73" s="67" t="s">
        <v>10</v>
      </c>
      <c r="BA73" s="70">
        <v>105</v>
      </c>
      <c r="BB73" s="66" t="s">
        <v>9</v>
      </c>
      <c r="BC73" s="67" t="s">
        <v>10</v>
      </c>
      <c r="BD73" s="70">
        <v>44825</v>
      </c>
      <c r="BE73" s="66" t="s">
        <v>9</v>
      </c>
      <c r="BF73" s="67" t="s">
        <v>10</v>
      </c>
      <c r="BG73" s="3">
        <v>11054</v>
      </c>
      <c r="BH73" s="66" t="s">
        <v>9</v>
      </c>
      <c r="BI73" s="67" t="s">
        <v>10</v>
      </c>
      <c r="BJ73" s="3">
        <v>10888</v>
      </c>
      <c r="BK73" s="66" t="s">
        <v>9</v>
      </c>
      <c r="BL73" s="67" t="s">
        <v>10</v>
      </c>
      <c r="BM73" s="3">
        <v>166</v>
      </c>
      <c r="BN73" s="66" t="s">
        <v>9</v>
      </c>
      <c r="BO73" s="67" t="s">
        <v>10</v>
      </c>
      <c r="BP73" s="69">
        <v>283879</v>
      </c>
      <c r="BQ73" s="66" t="s">
        <v>9</v>
      </c>
      <c r="BR73" s="67" t="s">
        <v>10</v>
      </c>
      <c r="BS73" s="70">
        <v>225535</v>
      </c>
      <c r="BT73" s="66" t="s">
        <v>9</v>
      </c>
      <c r="BU73" s="67" t="s">
        <v>10</v>
      </c>
      <c r="BV73" s="70">
        <v>58344</v>
      </c>
      <c r="BW73" s="66" t="s">
        <v>9</v>
      </c>
      <c r="BX73" s="67" t="s">
        <v>10</v>
      </c>
      <c r="BY73" s="69">
        <v>237112</v>
      </c>
      <c r="BZ73" s="66" t="s">
        <v>9</v>
      </c>
      <c r="CA73" s="67" t="s">
        <v>10</v>
      </c>
      <c r="CB73" s="70">
        <v>171571</v>
      </c>
      <c r="CC73" s="66" t="s">
        <v>9</v>
      </c>
      <c r="CD73" s="67" t="s">
        <v>10</v>
      </c>
      <c r="CE73" s="70">
        <v>65541</v>
      </c>
      <c r="CF73" s="66" t="s">
        <v>9</v>
      </c>
      <c r="CG73" s="67" t="s">
        <v>10</v>
      </c>
      <c r="CH73" s="69">
        <v>46767</v>
      </c>
      <c r="CI73" s="66" t="s">
        <v>9</v>
      </c>
      <c r="CJ73" s="67" t="s">
        <v>10</v>
      </c>
      <c r="CK73" s="8" t="s">
        <v>374</v>
      </c>
      <c r="CL73" s="66" t="s">
        <v>32</v>
      </c>
      <c r="CM73" s="47" t="s">
        <v>10</v>
      </c>
    </row>
    <row r="74" spans="1:91" ht="12" customHeight="1" x14ac:dyDescent="0.2">
      <c r="A74" s="25" t="s">
        <v>327</v>
      </c>
      <c r="B74" s="69">
        <v>715891</v>
      </c>
      <c r="C74" s="66" t="s">
        <v>9</v>
      </c>
      <c r="D74" s="67" t="s">
        <v>10</v>
      </c>
      <c r="E74" s="69">
        <v>505296</v>
      </c>
      <c r="F74" s="66" t="s">
        <v>9</v>
      </c>
      <c r="G74" s="67" t="s">
        <v>10</v>
      </c>
      <c r="H74" s="70">
        <v>326794</v>
      </c>
      <c r="I74" s="66" t="s">
        <v>9</v>
      </c>
      <c r="J74" s="67" t="s">
        <v>10</v>
      </c>
      <c r="K74" s="70">
        <v>316163</v>
      </c>
      <c r="L74" s="66" t="s">
        <v>9</v>
      </c>
      <c r="M74" s="67" t="s">
        <v>10</v>
      </c>
      <c r="N74" s="70">
        <v>10631</v>
      </c>
      <c r="O74" s="66" t="s">
        <v>9</v>
      </c>
      <c r="P74" s="67" t="s">
        <v>10</v>
      </c>
      <c r="Q74" s="70">
        <v>178502</v>
      </c>
      <c r="R74" s="66" t="s">
        <v>9</v>
      </c>
      <c r="S74" s="67" t="s">
        <v>10</v>
      </c>
      <c r="T74" s="70">
        <v>128524</v>
      </c>
      <c r="U74" s="66" t="s">
        <v>9</v>
      </c>
      <c r="V74" s="67" t="s">
        <v>10</v>
      </c>
      <c r="W74" s="70">
        <v>49978</v>
      </c>
      <c r="X74" s="66" t="s">
        <v>9</v>
      </c>
      <c r="Y74" s="67" t="s">
        <v>10</v>
      </c>
      <c r="Z74" s="70">
        <v>455318</v>
      </c>
      <c r="AA74" s="66" t="s">
        <v>9</v>
      </c>
      <c r="AB74" s="67" t="s">
        <v>10</v>
      </c>
      <c r="AC74" s="69">
        <v>154864</v>
      </c>
      <c r="AD74" s="66" t="s">
        <v>9</v>
      </c>
      <c r="AE74" s="67" t="s">
        <v>10</v>
      </c>
      <c r="AF74" s="70">
        <v>165358</v>
      </c>
      <c r="AG74" s="66" t="s">
        <v>9</v>
      </c>
      <c r="AH74" s="67" t="s">
        <v>10</v>
      </c>
      <c r="AI74" s="70">
        <v>27623</v>
      </c>
      <c r="AJ74" s="66" t="s">
        <v>9</v>
      </c>
      <c r="AK74" s="67" t="s">
        <v>10</v>
      </c>
      <c r="AL74" s="70">
        <v>35405</v>
      </c>
      <c r="AM74" s="66" t="s">
        <v>9</v>
      </c>
      <c r="AN74" s="67" t="s">
        <v>10</v>
      </c>
      <c r="AO74" s="70">
        <v>53713</v>
      </c>
      <c r="AP74" s="66" t="s">
        <v>9</v>
      </c>
      <c r="AQ74" s="67" t="s">
        <v>10</v>
      </c>
      <c r="AR74" s="70">
        <v>12820</v>
      </c>
      <c r="AS74" s="66" t="s">
        <v>9</v>
      </c>
      <c r="AT74" s="67" t="s">
        <v>10</v>
      </c>
      <c r="AU74" s="70">
        <v>10093</v>
      </c>
      <c r="AV74" s="66" t="s">
        <v>9</v>
      </c>
      <c r="AW74" s="67" t="s">
        <v>10</v>
      </c>
      <c r="AX74" s="70">
        <v>30800</v>
      </c>
      <c r="AY74" s="66" t="s">
        <v>9</v>
      </c>
      <c r="AZ74" s="67" t="s">
        <v>10</v>
      </c>
      <c r="BA74" s="70">
        <v>1102</v>
      </c>
      <c r="BB74" s="66" t="s">
        <v>9</v>
      </c>
      <c r="BC74" s="67" t="s">
        <v>10</v>
      </c>
      <c r="BD74" s="70">
        <v>47515</v>
      </c>
      <c r="BE74" s="66" t="s">
        <v>9</v>
      </c>
      <c r="BF74" s="67" t="s">
        <v>10</v>
      </c>
      <c r="BG74" s="3">
        <v>-10494</v>
      </c>
      <c r="BH74" s="66" t="s">
        <v>9</v>
      </c>
      <c r="BI74" s="67" t="s">
        <v>10</v>
      </c>
      <c r="BJ74" s="3">
        <v>-10681</v>
      </c>
      <c r="BK74" s="66" t="s">
        <v>9</v>
      </c>
      <c r="BL74" s="67" t="s">
        <v>10</v>
      </c>
      <c r="BM74" s="3">
        <v>187</v>
      </c>
      <c r="BN74" s="66" t="s">
        <v>9</v>
      </c>
      <c r="BO74" s="67" t="s">
        <v>10</v>
      </c>
      <c r="BP74" s="69">
        <v>311143</v>
      </c>
      <c r="BQ74" s="66" t="s">
        <v>9</v>
      </c>
      <c r="BR74" s="67" t="s">
        <v>10</v>
      </c>
      <c r="BS74" s="70">
        <v>245055</v>
      </c>
      <c r="BT74" s="66" t="s">
        <v>9</v>
      </c>
      <c r="BU74" s="67" t="s">
        <v>10</v>
      </c>
      <c r="BV74" s="70">
        <v>66088</v>
      </c>
      <c r="BW74" s="66" t="s">
        <v>9</v>
      </c>
      <c r="BX74" s="67" t="s">
        <v>10</v>
      </c>
      <c r="BY74" s="69">
        <v>255412</v>
      </c>
      <c r="BZ74" s="66" t="s">
        <v>9</v>
      </c>
      <c r="CA74" s="67" t="s">
        <v>10</v>
      </c>
      <c r="CB74" s="70">
        <v>182313</v>
      </c>
      <c r="CC74" s="66" t="s">
        <v>9</v>
      </c>
      <c r="CD74" s="67" t="s">
        <v>10</v>
      </c>
      <c r="CE74" s="70">
        <v>73099</v>
      </c>
      <c r="CF74" s="66" t="s">
        <v>9</v>
      </c>
      <c r="CG74" s="67" t="s">
        <v>10</v>
      </c>
      <c r="CH74" s="69">
        <v>55731</v>
      </c>
      <c r="CI74" s="66" t="s">
        <v>9</v>
      </c>
      <c r="CJ74" s="67" t="s">
        <v>10</v>
      </c>
      <c r="CK74" s="8" t="s">
        <v>374</v>
      </c>
      <c r="CL74" s="66" t="s">
        <v>32</v>
      </c>
      <c r="CM74" s="47" t="s">
        <v>10</v>
      </c>
    </row>
    <row r="75" spans="1:91" ht="12" customHeight="1" x14ac:dyDescent="0.2">
      <c r="A75" s="25" t="s">
        <v>328</v>
      </c>
      <c r="B75" s="69">
        <v>680675</v>
      </c>
      <c r="C75" s="66" t="s">
        <v>9</v>
      </c>
      <c r="D75" s="67" t="s">
        <v>10</v>
      </c>
      <c r="E75" s="69">
        <v>494271</v>
      </c>
      <c r="F75" s="66" t="s">
        <v>9</v>
      </c>
      <c r="G75" s="67" t="s">
        <v>10</v>
      </c>
      <c r="H75" s="70">
        <v>319884</v>
      </c>
      <c r="I75" s="66" t="s">
        <v>9</v>
      </c>
      <c r="J75" s="67" t="s">
        <v>10</v>
      </c>
      <c r="K75" s="70">
        <v>311037</v>
      </c>
      <c r="L75" s="66" t="s">
        <v>9</v>
      </c>
      <c r="M75" s="67" t="s">
        <v>10</v>
      </c>
      <c r="N75" s="70">
        <v>8847</v>
      </c>
      <c r="O75" s="66" t="s">
        <v>9</v>
      </c>
      <c r="P75" s="67" t="s">
        <v>10</v>
      </c>
      <c r="Q75" s="70">
        <v>174387</v>
      </c>
      <c r="R75" s="66" t="s">
        <v>9</v>
      </c>
      <c r="S75" s="67" t="s">
        <v>10</v>
      </c>
      <c r="T75" s="70">
        <v>127212</v>
      </c>
      <c r="U75" s="66" t="s">
        <v>9</v>
      </c>
      <c r="V75" s="67" t="s">
        <v>10</v>
      </c>
      <c r="W75" s="70">
        <v>47175</v>
      </c>
      <c r="X75" s="66" t="s">
        <v>9</v>
      </c>
      <c r="Y75" s="67" t="s">
        <v>10</v>
      </c>
      <c r="Z75" s="70">
        <v>447096</v>
      </c>
      <c r="AA75" s="66" t="s">
        <v>9</v>
      </c>
      <c r="AB75" s="67" t="s">
        <v>10</v>
      </c>
      <c r="AC75" s="69">
        <v>144131</v>
      </c>
      <c r="AD75" s="66" t="s">
        <v>9</v>
      </c>
      <c r="AE75" s="67" t="s">
        <v>10</v>
      </c>
      <c r="AF75" s="70">
        <v>145847</v>
      </c>
      <c r="AG75" s="66" t="s">
        <v>9</v>
      </c>
      <c r="AH75" s="67" t="s">
        <v>10</v>
      </c>
      <c r="AI75" s="70">
        <v>24796</v>
      </c>
      <c r="AJ75" s="66" t="s">
        <v>9</v>
      </c>
      <c r="AK75" s="67" t="s">
        <v>10</v>
      </c>
      <c r="AL75" s="70">
        <v>31143</v>
      </c>
      <c r="AM75" s="66" t="s">
        <v>9</v>
      </c>
      <c r="AN75" s="67" t="s">
        <v>10</v>
      </c>
      <c r="AO75" s="70">
        <v>46670</v>
      </c>
      <c r="AP75" s="66" t="s">
        <v>9</v>
      </c>
      <c r="AQ75" s="67" t="s">
        <v>10</v>
      </c>
      <c r="AR75" s="70">
        <v>8720</v>
      </c>
      <c r="AS75" s="66" t="s">
        <v>9</v>
      </c>
      <c r="AT75" s="67" t="s">
        <v>10</v>
      </c>
      <c r="AU75" s="70">
        <v>9407</v>
      </c>
      <c r="AV75" s="66" t="s">
        <v>9</v>
      </c>
      <c r="AW75" s="67" t="s">
        <v>10</v>
      </c>
      <c r="AX75" s="70">
        <v>28543</v>
      </c>
      <c r="AY75" s="66" t="s">
        <v>9</v>
      </c>
      <c r="AZ75" s="67" t="s">
        <v>10</v>
      </c>
      <c r="BA75" s="70">
        <v>281</v>
      </c>
      <c r="BB75" s="66" t="s">
        <v>9</v>
      </c>
      <c r="BC75" s="67" t="s">
        <v>10</v>
      </c>
      <c r="BD75" s="70">
        <v>42957</v>
      </c>
      <c r="BE75" s="66" t="s">
        <v>9</v>
      </c>
      <c r="BF75" s="67" t="s">
        <v>10</v>
      </c>
      <c r="BG75" s="3">
        <v>-1716</v>
      </c>
      <c r="BH75" s="66" t="s">
        <v>9</v>
      </c>
      <c r="BI75" s="67" t="s">
        <v>10</v>
      </c>
      <c r="BJ75" s="3">
        <v>-1973</v>
      </c>
      <c r="BK75" s="66" t="s">
        <v>9</v>
      </c>
      <c r="BL75" s="67" t="s">
        <v>10</v>
      </c>
      <c r="BM75" s="3">
        <v>257</v>
      </c>
      <c r="BN75" s="66" t="s">
        <v>9</v>
      </c>
      <c r="BO75" s="67" t="s">
        <v>10</v>
      </c>
      <c r="BP75" s="69">
        <v>289570</v>
      </c>
      <c r="BQ75" s="66" t="s">
        <v>9</v>
      </c>
      <c r="BR75" s="67" t="s">
        <v>10</v>
      </c>
      <c r="BS75" s="70">
        <v>221547</v>
      </c>
      <c r="BT75" s="66" t="s">
        <v>9</v>
      </c>
      <c r="BU75" s="67" t="s">
        <v>10</v>
      </c>
      <c r="BV75" s="70">
        <v>68023</v>
      </c>
      <c r="BW75" s="66" t="s">
        <v>9</v>
      </c>
      <c r="BX75" s="67" t="s">
        <v>10</v>
      </c>
      <c r="BY75" s="69">
        <v>247297</v>
      </c>
      <c r="BZ75" s="66" t="s">
        <v>9</v>
      </c>
      <c r="CA75" s="67" t="s">
        <v>10</v>
      </c>
      <c r="CB75" s="70">
        <v>176272</v>
      </c>
      <c r="CC75" s="66" t="s">
        <v>9</v>
      </c>
      <c r="CD75" s="67" t="s">
        <v>10</v>
      </c>
      <c r="CE75" s="70">
        <v>71025</v>
      </c>
      <c r="CF75" s="66" t="s">
        <v>9</v>
      </c>
      <c r="CG75" s="67" t="s">
        <v>10</v>
      </c>
      <c r="CH75" s="69">
        <v>42273</v>
      </c>
      <c r="CI75" s="66" t="s">
        <v>9</v>
      </c>
      <c r="CJ75" s="67" t="s">
        <v>10</v>
      </c>
      <c r="CK75" s="8" t="s">
        <v>374</v>
      </c>
      <c r="CL75" s="66" t="s">
        <v>32</v>
      </c>
      <c r="CM75" s="47" t="s">
        <v>10</v>
      </c>
    </row>
    <row r="76" spans="1:91" ht="12" customHeight="1" x14ac:dyDescent="0.2">
      <c r="A76" s="25" t="s">
        <v>329</v>
      </c>
      <c r="B76" s="69">
        <v>736960</v>
      </c>
      <c r="C76" s="66" t="s">
        <v>9</v>
      </c>
      <c r="D76" s="67" t="s">
        <v>10</v>
      </c>
      <c r="E76" s="69">
        <v>523797</v>
      </c>
      <c r="F76" s="66" t="s">
        <v>9</v>
      </c>
      <c r="G76" s="67" t="s">
        <v>10</v>
      </c>
      <c r="H76" s="70">
        <v>339210</v>
      </c>
      <c r="I76" s="66" t="s">
        <v>9</v>
      </c>
      <c r="J76" s="67" t="s">
        <v>10</v>
      </c>
      <c r="K76" s="70">
        <v>329251</v>
      </c>
      <c r="L76" s="66" t="s">
        <v>9</v>
      </c>
      <c r="M76" s="67" t="s">
        <v>10</v>
      </c>
      <c r="N76" s="70">
        <v>9959</v>
      </c>
      <c r="O76" s="66" t="s">
        <v>9</v>
      </c>
      <c r="P76" s="67" t="s">
        <v>10</v>
      </c>
      <c r="Q76" s="70">
        <v>184587</v>
      </c>
      <c r="R76" s="66" t="s">
        <v>9</v>
      </c>
      <c r="S76" s="67" t="s">
        <v>10</v>
      </c>
      <c r="T76" s="70">
        <v>130752</v>
      </c>
      <c r="U76" s="66" t="s">
        <v>9</v>
      </c>
      <c r="V76" s="67" t="s">
        <v>10</v>
      </c>
      <c r="W76" s="70">
        <v>53835</v>
      </c>
      <c r="X76" s="66" t="s">
        <v>9</v>
      </c>
      <c r="Y76" s="67" t="s">
        <v>10</v>
      </c>
      <c r="Z76" s="70">
        <v>469962</v>
      </c>
      <c r="AA76" s="66" t="s">
        <v>9</v>
      </c>
      <c r="AB76" s="67" t="s">
        <v>10</v>
      </c>
      <c r="AC76" s="69">
        <v>173583</v>
      </c>
      <c r="AD76" s="66" t="s">
        <v>9</v>
      </c>
      <c r="AE76" s="67" t="s">
        <v>10</v>
      </c>
      <c r="AF76" s="70">
        <v>173237</v>
      </c>
      <c r="AG76" s="66" t="s">
        <v>9</v>
      </c>
      <c r="AH76" s="67" t="s">
        <v>10</v>
      </c>
      <c r="AI76" s="70">
        <v>23412</v>
      </c>
      <c r="AJ76" s="66" t="s">
        <v>9</v>
      </c>
      <c r="AK76" s="67" t="s">
        <v>10</v>
      </c>
      <c r="AL76" s="70">
        <v>43023</v>
      </c>
      <c r="AM76" s="66" t="s">
        <v>9</v>
      </c>
      <c r="AN76" s="67" t="s">
        <v>10</v>
      </c>
      <c r="AO76" s="70">
        <v>59076</v>
      </c>
      <c r="AP76" s="66" t="s">
        <v>9</v>
      </c>
      <c r="AQ76" s="67" t="s">
        <v>10</v>
      </c>
      <c r="AR76" s="70">
        <v>9447</v>
      </c>
      <c r="AS76" s="66" t="s">
        <v>9</v>
      </c>
      <c r="AT76" s="67" t="s">
        <v>10</v>
      </c>
      <c r="AU76" s="70">
        <v>13223</v>
      </c>
      <c r="AV76" s="66" t="s">
        <v>9</v>
      </c>
      <c r="AW76" s="67" t="s">
        <v>10</v>
      </c>
      <c r="AX76" s="70">
        <v>36406</v>
      </c>
      <c r="AY76" s="66" t="s">
        <v>9</v>
      </c>
      <c r="AZ76" s="67" t="s">
        <v>10</v>
      </c>
      <c r="BA76" s="70">
        <v>105</v>
      </c>
      <c r="BB76" s="66" t="s">
        <v>9</v>
      </c>
      <c r="BC76" s="67" t="s">
        <v>10</v>
      </c>
      <c r="BD76" s="70">
        <v>47621</v>
      </c>
      <c r="BE76" s="66" t="s">
        <v>9</v>
      </c>
      <c r="BF76" s="67" t="s">
        <v>10</v>
      </c>
      <c r="BG76" s="3">
        <v>346</v>
      </c>
      <c r="BH76" s="66" t="s">
        <v>9</v>
      </c>
      <c r="BI76" s="67" t="s">
        <v>10</v>
      </c>
      <c r="BJ76" s="3">
        <v>77</v>
      </c>
      <c r="BK76" s="66" t="s">
        <v>9</v>
      </c>
      <c r="BL76" s="67" t="s">
        <v>10</v>
      </c>
      <c r="BM76" s="3">
        <v>269</v>
      </c>
      <c r="BN76" s="66" t="s">
        <v>9</v>
      </c>
      <c r="BO76" s="67" t="s">
        <v>10</v>
      </c>
      <c r="BP76" s="69">
        <v>317308</v>
      </c>
      <c r="BQ76" s="66" t="s">
        <v>9</v>
      </c>
      <c r="BR76" s="67" t="s">
        <v>10</v>
      </c>
      <c r="BS76" s="70">
        <v>246927</v>
      </c>
      <c r="BT76" s="66" t="s">
        <v>9</v>
      </c>
      <c r="BU76" s="67" t="s">
        <v>10</v>
      </c>
      <c r="BV76" s="70">
        <v>70381</v>
      </c>
      <c r="BW76" s="66" t="s">
        <v>9</v>
      </c>
      <c r="BX76" s="67" t="s">
        <v>10</v>
      </c>
      <c r="BY76" s="69">
        <v>277728</v>
      </c>
      <c r="BZ76" s="66" t="s">
        <v>9</v>
      </c>
      <c r="CA76" s="67" t="s">
        <v>10</v>
      </c>
      <c r="CB76" s="70">
        <v>196695</v>
      </c>
      <c r="CC76" s="66" t="s">
        <v>9</v>
      </c>
      <c r="CD76" s="67" t="s">
        <v>10</v>
      </c>
      <c r="CE76" s="70">
        <v>81033</v>
      </c>
      <c r="CF76" s="66" t="s">
        <v>9</v>
      </c>
      <c r="CG76" s="67" t="s">
        <v>10</v>
      </c>
      <c r="CH76" s="69">
        <v>39580</v>
      </c>
      <c r="CI76" s="66" t="s">
        <v>9</v>
      </c>
      <c r="CJ76" s="67" t="s">
        <v>10</v>
      </c>
      <c r="CK76" s="8" t="s">
        <v>374</v>
      </c>
      <c r="CL76" s="66" t="s">
        <v>32</v>
      </c>
      <c r="CM76" s="47" t="s">
        <v>10</v>
      </c>
    </row>
    <row r="77" spans="1:91" ht="12" customHeight="1" x14ac:dyDescent="0.2">
      <c r="A77" s="25" t="s">
        <v>330</v>
      </c>
      <c r="B77" s="69">
        <v>692524</v>
      </c>
      <c r="C77" s="66" t="s">
        <v>9</v>
      </c>
      <c r="D77" s="67" t="s">
        <v>10</v>
      </c>
      <c r="E77" s="69">
        <v>492950</v>
      </c>
      <c r="F77" s="66" t="s">
        <v>9</v>
      </c>
      <c r="G77" s="67" t="s">
        <v>10</v>
      </c>
      <c r="H77" s="70">
        <v>318650</v>
      </c>
      <c r="I77" s="66" t="s">
        <v>9</v>
      </c>
      <c r="J77" s="67" t="s">
        <v>10</v>
      </c>
      <c r="K77" s="70">
        <v>309408</v>
      </c>
      <c r="L77" s="66" t="s">
        <v>9</v>
      </c>
      <c r="M77" s="67" t="s">
        <v>10</v>
      </c>
      <c r="N77" s="70">
        <v>9242</v>
      </c>
      <c r="O77" s="66" t="s">
        <v>9</v>
      </c>
      <c r="P77" s="67" t="s">
        <v>10</v>
      </c>
      <c r="Q77" s="70">
        <v>174300</v>
      </c>
      <c r="R77" s="66" t="s">
        <v>9</v>
      </c>
      <c r="S77" s="67" t="s">
        <v>10</v>
      </c>
      <c r="T77" s="70">
        <v>126839</v>
      </c>
      <c r="U77" s="66" t="s">
        <v>9</v>
      </c>
      <c r="V77" s="67" t="s">
        <v>10</v>
      </c>
      <c r="W77" s="70">
        <v>47461</v>
      </c>
      <c r="X77" s="66" t="s">
        <v>9</v>
      </c>
      <c r="Y77" s="67" t="s">
        <v>10</v>
      </c>
      <c r="Z77" s="70">
        <v>445489</v>
      </c>
      <c r="AA77" s="66" t="s">
        <v>9</v>
      </c>
      <c r="AB77" s="67" t="s">
        <v>10</v>
      </c>
      <c r="AC77" s="69">
        <v>156295</v>
      </c>
      <c r="AD77" s="66" t="s">
        <v>9</v>
      </c>
      <c r="AE77" s="67" t="s">
        <v>10</v>
      </c>
      <c r="AF77" s="70">
        <v>145968</v>
      </c>
      <c r="AG77" s="66" t="s">
        <v>9</v>
      </c>
      <c r="AH77" s="67" t="s">
        <v>10</v>
      </c>
      <c r="AI77" s="70">
        <v>23958</v>
      </c>
      <c r="AJ77" s="66" t="s">
        <v>9</v>
      </c>
      <c r="AK77" s="67" t="s">
        <v>10</v>
      </c>
      <c r="AL77" s="70">
        <v>24499</v>
      </c>
      <c r="AM77" s="66" t="s">
        <v>9</v>
      </c>
      <c r="AN77" s="67" t="s">
        <v>10</v>
      </c>
      <c r="AO77" s="70">
        <v>51625</v>
      </c>
      <c r="AP77" s="66" t="s">
        <v>9</v>
      </c>
      <c r="AQ77" s="67" t="s">
        <v>10</v>
      </c>
      <c r="AR77" s="70">
        <v>13854</v>
      </c>
      <c r="AS77" s="66" t="s">
        <v>9</v>
      </c>
      <c r="AT77" s="67" t="s">
        <v>10</v>
      </c>
      <c r="AU77" s="70">
        <v>9845</v>
      </c>
      <c r="AV77" s="66" t="s">
        <v>9</v>
      </c>
      <c r="AW77" s="67" t="s">
        <v>10</v>
      </c>
      <c r="AX77" s="70">
        <v>27926</v>
      </c>
      <c r="AY77" s="66" t="s">
        <v>9</v>
      </c>
      <c r="AZ77" s="67" t="s">
        <v>10</v>
      </c>
      <c r="BA77" s="70">
        <v>82</v>
      </c>
      <c r="BB77" s="66" t="s">
        <v>9</v>
      </c>
      <c r="BC77" s="67" t="s">
        <v>10</v>
      </c>
      <c r="BD77" s="70">
        <v>45804</v>
      </c>
      <c r="BE77" s="66" t="s">
        <v>9</v>
      </c>
      <c r="BF77" s="67" t="s">
        <v>10</v>
      </c>
      <c r="BG77" s="3">
        <v>10327</v>
      </c>
      <c r="BH77" s="66" t="s">
        <v>9</v>
      </c>
      <c r="BI77" s="67" t="s">
        <v>10</v>
      </c>
      <c r="BJ77" s="3">
        <v>10177</v>
      </c>
      <c r="BK77" s="66" t="s">
        <v>9</v>
      </c>
      <c r="BL77" s="67" t="s">
        <v>10</v>
      </c>
      <c r="BM77" s="3">
        <v>150</v>
      </c>
      <c r="BN77" s="66" t="s">
        <v>9</v>
      </c>
      <c r="BO77" s="67" t="s">
        <v>10</v>
      </c>
      <c r="BP77" s="69">
        <v>299157</v>
      </c>
      <c r="BQ77" s="66" t="s">
        <v>9</v>
      </c>
      <c r="BR77" s="67" t="s">
        <v>10</v>
      </c>
      <c r="BS77" s="70">
        <v>237149</v>
      </c>
      <c r="BT77" s="66" t="s">
        <v>9</v>
      </c>
      <c r="BU77" s="67" t="s">
        <v>10</v>
      </c>
      <c r="BV77" s="70">
        <v>62008</v>
      </c>
      <c r="BW77" s="66" t="s">
        <v>9</v>
      </c>
      <c r="BX77" s="67" t="s">
        <v>10</v>
      </c>
      <c r="BY77" s="69">
        <v>255878</v>
      </c>
      <c r="BZ77" s="66" t="s">
        <v>9</v>
      </c>
      <c r="CA77" s="67" t="s">
        <v>10</v>
      </c>
      <c r="CB77" s="70">
        <v>185963</v>
      </c>
      <c r="CC77" s="66" t="s">
        <v>9</v>
      </c>
      <c r="CD77" s="67" t="s">
        <v>10</v>
      </c>
      <c r="CE77" s="70">
        <v>69915</v>
      </c>
      <c r="CF77" s="66" t="s">
        <v>9</v>
      </c>
      <c r="CG77" s="67" t="s">
        <v>10</v>
      </c>
      <c r="CH77" s="69">
        <v>43279</v>
      </c>
      <c r="CI77" s="66" t="s">
        <v>9</v>
      </c>
      <c r="CJ77" s="67" t="s">
        <v>10</v>
      </c>
      <c r="CK77" s="8" t="s">
        <v>374</v>
      </c>
      <c r="CL77" s="66" t="s">
        <v>32</v>
      </c>
      <c r="CM77" s="47" t="s">
        <v>10</v>
      </c>
    </row>
    <row r="78" spans="1:91" ht="12" customHeight="1" x14ac:dyDescent="0.2">
      <c r="A78" s="25" t="s">
        <v>331</v>
      </c>
      <c r="B78" s="69">
        <v>743558</v>
      </c>
      <c r="C78" s="66" t="s">
        <v>9</v>
      </c>
      <c r="D78" s="67" t="s">
        <v>10</v>
      </c>
      <c r="E78" s="69">
        <v>526803</v>
      </c>
      <c r="F78" s="66" t="s">
        <v>9</v>
      </c>
      <c r="G78" s="67" t="s">
        <v>10</v>
      </c>
      <c r="H78" s="70">
        <v>343034</v>
      </c>
      <c r="I78" s="66" t="s">
        <v>9</v>
      </c>
      <c r="J78" s="67" t="s">
        <v>10</v>
      </c>
      <c r="K78" s="70">
        <v>331769</v>
      </c>
      <c r="L78" s="66" t="s">
        <v>9</v>
      </c>
      <c r="M78" s="67" t="s">
        <v>10</v>
      </c>
      <c r="N78" s="70">
        <v>11265</v>
      </c>
      <c r="O78" s="66" t="s">
        <v>9</v>
      </c>
      <c r="P78" s="67" t="s">
        <v>10</v>
      </c>
      <c r="Q78" s="70">
        <v>183769</v>
      </c>
      <c r="R78" s="66" t="s">
        <v>9</v>
      </c>
      <c r="S78" s="67" t="s">
        <v>10</v>
      </c>
      <c r="T78" s="70">
        <v>132078</v>
      </c>
      <c r="U78" s="66" t="s">
        <v>9</v>
      </c>
      <c r="V78" s="67" t="s">
        <v>10</v>
      </c>
      <c r="W78" s="70">
        <v>51691</v>
      </c>
      <c r="X78" s="66" t="s">
        <v>9</v>
      </c>
      <c r="Y78" s="67" t="s">
        <v>10</v>
      </c>
      <c r="Z78" s="70">
        <v>475112</v>
      </c>
      <c r="AA78" s="66" t="s">
        <v>9</v>
      </c>
      <c r="AB78" s="67" t="s">
        <v>10</v>
      </c>
      <c r="AC78" s="69">
        <v>165356</v>
      </c>
      <c r="AD78" s="66" t="s">
        <v>9</v>
      </c>
      <c r="AE78" s="67" t="s">
        <v>10</v>
      </c>
      <c r="AF78" s="70">
        <v>177163</v>
      </c>
      <c r="AG78" s="66" t="s">
        <v>9</v>
      </c>
      <c r="AH78" s="67" t="s">
        <v>10</v>
      </c>
      <c r="AI78" s="70">
        <v>29375</v>
      </c>
      <c r="AJ78" s="66" t="s">
        <v>9</v>
      </c>
      <c r="AK78" s="67" t="s">
        <v>10</v>
      </c>
      <c r="AL78" s="70">
        <v>36732</v>
      </c>
      <c r="AM78" s="66" t="s">
        <v>9</v>
      </c>
      <c r="AN78" s="67" t="s">
        <v>10</v>
      </c>
      <c r="AO78" s="70">
        <v>61525</v>
      </c>
      <c r="AP78" s="66" t="s">
        <v>9</v>
      </c>
      <c r="AQ78" s="67" t="s">
        <v>10</v>
      </c>
      <c r="AR78" s="70">
        <v>13532</v>
      </c>
      <c r="AS78" s="66" t="s">
        <v>9</v>
      </c>
      <c r="AT78" s="67" t="s">
        <v>10</v>
      </c>
      <c r="AU78" s="70">
        <v>12080</v>
      </c>
      <c r="AV78" s="66" t="s">
        <v>9</v>
      </c>
      <c r="AW78" s="67" t="s">
        <v>10</v>
      </c>
      <c r="AX78" s="70">
        <v>35913</v>
      </c>
      <c r="AY78" s="66" t="s">
        <v>9</v>
      </c>
      <c r="AZ78" s="67" t="s">
        <v>10</v>
      </c>
      <c r="BA78" s="70">
        <v>1007</v>
      </c>
      <c r="BB78" s="66" t="s">
        <v>9</v>
      </c>
      <c r="BC78" s="67" t="s">
        <v>10</v>
      </c>
      <c r="BD78" s="70">
        <v>48524</v>
      </c>
      <c r="BE78" s="66" t="s">
        <v>9</v>
      </c>
      <c r="BF78" s="67" t="s">
        <v>10</v>
      </c>
      <c r="BG78" s="3">
        <v>-11807</v>
      </c>
      <c r="BH78" s="66" t="s">
        <v>9</v>
      </c>
      <c r="BI78" s="67" t="s">
        <v>10</v>
      </c>
      <c r="BJ78" s="3">
        <v>-11977</v>
      </c>
      <c r="BK78" s="66" t="s">
        <v>9</v>
      </c>
      <c r="BL78" s="67" t="s">
        <v>10</v>
      </c>
      <c r="BM78" s="3">
        <v>170</v>
      </c>
      <c r="BN78" s="66" t="s">
        <v>9</v>
      </c>
      <c r="BO78" s="67" t="s">
        <v>10</v>
      </c>
      <c r="BP78" s="69">
        <v>333869</v>
      </c>
      <c r="BQ78" s="66" t="s">
        <v>9</v>
      </c>
      <c r="BR78" s="67" t="s">
        <v>10</v>
      </c>
      <c r="BS78" s="70">
        <v>263982</v>
      </c>
      <c r="BT78" s="66" t="s">
        <v>9</v>
      </c>
      <c r="BU78" s="67" t="s">
        <v>10</v>
      </c>
      <c r="BV78" s="70">
        <v>69887</v>
      </c>
      <c r="BW78" s="66" t="s">
        <v>9</v>
      </c>
      <c r="BX78" s="67" t="s">
        <v>10</v>
      </c>
      <c r="BY78" s="69">
        <v>282470</v>
      </c>
      <c r="BZ78" s="66" t="s">
        <v>9</v>
      </c>
      <c r="CA78" s="67" t="s">
        <v>10</v>
      </c>
      <c r="CB78" s="70">
        <v>205781</v>
      </c>
      <c r="CC78" s="66" t="s">
        <v>9</v>
      </c>
      <c r="CD78" s="67" t="s">
        <v>10</v>
      </c>
      <c r="CE78" s="70">
        <v>76689</v>
      </c>
      <c r="CF78" s="66" t="s">
        <v>9</v>
      </c>
      <c r="CG78" s="67" t="s">
        <v>10</v>
      </c>
      <c r="CH78" s="69">
        <v>51399</v>
      </c>
      <c r="CI78" s="66" t="s">
        <v>9</v>
      </c>
      <c r="CJ78" s="67" t="s">
        <v>10</v>
      </c>
      <c r="CK78" s="8" t="s">
        <v>374</v>
      </c>
      <c r="CL78" s="66" t="s">
        <v>32</v>
      </c>
      <c r="CM78" s="47" t="s">
        <v>10</v>
      </c>
    </row>
    <row r="79" spans="1:91" ht="12" customHeight="1" x14ac:dyDescent="0.2">
      <c r="A79" s="25" t="s">
        <v>332</v>
      </c>
      <c r="B79" s="69">
        <v>706053</v>
      </c>
      <c r="C79" s="66" t="s">
        <v>9</v>
      </c>
      <c r="D79" s="67" t="s">
        <v>10</v>
      </c>
      <c r="E79" s="69">
        <v>514285</v>
      </c>
      <c r="F79" s="66" t="s">
        <v>9</v>
      </c>
      <c r="G79" s="67" t="s">
        <v>10</v>
      </c>
      <c r="H79" s="70">
        <v>336209</v>
      </c>
      <c r="I79" s="66" t="s">
        <v>9</v>
      </c>
      <c r="J79" s="67" t="s">
        <v>10</v>
      </c>
      <c r="K79" s="70">
        <v>326837</v>
      </c>
      <c r="L79" s="66" t="s">
        <v>9</v>
      </c>
      <c r="M79" s="67" t="s">
        <v>10</v>
      </c>
      <c r="N79" s="70">
        <v>9372</v>
      </c>
      <c r="O79" s="66" t="s">
        <v>9</v>
      </c>
      <c r="P79" s="67" t="s">
        <v>10</v>
      </c>
      <c r="Q79" s="70">
        <v>178076</v>
      </c>
      <c r="R79" s="66" t="s">
        <v>9</v>
      </c>
      <c r="S79" s="67" t="s">
        <v>10</v>
      </c>
      <c r="T79" s="70">
        <v>130523</v>
      </c>
      <c r="U79" s="66" t="s">
        <v>9</v>
      </c>
      <c r="V79" s="67" t="s">
        <v>10</v>
      </c>
      <c r="W79" s="70">
        <v>47553</v>
      </c>
      <c r="X79" s="66" t="s">
        <v>9</v>
      </c>
      <c r="Y79" s="67" t="s">
        <v>10</v>
      </c>
      <c r="Z79" s="70">
        <v>466732</v>
      </c>
      <c r="AA79" s="66" t="s">
        <v>9</v>
      </c>
      <c r="AB79" s="67" t="s">
        <v>10</v>
      </c>
      <c r="AC79" s="69">
        <v>148739</v>
      </c>
      <c r="AD79" s="66" t="s">
        <v>9</v>
      </c>
      <c r="AE79" s="67" t="s">
        <v>10</v>
      </c>
      <c r="AF79" s="70">
        <v>156128</v>
      </c>
      <c r="AG79" s="66" t="s">
        <v>9</v>
      </c>
      <c r="AH79" s="67" t="s">
        <v>10</v>
      </c>
      <c r="AI79" s="70">
        <v>27305</v>
      </c>
      <c r="AJ79" s="66" t="s">
        <v>9</v>
      </c>
      <c r="AK79" s="67" t="s">
        <v>10</v>
      </c>
      <c r="AL79" s="70">
        <v>32092</v>
      </c>
      <c r="AM79" s="66" t="s">
        <v>9</v>
      </c>
      <c r="AN79" s="67" t="s">
        <v>10</v>
      </c>
      <c r="AO79" s="70">
        <v>52054</v>
      </c>
      <c r="AP79" s="66" t="s">
        <v>9</v>
      </c>
      <c r="AQ79" s="67" t="s">
        <v>10</v>
      </c>
      <c r="AR79" s="70">
        <v>9777</v>
      </c>
      <c r="AS79" s="66" t="s">
        <v>9</v>
      </c>
      <c r="AT79" s="67" t="s">
        <v>10</v>
      </c>
      <c r="AU79" s="70">
        <v>10624</v>
      </c>
      <c r="AV79" s="66" t="s">
        <v>9</v>
      </c>
      <c r="AW79" s="67" t="s">
        <v>10</v>
      </c>
      <c r="AX79" s="70">
        <v>31653</v>
      </c>
      <c r="AY79" s="66" t="s">
        <v>9</v>
      </c>
      <c r="AZ79" s="67" t="s">
        <v>10</v>
      </c>
      <c r="BA79" s="70">
        <v>246</v>
      </c>
      <c r="BB79" s="66" t="s">
        <v>9</v>
      </c>
      <c r="BC79" s="67" t="s">
        <v>10</v>
      </c>
      <c r="BD79" s="70">
        <v>44431</v>
      </c>
      <c r="BE79" s="66" t="s">
        <v>9</v>
      </c>
      <c r="BF79" s="67" t="s">
        <v>10</v>
      </c>
      <c r="BG79" s="3">
        <v>-7389</v>
      </c>
      <c r="BH79" s="66" t="s">
        <v>9</v>
      </c>
      <c r="BI79" s="67" t="s">
        <v>10</v>
      </c>
      <c r="BJ79" s="3">
        <v>-7623</v>
      </c>
      <c r="BK79" s="66" t="s">
        <v>9</v>
      </c>
      <c r="BL79" s="67" t="s">
        <v>10</v>
      </c>
      <c r="BM79" s="3">
        <v>234</v>
      </c>
      <c r="BN79" s="66" t="s">
        <v>9</v>
      </c>
      <c r="BO79" s="67" t="s">
        <v>10</v>
      </c>
      <c r="BP79" s="69">
        <v>322590</v>
      </c>
      <c r="BQ79" s="66" t="s">
        <v>9</v>
      </c>
      <c r="BR79" s="67" t="s">
        <v>10</v>
      </c>
      <c r="BS79" s="70">
        <v>248095</v>
      </c>
      <c r="BT79" s="66" t="s">
        <v>9</v>
      </c>
      <c r="BU79" s="67" t="s">
        <v>10</v>
      </c>
      <c r="BV79" s="70">
        <v>74495</v>
      </c>
      <c r="BW79" s="66" t="s">
        <v>9</v>
      </c>
      <c r="BX79" s="67" t="s">
        <v>10</v>
      </c>
      <c r="BY79" s="69">
        <v>279561</v>
      </c>
      <c r="BZ79" s="66" t="s">
        <v>9</v>
      </c>
      <c r="CA79" s="67" t="s">
        <v>10</v>
      </c>
      <c r="CB79" s="70">
        <v>198099</v>
      </c>
      <c r="CC79" s="66" t="s">
        <v>9</v>
      </c>
      <c r="CD79" s="67" t="s">
        <v>10</v>
      </c>
      <c r="CE79" s="70">
        <v>81462</v>
      </c>
      <c r="CF79" s="66" t="s">
        <v>9</v>
      </c>
      <c r="CG79" s="67" t="s">
        <v>10</v>
      </c>
      <c r="CH79" s="69">
        <v>43029</v>
      </c>
      <c r="CI79" s="66" t="s">
        <v>9</v>
      </c>
      <c r="CJ79" s="67" t="s">
        <v>10</v>
      </c>
      <c r="CK79" s="8" t="s">
        <v>374</v>
      </c>
      <c r="CL79" s="66" t="s">
        <v>32</v>
      </c>
      <c r="CM79" s="47" t="s">
        <v>10</v>
      </c>
    </row>
    <row r="80" spans="1:91" ht="12" customHeight="1" x14ac:dyDescent="0.2">
      <c r="A80" s="25" t="s">
        <v>333</v>
      </c>
      <c r="B80" s="69">
        <v>770524</v>
      </c>
      <c r="C80" s="66" t="s">
        <v>9</v>
      </c>
      <c r="D80" s="67" t="s">
        <v>10</v>
      </c>
      <c r="E80" s="69">
        <v>548340</v>
      </c>
      <c r="F80" s="66" t="s">
        <v>9</v>
      </c>
      <c r="G80" s="67" t="s">
        <v>10</v>
      </c>
      <c r="H80" s="70">
        <v>354743</v>
      </c>
      <c r="I80" s="66" t="s">
        <v>9</v>
      </c>
      <c r="J80" s="67" t="s">
        <v>10</v>
      </c>
      <c r="K80" s="70">
        <v>343809</v>
      </c>
      <c r="L80" s="66" t="s">
        <v>9</v>
      </c>
      <c r="M80" s="67" t="s">
        <v>10</v>
      </c>
      <c r="N80" s="70">
        <v>10934</v>
      </c>
      <c r="O80" s="66" t="s">
        <v>9</v>
      </c>
      <c r="P80" s="67" t="s">
        <v>10</v>
      </c>
      <c r="Q80" s="70">
        <v>193597</v>
      </c>
      <c r="R80" s="66" t="s">
        <v>9</v>
      </c>
      <c r="S80" s="67" t="s">
        <v>10</v>
      </c>
      <c r="T80" s="70">
        <v>138641</v>
      </c>
      <c r="U80" s="66" t="s">
        <v>9</v>
      </c>
      <c r="V80" s="67" t="s">
        <v>10</v>
      </c>
      <c r="W80" s="70">
        <v>54956</v>
      </c>
      <c r="X80" s="66" t="s">
        <v>9</v>
      </c>
      <c r="Y80" s="67" t="s">
        <v>10</v>
      </c>
      <c r="Z80" s="70">
        <v>493384</v>
      </c>
      <c r="AA80" s="66" t="s">
        <v>9</v>
      </c>
      <c r="AB80" s="67" t="s">
        <v>10</v>
      </c>
      <c r="AC80" s="69">
        <v>186367</v>
      </c>
      <c r="AD80" s="66" t="s">
        <v>9</v>
      </c>
      <c r="AE80" s="67" t="s">
        <v>10</v>
      </c>
      <c r="AF80" s="70">
        <v>181384</v>
      </c>
      <c r="AG80" s="66" t="s">
        <v>9</v>
      </c>
      <c r="AH80" s="67" t="s">
        <v>10</v>
      </c>
      <c r="AI80" s="70">
        <v>27145</v>
      </c>
      <c r="AJ80" s="66" t="s">
        <v>9</v>
      </c>
      <c r="AK80" s="67" t="s">
        <v>10</v>
      </c>
      <c r="AL80" s="70">
        <v>40653</v>
      </c>
      <c r="AM80" s="66" t="s">
        <v>9</v>
      </c>
      <c r="AN80" s="67" t="s">
        <v>10</v>
      </c>
      <c r="AO80" s="70">
        <v>64531</v>
      </c>
      <c r="AP80" s="66" t="s">
        <v>9</v>
      </c>
      <c r="AQ80" s="67" t="s">
        <v>10</v>
      </c>
      <c r="AR80" s="70">
        <v>9868</v>
      </c>
      <c r="AS80" s="66" t="s">
        <v>9</v>
      </c>
      <c r="AT80" s="67" t="s">
        <v>10</v>
      </c>
      <c r="AU80" s="70">
        <v>14156</v>
      </c>
      <c r="AV80" s="66" t="s">
        <v>9</v>
      </c>
      <c r="AW80" s="67" t="s">
        <v>10</v>
      </c>
      <c r="AX80" s="70">
        <v>40507</v>
      </c>
      <c r="AY80" s="66" t="s">
        <v>9</v>
      </c>
      <c r="AZ80" s="67" t="s">
        <v>10</v>
      </c>
      <c r="BA80" s="70">
        <v>82</v>
      </c>
      <c r="BB80" s="66" t="s">
        <v>9</v>
      </c>
      <c r="BC80" s="67" t="s">
        <v>10</v>
      </c>
      <c r="BD80" s="70">
        <v>48973</v>
      </c>
      <c r="BE80" s="66" t="s">
        <v>9</v>
      </c>
      <c r="BF80" s="67" t="s">
        <v>10</v>
      </c>
      <c r="BG80" s="3">
        <v>4983</v>
      </c>
      <c r="BH80" s="66" t="s">
        <v>9</v>
      </c>
      <c r="BI80" s="67" t="s">
        <v>10</v>
      </c>
      <c r="BJ80" s="3">
        <v>4749</v>
      </c>
      <c r="BK80" s="66" t="s">
        <v>9</v>
      </c>
      <c r="BL80" s="67" t="s">
        <v>10</v>
      </c>
      <c r="BM80" s="3">
        <v>234</v>
      </c>
      <c r="BN80" s="66" t="s">
        <v>9</v>
      </c>
      <c r="BO80" s="67" t="s">
        <v>10</v>
      </c>
      <c r="BP80" s="69">
        <v>356511</v>
      </c>
      <c r="BQ80" s="66" t="s">
        <v>9</v>
      </c>
      <c r="BR80" s="67" t="s">
        <v>10</v>
      </c>
      <c r="BS80" s="70">
        <v>273569</v>
      </c>
      <c r="BT80" s="66" t="s">
        <v>9</v>
      </c>
      <c r="BU80" s="67" t="s">
        <v>10</v>
      </c>
      <c r="BV80" s="70">
        <v>82942</v>
      </c>
      <c r="BW80" s="66" t="s">
        <v>9</v>
      </c>
      <c r="BX80" s="67" t="s">
        <v>10</v>
      </c>
      <c r="BY80" s="69">
        <v>320694</v>
      </c>
      <c r="BZ80" s="66" t="s">
        <v>9</v>
      </c>
      <c r="CA80" s="67" t="s">
        <v>10</v>
      </c>
      <c r="CB80" s="70">
        <v>230415</v>
      </c>
      <c r="CC80" s="66" t="s">
        <v>9</v>
      </c>
      <c r="CD80" s="67" t="s">
        <v>10</v>
      </c>
      <c r="CE80" s="70">
        <v>90279</v>
      </c>
      <c r="CF80" s="66" t="s">
        <v>9</v>
      </c>
      <c r="CG80" s="67" t="s">
        <v>10</v>
      </c>
      <c r="CH80" s="69">
        <v>35817</v>
      </c>
      <c r="CI80" s="66" t="s">
        <v>9</v>
      </c>
      <c r="CJ80" s="67" t="s">
        <v>10</v>
      </c>
      <c r="CK80" s="8" t="s">
        <v>374</v>
      </c>
      <c r="CL80" s="66" t="s">
        <v>32</v>
      </c>
      <c r="CM80" s="47" t="s">
        <v>10</v>
      </c>
    </row>
    <row r="81" spans="1:91" ht="12" customHeight="1" x14ac:dyDescent="0.2">
      <c r="A81" s="25" t="s">
        <v>334</v>
      </c>
      <c r="B81" s="69">
        <v>740607</v>
      </c>
      <c r="C81" s="66" t="s">
        <v>9</v>
      </c>
      <c r="D81" s="67" t="s">
        <v>10</v>
      </c>
      <c r="E81" s="69">
        <v>514481</v>
      </c>
      <c r="F81" s="66" t="s">
        <v>9</v>
      </c>
      <c r="G81" s="67" t="s">
        <v>10</v>
      </c>
      <c r="H81" s="70">
        <v>332335</v>
      </c>
      <c r="I81" s="66" t="s">
        <v>9</v>
      </c>
      <c r="J81" s="67" t="s">
        <v>10</v>
      </c>
      <c r="K81" s="70">
        <v>322793</v>
      </c>
      <c r="L81" s="66" t="s">
        <v>9</v>
      </c>
      <c r="M81" s="67" t="s">
        <v>10</v>
      </c>
      <c r="N81" s="70">
        <v>9542</v>
      </c>
      <c r="O81" s="66" t="s">
        <v>9</v>
      </c>
      <c r="P81" s="67" t="s">
        <v>10</v>
      </c>
      <c r="Q81" s="70">
        <v>182146</v>
      </c>
      <c r="R81" s="66" t="s">
        <v>9</v>
      </c>
      <c r="S81" s="67" t="s">
        <v>10</v>
      </c>
      <c r="T81" s="70">
        <v>132645</v>
      </c>
      <c r="U81" s="66" t="s">
        <v>9</v>
      </c>
      <c r="V81" s="67" t="s">
        <v>10</v>
      </c>
      <c r="W81" s="70">
        <v>49501</v>
      </c>
      <c r="X81" s="66" t="s">
        <v>9</v>
      </c>
      <c r="Y81" s="67" t="s">
        <v>10</v>
      </c>
      <c r="Z81" s="70">
        <v>464980</v>
      </c>
      <c r="AA81" s="66" t="s">
        <v>9</v>
      </c>
      <c r="AB81" s="67" t="s">
        <v>10</v>
      </c>
      <c r="AC81" s="69">
        <v>171133</v>
      </c>
      <c r="AD81" s="66" t="s">
        <v>9</v>
      </c>
      <c r="AE81" s="67" t="s">
        <v>10</v>
      </c>
      <c r="AF81" s="70">
        <v>160811</v>
      </c>
      <c r="AG81" s="66" t="s">
        <v>9</v>
      </c>
      <c r="AH81" s="67" t="s">
        <v>10</v>
      </c>
      <c r="AI81" s="70">
        <v>29082</v>
      </c>
      <c r="AJ81" s="66" t="s">
        <v>9</v>
      </c>
      <c r="AK81" s="67" t="s">
        <v>10</v>
      </c>
      <c r="AL81" s="70">
        <v>28407</v>
      </c>
      <c r="AM81" s="66" t="s">
        <v>9</v>
      </c>
      <c r="AN81" s="67" t="s">
        <v>10</v>
      </c>
      <c r="AO81" s="70">
        <v>56393</v>
      </c>
      <c r="AP81" s="66" t="s">
        <v>9</v>
      </c>
      <c r="AQ81" s="67" t="s">
        <v>10</v>
      </c>
      <c r="AR81" s="70">
        <v>15279</v>
      </c>
      <c r="AS81" s="66" t="s">
        <v>9</v>
      </c>
      <c r="AT81" s="67" t="s">
        <v>10</v>
      </c>
      <c r="AU81" s="70">
        <v>11011</v>
      </c>
      <c r="AV81" s="66" t="s">
        <v>9</v>
      </c>
      <c r="AW81" s="67" t="s">
        <v>10</v>
      </c>
      <c r="AX81" s="70">
        <v>30103</v>
      </c>
      <c r="AY81" s="66" t="s">
        <v>9</v>
      </c>
      <c r="AZ81" s="67" t="s">
        <v>10</v>
      </c>
      <c r="BA81" s="70">
        <v>95</v>
      </c>
      <c r="BB81" s="66" t="s">
        <v>9</v>
      </c>
      <c r="BC81" s="67" t="s">
        <v>10</v>
      </c>
      <c r="BD81" s="70">
        <v>46834</v>
      </c>
      <c r="BE81" s="66" t="s">
        <v>9</v>
      </c>
      <c r="BF81" s="67" t="s">
        <v>10</v>
      </c>
      <c r="BG81" s="3">
        <v>10322</v>
      </c>
      <c r="BH81" s="66" t="s">
        <v>9</v>
      </c>
      <c r="BI81" s="67" t="s">
        <v>10</v>
      </c>
      <c r="BJ81" s="3">
        <v>10170</v>
      </c>
      <c r="BK81" s="66" t="s">
        <v>9</v>
      </c>
      <c r="BL81" s="67" t="s">
        <v>10</v>
      </c>
      <c r="BM81" s="3">
        <v>152</v>
      </c>
      <c r="BN81" s="66" t="s">
        <v>9</v>
      </c>
      <c r="BO81" s="67" t="s">
        <v>10</v>
      </c>
      <c r="BP81" s="69">
        <v>360001</v>
      </c>
      <c r="BQ81" s="66" t="s">
        <v>9</v>
      </c>
      <c r="BR81" s="67" t="s">
        <v>10</v>
      </c>
      <c r="BS81" s="70">
        <v>283077</v>
      </c>
      <c r="BT81" s="66" t="s">
        <v>9</v>
      </c>
      <c r="BU81" s="67" t="s">
        <v>10</v>
      </c>
      <c r="BV81" s="70">
        <v>76924</v>
      </c>
      <c r="BW81" s="66" t="s">
        <v>9</v>
      </c>
      <c r="BX81" s="67" t="s">
        <v>10</v>
      </c>
      <c r="BY81" s="69">
        <v>305008</v>
      </c>
      <c r="BZ81" s="66" t="s">
        <v>9</v>
      </c>
      <c r="CA81" s="67" t="s">
        <v>10</v>
      </c>
      <c r="CB81" s="70">
        <v>224428</v>
      </c>
      <c r="CC81" s="66" t="s">
        <v>9</v>
      </c>
      <c r="CD81" s="67" t="s">
        <v>10</v>
      </c>
      <c r="CE81" s="70">
        <v>80580</v>
      </c>
      <c r="CF81" s="66" t="s">
        <v>9</v>
      </c>
      <c r="CG81" s="67" t="s">
        <v>10</v>
      </c>
      <c r="CH81" s="69">
        <v>54993</v>
      </c>
      <c r="CI81" s="66" t="s">
        <v>9</v>
      </c>
      <c r="CJ81" s="67" t="s">
        <v>10</v>
      </c>
      <c r="CK81" s="8" t="s">
        <v>374</v>
      </c>
      <c r="CL81" s="66" t="s">
        <v>32</v>
      </c>
      <c r="CM81" s="47" t="s">
        <v>10</v>
      </c>
    </row>
    <row r="82" spans="1:91" ht="12" customHeight="1" x14ac:dyDescent="0.2">
      <c r="A82" s="25" t="s">
        <v>335</v>
      </c>
      <c r="B82" s="69">
        <v>789772</v>
      </c>
      <c r="C82" s="66" t="s">
        <v>9</v>
      </c>
      <c r="D82" s="67" t="s">
        <v>10</v>
      </c>
      <c r="E82" s="69">
        <v>548543</v>
      </c>
      <c r="F82" s="66" t="s">
        <v>9</v>
      </c>
      <c r="G82" s="67" t="s">
        <v>10</v>
      </c>
      <c r="H82" s="70">
        <v>355258</v>
      </c>
      <c r="I82" s="66" t="s">
        <v>9</v>
      </c>
      <c r="J82" s="67" t="s">
        <v>10</v>
      </c>
      <c r="K82" s="70">
        <v>343521</v>
      </c>
      <c r="L82" s="66" t="s">
        <v>9</v>
      </c>
      <c r="M82" s="67" t="s">
        <v>10</v>
      </c>
      <c r="N82" s="70">
        <v>11737</v>
      </c>
      <c r="O82" s="66" t="s">
        <v>9</v>
      </c>
      <c r="P82" s="67" t="s">
        <v>10</v>
      </c>
      <c r="Q82" s="70">
        <v>193285</v>
      </c>
      <c r="R82" s="66" t="s">
        <v>9</v>
      </c>
      <c r="S82" s="67" t="s">
        <v>10</v>
      </c>
      <c r="T82" s="70">
        <v>139808</v>
      </c>
      <c r="U82" s="66" t="s">
        <v>9</v>
      </c>
      <c r="V82" s="67" t="s">
        <v>10</v>
      </c>
      <c r="W82" s="70">
        <v>53477</v>
      </c>
      <c r="X82" s="66" t="s">
        <v>9</v>
      </c>
      <c r="Y82" s="67" t="s">
        <v>10</v>
      </c>
      <c r="Z82" s="70">
        <v>495066</v>
      </c>
      <c r="AA82" s="66" t="s">
        <v>9</v>
      </c>
      <c r="AB82" s="67" t="s">
        <v>10</v>
      </c>
      <c r="AC82" s="69">
        <v>189806</v>
      </c>
      <c r="AD82" s="66" t="s">
        <v>9</v>
      </c>
      <c r="AE82" s="67" t="s">
        <v>10</v>
      </c>
      <c r="AF82" s="70">
        <v>195353</v>
      </c>
      <c r="AG82" s="66" t="s">
        <v>9</v>
      </c>
      <c r="AH82" s="67" t="s">
        <v>10</v>
      </c>
      <c r="AI82" s="70">
        <v>34989</v>
      </c>
      <c r="AJ82" s="66" t="s">
        <v>9</v>
      </c>
      <c r="AK82" s="67" t="s">
        <v>10</v>
      </c>
      <c r="AL82" s="70">
        <v>41885</v>
      </c>
      <c r="AM82" s="66" t="s">
        <v>9</v>
      </c>
      <c r="AN82" s="67" t="s">
        <v>10</v>
      </c>
      <c r="AO82" s="70">
        <v>66594</v>
      </c>
      <c r="AP82" s="66" t="s">
        <v>9</v>
      </c>
      <c r="AQ82" s="67" t="s">
        <v>10</v>
      </c>
      <c r="AR82" s="70">
        <v>16327</v>
      </c>
      <c r="AS82" s="66" t="s">
        <v>9</v>
      </c>
      <c r="AT82" s="67" t="s">
        <v>10</v>
      </c>
      <c r="AU82" s="70">
        <v>12026</v>
      </c>
      <c r="AV82" s="66" t="s">
        <v>9</v>
      </c>
      <c r="AW82" s="67" t="s">
        <v>10</v>
      </c>
      <c r="AX82" s="70">
        <v>38241</v>
      </c>
      <c r="AY82" s="66" t="s">
        <v>9</v>
      </c>
      <c r="AZ82" s="67" t="s">
        <v>10</v>
      </c>
      <c r="BA82" s="70">
        <v>1253</v>
      </c>
      <c r="BB82" s="66" t="s">
        <v>9</v>
      </c>
      <c r="BC82" s="67" t="s">
        <v>10</v>
      </c>
      <c r="BD82" s="70">
        <v>50632</v>
      </c>
      <c r="BE82" s="66" t="s">
        <v>9</v>
      </c>
      <c r="BF82" s="67" t="s">
        <v>10</v>
      </c>
      <c r="BG82" s="3">
        <v>-5547</v>
      </c>
      <c r="BH82" s="66" t="s">
        <v>9</v>
      </c>
      <c r="BI82" s="67" t="s">
        <v>10</v>
      </c>
      <c r="BJ82" s="3">
        <v>-5687</v>
      </c>
      <c r="BK82" s="66" t="s">
        <v>9</v>
      </c>
      <c r="BL82" s="67" t="s">
        <v>10</v>
      </c>
      <c r="BM82" s="3">
        <v>140</v>
      </c>
      <c r="BN82" s="66" t="s">
        <v>9</v>
      </c>
      <c r="BO82" s="67" t="s">
        <v>10</v>
      </c>
      <c r="BP82" s="69">
        <v>367945</v>
      </c>
      <c r="BQ82" s="66" t="s">
        <v>9</v>
      </c>
      <c r="BR82" s="67" t="s">
        <v>10</v>
      </c>
      <c r="BS82" s="70">
        <v>285677</v>
      </c>
      <c r="BT82" s="66" t="s">
        <v>9</v>
      </c>
      <c r="BU82" s="67" t="s">
        <v>10</v>
      </c>
      <c r="BV82" s="70">
        <v>82268</v>
      </c>
      <c r="BW82" s="66" t="s">
        <v>9</v>
      </c>
      <c r="BX82" s="67" t="s">
        <v>10</v>
      </c>
      <c r="BY82" s="69">
        <v>316522</v>
      </c>
      <c r="BZ82" s="66" t="s">
        <v>9</v>
      </c>
      <c r="CA82" s="67" t="s">
        <v>10</v>
      </c>
      <c r="CB82" s="70">
        <v>231934</v>
      </c>
      <c r="CC82" s="66" t="s">
        <v>9</v>
      </c>
      <c r="CD82" s="67" t="s">
        <v>10</v>
      </c>
      <c r="CE82" s="70">
        <v>84588</v>
      </c>
      <c r="CF82" s="66" t="s">
        <v>9</v>
      </c>
      <c r="CG82" s="67" t="s">
        <v>10</v>
      </c>
      <c r="CH82" s="69">
        <v>51423</v>
      </c>
      <c r="CI82" s="66" t="s">
        <v>9</v>
      </c>
      <c r="CJ82" s="67" t="s">
        <v>10</v>
      </c>
      <c r="CK82" s="8" t="s">
        <v>374</v>
      </c>
      <c r="CL82" s="66" t="s">
        <v>32</v>
      </c>
      <c r="CM82" s="47" t="s">
        <v>10</v>
      </c>
    </row>
    <row r="83" spans="1:91" ht="12" customHeight="1" x14ac:dyDescent="0.2">
      <c r="A83" s="25" t="s">
        <v>336</v>
      </c>
      <c r="B83" s="69">
        <v>750518</v>
      </c>
      <c r="C83" s="66" t="s">
        <v>9</v>
      </c>
      <c r="D83" s="67" t="s">
        <v>10</v>
      </c>
      <c r="E83" s="69">
        <v>537167</v>
      </c>
      <c r="F83" s="66" t="s">
        <v>9</v>
      </c>
      <c r="G83" s="67" t="s">
        <v>10</v>
      </c>
      <c r="H83" s="70">
        <v>347471</v>
      </c>
      <c r="I83" s="66" t="s">
        <v>9</v>
      </c>
      <c r="J83" s="67" t="s">
        <v>10</v>
      </c>
      <c r="K83" s="70">
        <v>337705</v>
      </c>
      <c r="L83" s="66" t="s">
        <v>9</v>
      </c>
      <c r="M83" s="67" t="s">
        <v>10</v>
      </c>
      <c r="N83" s="70">
        <v>9766</v>
      </c>
      <c r="O83" s="66" t="s">
        <v>9</v>
      </c>
      <c r="P83" s="67" t="s">
        <v>10</v>
      </c>
      <c r="Q83" s="70">
        <v>189696</v>
      </c>
      <c r="R83" s="66" t="s">
        <v>9</v>
      </c>
      <c r="S83" s="67" t="s">
        <v>10</v>
      </c>
      <c r="T83" s="70">
        <v>138972</v>
      </c>
      <c r="U83" s="66" t="s">
        <v>9</v>
      </c>
      <c r="V83" s="67" t="s">
        <v>10</v>
      </c>
      <c r="W83" s="70">
        <v>50724</v>
      </c>
      <c r="X83" s="66" t="s">
        <v>9</v>
      </c>
      <c r="Y83" s="67" t="s">
        <v>10</v>
      </c>
      <c r="Z83" s="70">
        <v>486443</v>
      </c>
      <c r="AA83" s="66" t="s">
        <v>9</v>
      </c>
      <c r="AB83" s="67" t="s">
        <v>10</v>
      </c>
      <c r="AC83" s="69">
        <v>170812</v>
      </c>
      <c r="AD83" s="66" t="s">
        <v>9</v>
      </c>
      <c r="AE83" s="67" t="s">
        <v>10</v>
      </c>
      <c r="AF83" s="70">
        <v>169053</v>
      </c>
      <c r="AG83" s="66" t="s">
        <v>9</v>
      </c>
      <c r="AH83" s="67" t="s">
        <v>10</v>
      </c>
      <c r="AI83" s="70">
        <v>31865</v>
      </c>
      <c r="AJ83" s="66" t="s">
        <v>9</v>
      </c>
      <c r="AK83" s="67" t="s">
        <v>10</v>
      </c>
      <c r="AL83" s="70">
        <v>35668</v>
      </c>
      <c r="AM83" s="66" t="s">
        <v>9</v>
      </c>
      <c r="AN83" s="67" t="s">
        <v>10</v>
      </c>
      <c r="AO83" s="70">
        <v>54852</v>
      </c>
      <c r="AP83" s="66" t="s">
        <v>9</v>
      </c>
      <c r="AQ83" s="67" t="s">
        <v>10</v>
      </c>
      <c r="AR83" s="70">
        <v>11997</v>
      </c>
      <c r="AS83" s="66" t="s">
        <v>9</v>
      </c>
      <c r="AT83" s="67" t="s">
        <v>10</v>
      </c>
      <c r="AU83" s="70">
        <v>10346</v>
      </c>
      <c r="AV83" s="66" t="s">
        <v>9</v>
      </c>
      <c r="AW83" s="67" t="s">
        <v>10</v>
      </c>
      <c r="AX83" s="70">
        <v>32509</v>
      </c>
      <c r="AY83" s="66" t="s">
        <v>9</v>
      </c>
      <c r="AZ83" s="67" t="s">
        <v>10</v>
      </c>
      <c r="BA83" s="70">
        <v>299</v>
      </c>
      <c r="BB83" s="66" t="s">
        <v>9</v>
      </c>
      <c r="BC83" s="67" t="s">
        <v>10</v>
      </c>
      <c r="BD83" s="70">
        <v>46369</v>
      </c>
      <c r="BE83" s="66" t="s">
        <v>9</v>
      </c>
      <c r="BF83" s="67" t="s">
        <v>10</v>
      </c>
      <c r="BG83" s="3">
        <v>1759</v>
      </c>
      <c r="BH83" s="66" t="s">
        <v>9</v>
      </c>
      <c r="BI83" s="67" t="s">
        <v>10</v>
      </c>
      <c r="BJ83" s="3">
        <v>1570</v>
      </c>
      <c r="BK83" s="66" t="s">
        <v>9</v>
      </c>
      <c r="BL83" s="67" t="s">
        <v>10</v>
      </c>
      <c r="BM83" s="3">
        <v>189</v>
      </c>
      <c r="BN83" s="66" t="s">
        <v>9</v>
      </c>
      <c r="BO83" s="67" t="s">
        <v>10</v>
      </c>
      <c r="BP83" s="69">
        <v>350805</v>
      </c>
      <c r="BQ83" s="66" t="s">
        <v>9</v>
      </c>
      <c r="BR83" s="67" t="s">
        <v>10</v>
      </c>
      <c r="BS83" s="70">
        <v>268320</v>
      </c>
      <c r="BT83" s="66" t="s">
        <v>9</v>
      </c>
      <c r="BU83" s="67" t="s">
        <v>10</v>
      </c>
      <c r="BV83" s="70">
        <v>82485</v>
      </c>
      <c r="BW83" s="66" t="s">
        <v>9</v>
      </c>
      <c r="BX83" s="67" t="s">
        <v>10</v>
      </c>
      <c r="BY83" s="69">
        <v>308266</v>
      </c>
      <c r="BZ83" s="66" t="s">
        <v>9</v>
      </c>
      <c r="CA83" s="67" t="s">
        <v>10</v>
      </c>
      <c r="CB83" s="70">
        <v>224177</v>
      </c>
      <c r="CC83" s="66" t="s">
        <v>9</v>
      </c>
      <c r="CD83" s="67" t="s">
        <v>10</v>
      </c>
      <c r="CE83" s="70">
        <v>84089</v>
      </c>
      <c r="CF83" s="66" t="s">
        <v>9</v>
      </c>
      <c r="CG83" s="67" t="s">
        <v>10</v>
      </c>
      <c r="CH83" s="69">
        <v>42539</v>
      </c>
      <c r="CI83" s="66" t="s">
        <v>9</v>
      </c>
      <c r="CJ83" s="67" t="s">
        <v>10</v>
      </c>
      <c r="CK83" s="8" t="s">
        <v>374</v>
      </c>
      <c r="CL83" s="66" t="s">
        <v>32</v>
      </c>
      <c r="CM83" s="47" t="s">
        <v>10</v>
      </c>
    </row>
    <row r="84" spans="1:91" ht="12" customHeight="1" x14ac:dyDescent="0.2">
      <c r="A84" s="25" t="s">
        <v>337</v>
      </c>
      <c r="B84" s="69">
        <v>819598</v>
      </c>
      <c r="C84" s="66" t="s">
        <v>9</v>
      </c>
      <c r="D84" s="67" t="s">
        <v>10</v>
      </c>
      <c r="E84" s="69">
        <v>571747</v>
      </c>
      <c r="F84" s="66" t="s">
        <v>9</v>
      </c>
      <c r="G84" s="67" t="s">
        <v>10</v>
      </c>
      <c r="H84" s="70">
        <v>368030</v>
      </c>
      <c r="I84" s="66" t="s">
        <v>9</v>
      </c>
      <c r="J84" s="67" t="s">
        <v>10</v>
      </c>
      <c r="K84" s="70">
        <v>357053</v>
      </c>
      <c r="L84" s="66" t="s">
        <v>9</v>
      </c>
      <c r="M84" s="67" t="s">
        <v>10</v>
      </c>
      <c r="N84" s="70">
        <v>10977</v>
      </c>
      <c r="O84" s="66" t="s">
        <v>9</v>
      </c>
      <c r="P84" s="67" t="s">
        <v>10</v>
      </c>
      <c r="Q84" s="70">
        <v>203717</v>
      </c>
      <c r="R84" s="66" t="s">
        <v>9</v>
      </c>
      <c r="S84" s="67" t="s">
        <v>10</v>
      </c>
      <c r="T84" s="70">
        <v>145407</v>
      </c>
      <c r="U84" s="66" t="s">
        <v>9</v>
      </c>
      <c r="V84" s="67" t="s">
        <v>10</v>
      </c>
      <c r="W84" s="70">
        <v>58310</v>
      </c>
      <c r="X84" s="66" t="s">
        <v>9</v>
      </c>
      <c r="Y84" s="67" t="s">
        <v>10</v>
      </c>
      <c r="Z84" s="70">
        <v>513437</v>
      </c>
      <c r="AA84" s="66" t="s">
        <v>9</v>
      </c>
      <c r="AB84" s="67" t="s">
        <v>10</v>
      </c>
      <c r="AC84" s="69">
        <v>198428</v>
      </c>
      <c r="AD84" s="66" t="s">
        <v>9</v>
      </c>
      <c r="AE84" s="67" t="s">
        <v>10</v>
      </c>
      <c r="AF84" s="70">
        <v>204134</v>
      </c>
      <c r="AG84" s="66" t="s">
        <v>9</v>
      </c>
      <c r="AH84" s="67" t="s">
        <v>10</v>
      </c>
      <c r="AI84" s="70">
        <v>32381</v>
      </c>
      <c r="AJ84" s="66" t="s">
        <v>9</v>
      </c>
      <c r="AK84" s="67" t="s">
        <v>10</v>
      </c>
      <c r="AL84" s="70">
        <v>49634</v>
      </c>
      <c r="AM84" s="66" t="s">
        <v>9</v>
      </c>
      <c r="AN84" s="67" t="s">
        <v>10</v>
      </c>
      <c r="AO84" s="70">
        <v>71060</v>
      </c>
      <c r="AP84" s="66" t="s">
        <v>9</v>
      </c>
      <c r="AQ84" s="67" t="s">
        <v>10</v>
      </c>
      <c r="AR84" s="70">
        <v>12330</v>
      </c>
      <c r="AS84" s="66" t="s">
        <v>9</v>
      </c>
      <c r="AT84" s="67" t="s">
        <v>10</v>
      </c>
      <c r="AU84" s="70">
        <v>15185</v>
      </c>
      <c r="AV84" s="66" t="s">
        <v>9</v>
      </c>
      <c r="AW84" s="67" t="s">
        <v>10</v>
      </c>
      <c r="AX84" s="70">
        <v>43545</v>
      </c>
      <c r="AY84" s="66" t="s">
        <v>9</v>
      </c>
      <c r="AZ84" s="67" t="s">
        <v>10</v>
      </c>
      <c r="BA84" s="70">
        <v>92</v>
      </c>
      <c r="BB84" s="66" t="s">
        <v>9</v>
      </c>
      <c r="BC84" s="67" t="s">
        <v>10</v>
      </c>
      <c r="BD84" s="70">
        <v>50967</v>
      </c>
      <c r="BE84" s="66" t="s">
        <v>9</v>
      </c>
      <c r="BF84" s="67" t="s">
        <v>10</v>
      </c>
      <c r="BG84" s="3">
        <v>-5706</v>
      </c>
      <c r="BH84" s="66" t="s">
        <v>9</v>
      </c>
      <c r="BI84" s="67" t="s">
        <v>10</v>
      </c>
      <c r="BJ84" s="3">
        <v>-5878</v>
      </c>
      <c r="BK84" s="66" t="s">
        <v>9</v>
      </c>
      <c r="BL84" s="67" t="s">
        <v>10</v>
      </c>
      <c r="BM84" s="3">
        <v>172</v>
      </c>
      <c r="BN84" s="66" t="s">
        <v>9</v>
      </c>
      <c r="BO84" s="67" t="s">
        <v>10</v>
      </c>
      <c r="BP84" s="69">
        <v>395109</v>
      </c>
      <c r="BQ84" s="66" t="s">
        <v>9</v>
      </c>
      <c r="BR84" s="67" t="s">
        <v>10</v>
      </c>
      <c r="BS84" s="70">
        <v>308776</v>
      </c>
      <c r="BT84" s="66" t="s">
        <v>9</v>
      </c>
      <c r="BU84" s="67" t="s">
        <v>10</v>
      </c>
      <c r="BV84" s="70">
        <v>86333</v>
      </c>
      <c r="BW84" s="66" t="s">
        <v>9</v>
      </c>
      <c r="BX84" s="67" t="s">
        <v>10</v>
      </c>
      <c r="BY84" s="69">
        <v>345686</v>
      </c>
      <c r="BZ84" s="66" t="s">
        <v>9</v>
      </c>
      <c r="CA84" s="67" t="s">
        <v>10</v>
      </c>
      <c r="CB84" s="70">
        <v>253318</v>
      </c>
      <c r="CC84" s="66" t="s">
        <v>9</v>
      </c>
      <c r="CD84" s="67" t="s">
        <v>10</v>
      </c>
      <c r="CE84" s="70">
        <v>92368</v>
      </c>
      <c r="CF84" s="66" t="s">
        <v>9</v>
      </c>
      <c r="CG84" s="67" t="s">
        <v>10</v>
      </c>
      <c r="CH84" s="69">
        <v>49423</v>
      </c>
      <c r="CI84" s="66" t="s">
        <v>9</v>
      </c>
      <c r="CJ84" s="67" t="s">
        <v>10</v>
      </c>
      <c r="CK84" s="8" t="s">
        <v>374</v>
      </c>
      <c r="CL84" s="66" t="s">
        <v>32</v>
      </c>
      <c r="CM84" s="47" t="s">
        <v>10</v>
      </c>
    </row>
    <row r="85" spans="1:91" ht="12" customHeight="1" x14ac:dyDescent="0.2">
      <c r="A85" s="25" t="s">
        <v>338</v>
      </c>
      <c r="B85" s="69">
        <v>791858</v>
      </c>
      <c r="C85" s="66" t="s">
        <v>9</v>
      </c>
      <c r="D85" s="67" t="s">
        <v>10</v>
      </c>
      <c r="E85" s="69">
        <v>537172</v>
      </c>
      <c r="F85" s="66" t="s">
        <v>9</v>
      </c>
      <c r="G85" s="67" t="s">
        <v>10</v>
      </c>
      <c r="H85" s="70">
        <v>348037</v>
      </c>
      <c r="I85" s="66" t="s">
        <v>9</v>
      </c>
      <c r="J85" s="67" t="s">
        <v>10</v>
      </c>
      <c r="K85" s="70">
        <v>338274</v>
      </c>
      <c r="L85" s="66" t="s">
        <v>9</v>
      </c>
      <c r="M85" s="67" t="s">
        <v>10</v>
      </c>
      <c r="N85" s="70">
        <v>9763</v>
      </c>
      <c r="O85" s="66" t="s">
        <v>9</v>
      </c>
      <c r="P85" s="67" t="s">
        <v>10</v>
      </c>
      <c r="Q85" s="70">
        <v>189135</v>
      </c>
      <c r="R85" s="66" t="s">
        <v>9</v>
      </c>
      <c r="S85" s="67" t="s">
        <v>10</v>
      </c>
      <c r="T85" s="70">
        <v>139116</v>
      </c>
      <c r="U85" s="66" t="s">
        <v>9</v>
      </c>
      <c r="V85" s="67" t="s">
        <v>10</v>
      </c>
      <c r="W85" s="70">
        <v>50019</v>
      </c>
      <c r="X85" s="66" t="s">
        <v>9</v>
      </c>
      <c r="Y85" s="67" t="s">
        <v>10</v>
      </c>
      <c r="Z85" s="70">
        <v>487153</v>
      </c>
      <c r="AA85" s="66" t="s">
        <v>9</v>
      </c>
      <c r="AB85" s="67" t="s">
        <v>10</v>
      </c>
      <c r="AC85" s="69">
        <v>201469</v>
      </c>
      <c r="AD85" s="66" t="s">
        <v>9</v>
      </c>
      <c r="AE85" s="67" t="s">
        <v>10</v>
      </c>
      <c r="AF85" s="70">
        <v>184005</v>
      </c>
      <c r="AG85" s="66" t="s">
        <v>9</v>
      </c>
      <c r="AH85" s="67" t="s">
        <v>10</v>
      </c>
      <c r="AI85" s="70">
        <v>33885</v>
      </c>
      <c r="AJ85" s="66" t="s">
        <v>9</v>
      </c>
      <c r="AK85" s="67" t="s">
        <v>10</v>
      </c>
      <c r="AL85" s="70">
        <v>33219</v>
      </c>
      <c r="AM85" s="66" t="s">
        <v>9</v>
      </c>
      <c r="AN85" s="67" t="s">
        <v>10</v>
      </c>
      <c r="AO85" s="70">
        <v>65201</v>
      </c>
      <c r="AP85" s="66" t="s">
        <v>9</v>
      </c>
      <c r="AQ85" s="67" t="s">
        <v>10</v>
      </c>
      <c r="AR85" s="70">
        <v>18213</v>
      </c>
      <c r="AS85" s="66" t="s">
        <v>9</v>
      </c>
      <c r="AT85" s="67" t="s">
        <v>10</v>
      </c>
      <c r="AU85" s="70">
        <v>11453</v>
      </c>
      <c r="AV85" s="66" t="s">
        <v>9</v>
      </c>
      <c r="AW85" s="67" t="s">
        <v>10</v>
      </c>
      <c r="AX85" s="70">
        <v>35535</v>
      </c>
      <c r="AY85" s="66" t="s">
        <v>9</v>
      </c>
      <c r="AZ85" s="67" t="s">
        <v>10</v>
      </c>
      <c r="BA85" s="70">
        <v>89</v>
      </c>
      <c r="BB85" s="66" t="s">
        <v>9</v>
      </c>
      <c r="BC85" s="67" t="s">
        <v>10</v>
      </c>
      <c r="BD85" s="70">
        <v>51611</v>
      </c>
      <c r="BE85" s="66" t="s">
        <v>9</v>
      </c>
      <c r="BF85" s="67" t="s">
        <v>10</v>
      </c>
      <c r="BG85" s="3">
        <v>17464</v>
      </c>
      <c r="BH85" s="66" t="s">
        <v>9</v>
      </c>
      <c r="BI85" s="67" t="s">
        <v>10</v>
      </c>
      <c r="BJ85" s="3">
        <v>17306</v>
      </c>
      <c r="BK85" s="66" t="s">
        <v>9</v>
      </c>
      <c r="BL85" s="67" t="s">
        <v>10</v>
      </c>
      <c r="BM85" s="3">
        <v>158</v>
      </c>
      <c r="BN85" s="66" t="s">
        <v>9</v>
      </c>
      <c r="BO85" s="67" t="s">
        <v>10</v>
      </c>
      <c r="BP85" s="69">
        <v>379936</v>
      </c>
      <c r="BQ85" s="66" t="s">
        <v>9</v>
      </c>
      <c r="BR85" s="67" t="s">
        <v>10</v>
      </c>
      <c r="BS85" s="70">
        <v>294938</v>
      </c>
      <c r="BT85" s="66" t="s">
        <v>9</v>
      </c>
      <c r="BU85" s="67" t="s">
        <v>10</v>
      </c>
      <c r="BV85" s="70">
        <v>84998</v>
      </c>
      <c r="BW85" s="66" t="s">
        <v>9</v>
      </c>
      <c r="BX85" s="67" t="s">
        <v>10</v>
      </c>
      <c r="BY85" s="69">
        <v>326719</v>
      </c>
      <c r="BZ85" s="66" t="s">
        <v>9</v>
      </c>
      <c r="CA85" s="67" t="s">
        <v>10</v>
      </c>
      <c r="CB85" s="70">
        <v>242737</v>
      </c>
      <c r="CC85" s="66" t="s">
        <v>9</v>
      </c>
      <c r="CD85" s="67" t="s">
        <v>10</v>
      </c>
      <c r="CE85" s="70">
        <v>83982</v>
      </c>
      <c r="CF85" s="66" t="s">
        <v>9</v>
      </c>
      <c r="CG85" s="67" t="s">
        <v>10</v>
      </c>
      <c r="CH85" s="69">
        <v>53217</v>
      </c>
      <c r="CI85" s="66" t="s">
        <v>9</v>
      </c>
      <c r="CJ85" s="67" t="s">
        <v>10</v>
      </c>
      <c r="CK85" s="8" t="s">
        <v>374</v>
      </c>
      <c r="CL85" s="66" t="s">
        <v>32</v>
      </c>
      <c r="CM85" s="47" t="s">
        <v>10</v>
      </c>
    </row>
    <row r="86" spans="1:91" ht="12" customHeight="1" x14ac:dyDescent="0.2">
      <c r="A86" s="25" t="s">
        <v>339</v>
      </c>
      <c r="B86" s="69">
        <v>838862</v>
      </c>
      <c r="C86" s="66" t="s">
        <v>9</v>
      </c>
      <c r="D86" s="67" t="s">
        <v>10</v>
      </c>
      <c r="E86" s="69">
        <v>575076</v>
      </c>
      <c r="F86" s="66" t="s">
        <v>9</v>
      </c>
      <c r="G86" s="67" t="s">
        <v>10</v>
      </c>
      <c r="H86" s="70">
        <v>373043</v>
      </c>
      <c r="I86" s="66" t="s">
        <v>9</v>
      </c>
      <c r="J86" s="67" t="s">
        <v>10</v>
      </c>
      <c r="K86" s="70">
        <v>361179</v>
      </c>
      <c r="L86" s="66" t="s">
        <v>9</v>
      </c>
      <c r="M86" s="67" t="s">
        <v>10</v>
      </c>
      <c r="N86" s="70">
        <v>11864</v>
      </c>
      <c r="O86" s="66" t="s">
        <v>9</v>
      </c>
      <c r="P86" s="67" t="s">
        <v>10</v>
      </c>
      <c r="Q86" s="70">
        <v>202033</v>
      </c>
      <c r="R86" s="66" t="s">
        <v>9</v>
      </c>
      <c r="S86" s="67" t="s">
        <v>10</v>
      </c>
      <c r="T86" s="70">
        <v>146356</v>
      </c>
      <c r="U86" s="66" t="s">
        <v>9</v>
      </c>
      <c r="V86" s="67" t="s">
        <v>10</v>
      </c>
      <c r="W86" s="70">
        <v>55677</v>
      </c>
      <c r="X86" s="66" t="s">
        <v>9</v>
      </c>
      <c r="Y86" s="67" t="s">
        <v>10</v>
      </c>
      <c r="Z86" s="70">
        <v>519399</v>
      </c>
      <c r="AA86" s="66" t="s">
        <v>9</v>
      </c>
      <c r="AB86" s="67" t="s">
        <v>10</v>
      </c>
      <c r="AC86" s="69">
        <v>207530</v>
      </c>
      <c r="AD86" s="66" t="s">
        <v>9</v>
      </c>
      <c r="AE86" s="67" t="s">
        <v>10</v>
      </c>
      <c r="AF86" s="70">
        <v>214412</v>
      </c>
      <c r="AG86" s="66" t="s">
        <v>9</v>
      </c>
      <c r="AH86" s="67" t="s">
        <v>10</v>
      </c>
      <c r="AI86" s="70">
        <v>41664</v>
      </c>
      <c r="AJ86" s="66" t="s">
        <v>9</v>
      </c>
      <c r="AK86" s="67" t="s">
        <v>10</v>
      </c>
      <c r="AL86" s="70">
        <v>45694</v>
      </c>
      <c r="AM86" s="66" t="s">
        <v>9</v>
      </c>
      <c r="AN86" s="67" t="s">
        <v>10</v>
      </c>
      <c r="AO86" s="70">
        <v>73481</v>
      </c>
      <c r="AP86" s="66" t="s">
        <v>9</v>
      </c>
      <c r="AQ86" s="67" t="s">
        <v>10</v>
      </c>
      <c r="AR86" s="70">
        <v>17933</v>
      </c>
      <c r="AS86" s="66" t="s">
        <v>9</v>
      </c>
      <c r="AT86" s="67" t="s">
        <v>10</v>
      </c>
      <c r="AU86" s="70">
        <v>13409</v>
      </c>
      <c r="AV86" s="66" t="s">
        <v>9</v>
      </c>
      <c r="AW86" s="67" t="s">
        <v>10</v>
      </c>
      <c r="AX86" s="70">
        <v>42139</v>
      </c>
      <c r="AY86" s="66" t="s">
        <v>9</v>
      </c>
      <c r="AZ86" s="67" t="s">
        <v>10</v>
      </c>
      <c r="BA86" s="70">
        <v>1239</v>
      </c>
      <c r="BB86" s="66" t="s">
        <v>9</v>
      </c>
      <c r="BC86" s="67" t="s">
        <v>10</v>
      </c>
      <c r="BD86" s="70">
        <v>52334</v>
      </c>
      <c r="BE86" s="66" t="s">
        <v>9</v>
      </c>
      <c r="BF86" s="67" t="s">
        <v>10</v>
      </c>
      <c r="BG86" s="3">
        <v>-6882</v>
      </c>
      <c r="BH86" s="66" t="s">
        <v>9</v>
      </c>
      <c r="BI86" s="67" t="s">
        <v>10</v>
      </c>
      <c r="BJ86" s="3">
        <v>-7025</v>
      </c>
      <c r="BK86" s="66" t="s">
        <v>9</v>
      </c>
      <c r="BL86" s="67" t="s">
        <v>10</v>
      </c>
      <c r="BM86" s="3">
        <v>143</v>
      </c>
      <c r="BN86" s="66" t="s">
        <v>9</v>
      </c>
      <c r="BO86" s="67" t="s">
        <v>10</v>
      </c>
      <c r="BP86" s="69">
        <v>397176</v>
      </c>
      <c r="BQ86" s="66" t="s">
        <v>9</v>
      </c>
      <c r="BR86" s="67" t="s">
        <v>10</v>
      </c>
      <c r="BS86" s="70">
        <v>302501</v>
      </c>
      <c r="BT86" s="66" t="s">
        <v>9</v>
      </c>
      <c r="BU86" s="67" t="s">
        <v>10</v>
      </c>
      <c r="BV86" s="70">
        <v>94675</v>
      </c>
      <c r="BW86" s="66" t="s">
        <v>9</v>
      </c>
      <c r="BX86" s="67" t="s">
        <v>10</v>
      </c>
      <c r="BY86" s="69">
        <v>340920</v>
      </c>
      <c r="BZ86" s="66" t="s">
        <v>9</v>
      </c>
      <c r="CA86" s="67" t="s">
        <v>10</v>
      </c>
      <c r="CB86" s="70">
        <v>248493</v>
      </c>
      <c r="CC86" s="66" t="s">
        <v>9</v>
      </c>
      <c r="CD86" s="67" t="s">
        <v>10</v>
      </c>
      <c r="CE86" s="70">
        <v>92427</v>
      </c>
      <c r="CF86" s="66" t="s">
        <v>9</v>
      </c>
      <c r="CG86" s="67" t="s">
        <v>10</v>
      </c>
      <c r="CH86" s="69">
        <v>56256</v>
      </c>
      <c r="CI86" s="66" t="s">
        <v>9</v>
      </c>
      <c r="CJ86" s="67" t="s">
        <v>10</v>
      </c>
      <c r="CK86" s="8" t="s">
        <v>374</v>
      </c>
      <c r="CL86" s="66" t="s">
        <v>32</v>
      </c>
      <c r="CM86" s="47" t="s">
        <v>10</v>
      </c>
    </row>
    <row r="87" spans="1:91" ht="12" customHeight="1" x14ac:dyDescent="0.2">
      <c r="A87" s="25" t="s">
        <v>340</v>
      </c>
      <c r="B87" s="69">
        <v>793172</v>
      </c>
      <c r="C87" s="66" t="s">
        <v>9</v>
      </c>
      <c r="D87" s="67" t="s">
        <v>10</v>
      </c>
      <c r="E87" s="69">
        <v>562151</v>
      </c>
      <c r="F87" s="66" t="s">
        <v>9</v>
      </c>
      <c r="G87" s="67" t="s">
        <v>10</v>
      </c>
      <c r="H87" s="70">
        <v>367677</v>
      </c>
      <c r="I87" s="66" t="s">
        <v>9</v>
      </c>
      <c r="J87" s="67" t="s">
        <v>10</v>
      </c>
      <c r="K87" s="70">
        <v>357730</v>
      </c>
      <c r="L87" s="66" t="s">
        <v>9</v>
      </c>
      <c r="M87" s="67" t="s">
        <v>10</v>
      </c>
      <c r="N87" s="70">
        <v>9947</v>
      </c>
      <c r="O87" s="66" t="s">
        <v>9</v>
      </c>
      <c r="P87" s="67" t="s">
        <v>10</v>
      </c>
      <c r="Q87" s="70">
        <v>194474</v>
      </c>
      <c r="R87" s="66" t="s">
        <v>9</v>
      </c>
      <c r="S87" s="67" t="s">
        <v>10</v>
      </c>
      <c r="T87" s="70">
        <v>143541</v>
      </c>
      <c r="U87" s="66" t="s">
        <v>9</v>
      </c>
      <c r="V87" s="67" t="s">
        <v>10</v>
      </c>
      <c r="W87" s="70">
        <v>50933</v>
      </c>
      <c r="X87" s="66" t="s">
        <v>9</v>
      </c>
      <c r="Y87" s="67" t="s">
        <v>10</v>
      </c>
      <c r="Z87" s="70">
        <v>511218</v>
      </c>
      <c r="AA87" s="66" t="s">
        <v>9</v>
      </c>
      <c r="AB87" s="67" t="s">
        <v>10</v>
      </c>
      <c r="AC87" s="69">
        <v>194979</v>
      </c>
      <c r="AD87" s="66" t="s">
        <v>9</v>
      </c>
      <c r="AE87" s="67" t="s">
        <v>10</v>
      </c>
      <c r="AF87" s="70">
        <v>182864</v>
      </c>
      <c r="AG87" s="66" t="s">
        <v>9</v>
      </c>
      <c r="AH87" s="67" t="s">
        <v>10</v>
      </c>
      <c r="AI87" s="70">
        <v>36054</v>
      </c>
      <c r="AJ87" s="66" t="s">
        <v>9</v>
      </c>
      <c r="AK87" s="67" t="s">
        <v>10</v>
      </c>
      <c r="AL87" s="70">
        <v>40056</v>
      </c>
      <c r="AM87" s="66" t="s">
        <v>9</v>
      </c>
      <c r="AN87" s="67" t="s">
        <v>10</v>
      </c>
      <c r="AO87" s="70">
        <v>57824</v>
      </c>
      <c r="AP87" s="66" t="s">
        <v>9</v>
      </c>
      <c r="AQ87" s="67" t="s">
        <v>10</v>
      </c>
      <c r="AR87" s="70">
        <v>10718</v>
      </c>
      <c r="AS87" s="66" t="s">
        <v>9</v>
      </c>
      <c r="AT87" s="67" t="s">
        <v>10</v>
      </c>
      <c r="AU87" s="70">
        <v>10949</v>
      </c>
      <c r="AV87" s="66" t="s">
        <v>9</v>
      </c>
      <c r="AW87" s="67" t="s">
        <v>10</v>
      </c>
      <c r="AX87" s="70">
        <v>36157</v>
      </c>
      <c r="AY87" s="66" t="s">
        <v>9</v>
      </c>
      <c r="AZ87" s="67" t="s">
        <v>10</v>
      </c>
      <c r="BA87" s="70">
        <v>292</v>
      </c>
      <c r="BB87" s="66" t="s">
        <v>9</v>
      </c>
      <c r="BC87" s="67" t="s">
        <v>10</v>
      </c>
      <c r="BD87" s="70">
        <v>48638</v>
      </c>
      <c r="BE87" s="66" t="s">
        <v>9</v>
      </c>
      <c r="BF87" s="67" t="s">
        <v>10</v>
      </c>
      <c r="BG87" s="3">
        <v>12115</v>
      </c>
      <c r="BH87" s="66" t="s">
        <v>9</v>
      </c>
      <c r="BI87" s="67" t="s">
        <v>10</v>
      </c>
      <c r="BJ87" s="3">
        <v>11920</v>
      </c>
      <c r="BK87" s="66" t="s">
        <v>9</v>
      </c>
      <c r="BL87" s="67" t="s">
        <v>10</v>
      </c>
      <c r="BM87" s="3">
        <v>195</v>
      </c>
      <c r="BN87" s="66" t="s">
        <v>9</v>
      </c>
      <c r="BO87" s="67" t="s">
        <v>10</v>
      </c>
      <c r="BP87" s="69">
        <v>376928</v>
      </c>
      <c r="BQ87" s="66" t="s">
        <v>9</v>
      </c>
      <c r="BR87" s="67" t="s">
        <v>10</v>
      </c>
      <c r="BS87" s="70">
        <v>284197</v>
      </c>
      <c r="BT87" s="66" t="s">
        <v>9</v>
      </c>
      <c r="BU87" s="67" t="s">
        <v>10</v>
      </c>
      <c r="BV87" s="70">
        <v>92731</v>
      </c>
      <c r="BW87" s="66" t="s">
        <v>9</v>
      </c>
      <c r="BX87" s="67" t="s">
        <v>10</v>
      </c>
      <c r="BY87" s="69">
        <v>340886</v>
      </c>
      <c r="BZ87" s="66" t="s">
        <v>9</v>
      </c>
      <c r="CA87" s="67" t="s">
        <v>10</v>
      </c>
      <c r="CB87" s="70">
        <v>246689</v>
      </c>
      <c r="CC87" s="66" t="s">
        <v>9</v>
      </c>
      <c r="CD87" s="67" t="s">
        <v>10</v>
      </c>
      <c r="CE87" s="70">
        <v>94197</v>
      </c>
      <c r="CF87" s="66" t="s">
        <v>9</v>
      </c>
      <c r="CG87" s="67" t="s">
        <v>10</v>
      </c>
      <c r="CH87" s="69">
        <v>36042</v>
      </c>
      <c r="CI87" s="66" t="s">
        <v>9</v>
      </c>
      <c r="CJ87" s="67" t="s">
        <v>10</v>
      </c>
      <c r="CK87" s="8" t="s">
        <v>374</v>
      </c>
      <c r="CL87" s="66" t="s">
        <v>32</v>
      </c>
      <c r="CM87" s="47" t="s">
        <v>10</v>
      </c>
    </row>
    <row r="88" spans="1:91" ht="12" customHeight="1" x14ac:dyDescent="0.2">
      <c r="A88" s="25" t="s">
        <v>341</v>
      </c>
      <c r="B88" s="69">
        <v>874219</v>
      </c>
      <c r="C88" s="66" t="s">
        <v>9</v>
      </c>
      <c r="D88" s="67" t="s">
        <v>10</v>
      </c>
      <c r="E88" s="69">
        <v>605238</v>
      </c>
      <c r="F88" s="66" t="s">
        <v>9</v>
      </c>
      <c r="G88" s="67" t="s">
        <v>10</v>
      </c>
      <c r="H88" s="70">
        <v>389147</v>
      </c>
      <c r="I88" s="66" t="s">
        <v>9</v>
      </c>
      <c r="J88" s="67" t="s">
        <v>10</v>
      </c>
      <c r="K88" s="70">
        <v>377931</v>
      </c>
      <c r="L88" s="66" t="s">
        <v>9</v>
      </c>
      <c r="M88" s="67" t="s">
        <v>10</v>
      </c>
      <c r="N88" s="70">
        <v>11216</v>
      </c>
      <c r="O88" s="66" t="s">
        <v>9</v>
      </c>
      <c r="P88" s="67" t="s">
        <v>10</v>
      </c>
      <c r="Q88" s="70">
        <v>216091</v>
      </c>
      <c r="R88" s="66" t="s">
        <v>9</v>
      </c>
      <c r="S88" s="67" t="s">
        <v>10</v>
      </c>
      <c r="T88" s="70">
        <v>154710</v>
      </c>
      <c r="U88" s="66" t="s">
        <v>9</v>
      </c>
      <c r="V88" s="67" t="s">
        <v>10</v>
      </c>
      <c r="W88" s="70">
        <v>61381</v>
      </c>
      <c r="X88" s="66" t="s">
        <v>9</v>
      </c>
      <c r="Y88" s="67" t="s">
        <v>10</v>
      </c>
      <c r="Z88" s="70">
        <v>543857</v>
      </c>
      <c r="AA88" s="66" t="s">
        <v>9</v>
      </c>
      <c r="AB88" s="67" t="s">
        <v>10</v>
      </c>
      <c r="AC88" s="69">
        <v>226881</v>
      </c>
      <c r="AD88" s="66" t="s">
        <v>9</v>
      </c>
      <c r="AE88" s="67" t="s">
        <v>10</v>
      </c>
      <c r="AF88" s="70">
        <v>225837</v>
      </c>
      <c r="AG88" s="66" t="s">
        <v>9</v>
      </c>
      <c r="AH88" s="67" t="s">
        <v>10</v>
      </c>
      <c r="AI88" s="70">
        <v>35655</v>
      </c>
      <c r="AJ88" s="66" t="s">
        <v>9</v>
      </c>
      <c r="AK88" s="67" t="s">
        <v>10</v>
      </c>
      <c r="AL88" s="70">
        <v>56632</v>
      </c>
      <c r="AM88" s="66" t="s">
        <v>9</v>
      </c>
      <c r="AN88" s="67" t="s">
        <v>10</v>
      </c>
      <c r="AO88" s="70">
        <v>77110</v>
      </c>
      <c r="AP88" s="66" t="s">
        <v>9</v>
      </c>
      <c r="AQ88" s="67" t="s">
        <v>10</v>
      </c>
      <c r="AR88" s="70">
        <v>12606</v>
      </c>
      <c r="AS88" s="66" t="s">
        <v>9</v>
      </c>
      <c r="AT88" s="67" t="s">
        <v>10</v>
      </c>
      <c r="AU88" s="70">
        <v>16173</v>
      </c>
      <c r="AV88" s="66" t="s">
        <v>9</v>
      </c>
      <c r="AW88" s="67" t="s">
        <v>10</v>
      </c>
      <c r="AX88" s="70">
        <v>48331</v>
      </c>
      <c r="AY88" s="66" t="s">
        <v>9</v>
      </c>
      <c r="AZ88" s="67" t="s">
        <v>10</v>
      </c>
      <c r="BA88" s="70">
        <v>86</v>
      </c>
      <c r="BB88" s="66" t="s">
        <v>9</v>
      </c>
      <c r="BC88" s="67" t="s">
        <v>10</v>
      </c>
      <c r="BD88" s="70">
        <v>56354</v>
      </c>
      <c r="BE88" s="66" t="s">
        <v>9</v>
      </c>
      <c r="BF88" s="67" t="s">
        <v>10</v>
      </c>
      <c r="BG88" s="3">
        <v>1044</v>
      </c>
      <c r="BH88" s="66" t="s">
        <v>9</v>
      </c>
      <c r="BI88" s="67" t="s">
        <v>10</v>
      </c>
      <c r="BJ88" s="3">
        <v>907</v>
      </c>
      <c r="BK88" s="66" t="s">
        <v>9</v>
      </c>
      <c r="BL88" s="67" t="s">
        <v>10</v>
      </c>
      <c r="BM88" s="3">
        <v>137</v>
      </c>
      <c r="BN88" s="66" t="s">
        <v>9</v>
      </c>
      <c r="BO88" s="67" t="s">
        <v>10</v>
      </c>
      <c r="BP88" s="69">
        <v>414097</v>
      </c>
      <c r="BQ88" s="66" t="s">
        <v>9</v>
      </c>
      <c r="BR88" s="67" t="s">
        <v>10</v>
      </c>
      <c r="BS88" s="70">
        <v>317290</v>
      </c>
      <c r="BT88" s="66" t="s">
        <v>9</v>
      </c>
      <c r="BU88" s="67" t="s">
        <v>10</v>
      </c>
      <c r="BV88" s="70">
        <v>96807</v>
      </c>
      <c r="BW88" s="66" t="s">
        <v>9</v>
      </c>
      <c r="BX88" s="67" t="s">
        <v>10</v>
      </c>
      <c r="BY88" s="69">
        <v>371997</v>
      </c>
      <c r="BZ88" s="66" t="s">
        <v>9</v>
      </c>
      <c r="CA88" s="67" t="s">
        <v>10</v>
      </c>
      <c r="CB88" s="70">
        <v>267776</v>
      </c>
      <c r="CC88" s="66" t="s">
        <v>9</v>
      </c>
      <c r="CD88" s="67" t="s">
        <v>10</v>
      </c>
      <c r="CE88" s="70">
        <v>104221</v>
      </c>
      <c r="CF88" s="66" t="s">
        <v>9</v>
      </c>
      <c r="CG88" s="67" t="s">
        <v>10</v>
      </c>
      <c r="CH88" s="69">
        <v>42100</v>
      </c>
      <c r="CI88" s="66" t="s">
        <v>9</v>
      </c>
      <c r="CJ88" s="67" t="s">
        <v>10</v>
      </c>
      <c r="CK88" s="8" t="s">
        <v>374</v>
      </c>
      <c r="CL88" s="66" t="s">
        <v>32</v>
      </c>
      <c r="CM88" s="47" t="s">
        <v>10</v>
      </c>
    </row>
    <row r="89" spans="1:91" ht="12" customHeight="1" x14ac:dyDescent="0.2">
      <c r="A89" s="25" t="s">
        <v>342</v>
      </c>
      <c r="B89" s="69">
        <v>823598</v>
      </c>
      <c r="C89" s="66" t="s">
        <v>9</v>
      </c>
      <c r="D89" s="67" t="s">
        <v>10</v>
      </c>
      <c r="E89" s="69">
        <v>564472</v>
      </c>
      <c r="F89" s="66" t="s">
        <v>9</v>
      </c>
      <c r="G89" s="67" t="s">
        <v>10</v>
      </c>
      <c r="H89" s="70">
        <v>366776</v>
      </c>
      <c r="I89" s="66" t="s">
        <v>9</v>
      </c>
      <c r="J89" s="67" t="s">
        <v>10</v>
      </c>
      <c r="K89" s="70">
        <v>356365</v>
      </c>
      <c r="L89" s="66" t="s">
        <v>9</v>
      </c>
      <c r="M89" s="67" t="s">
        <v>10</v>
      </c>
      <c r="N89" s="70">
        <v>10411</v>
      </c>
      <c r="O89" s="66" t="s">
        <v>9</v>
      </c>
      <c r="P89" s="67" t="s">
        <v>10</v>
      </c>
      <c r="Q89" s="70">
        <v>197696</v>
      </c>
      <c r="R89" s="66" t="s">
        <v>9</v>
      </c>
      <c r="S89" s="67" t="s">
        <v>10</v>
      </c>
      <c r="T89" s="70">
        <v>145279</v>
      </c>
      <c r="U89" s="66" t="s">
        <v>9</v>
      </c>
      <c r="V89" s="67" t="s">
        <v>10</v>
      </c>
      <c r="W89" s="70">
        <v>52417</v>
      </c>
      <c r="X89" s="66" t="s">
        <v>9</v>
      </c>
      <c r="Y89" s="67" t="s">
        <v>10</v>
      </c>
      <c r="Z89" s="70">
        <v>512055</v>
      </c>
      <c r="AA89" s="66" t="s">
        <v>9</v>
      </c>
      <c r="AB89" s="67" t="s">
        <v>10</v>
      </c>
      <c r="AC89" s="69">
        <v>206523</v>
      </c>
      <c r="AD89" s="66" t="s">
        <v>9</v>
      </c>
      <c r="AE89" s="67" t="s">
        <v>10</v>
      </c>
      <c r="AF89" s="70">
        <v>194809</v>
      </c>
      <c r="AG89" s="66" t="s">
        <v>9</v>
      </c>
      <c r="AH89" s="67" t="s">
        <v>10</v>
      </c>
      <c r="AI89" s="70">
        <v>32959</v>
      </c>
      <c r="AJ89" s="66" t="s">
        <v>9</v>
      </c>
      <c r="AK89" s="67" t="s">
        <v>10</v>
      </c>
      <c r="AL89" s="70">
        <v>37335</v>
      </c>
      <c r="AM89" s="66" t="s">
        <v>9</v>
      </c>
      <c r="AN89" s="67" t="s">
        <v>10</v>
      </c>
      <c r="AO89" s="70">
        <v>71323</v>
      </c>
      <c r="AP89" s="66" t="s">
        <v>9</v>
      </c>
      <c r="AQ89" s="67" t="s">
        <v>10</v>
      </c>
      <c r="AR89" s="70">
        <v>18178</v>
      </c>
      <c r="AS89" s="66" t="s">
        <v>9</v>
      </c>
      <c r="AT89" s="67" t="s">
        <v>10</v>
      </c>
      <c r="AU89" s="70">
        <v>12305</v>
      </c>
      <c r="AV89" s="66" t="s">
        <v>9</v>
      </c>
      <c r="AW89" s="67" t="s">
        <v>10</v>
      </c>
      <c r="AX89" s="70">
        <v>40840</v>
      </c>
      <c r="AY89" s="66" t="s">
        <v>9</v>
      </c>
      <c r="AZ89" s="67" t="s">
        <v>10</v>
      </c>
      <c r="BA89" s="70">
        <v>96</v>
      </c>
      <c r="BB89" s="66" t="s">
        <v>9</v>
      </c>
      <c r="BC89" s="67" t="s">
        <v>10</v>
      </c>
      <c r="BD89" s="70">
        <v>53096</v>
      </c>
      <c r="BE89" s="66" t="s">
        <v>9</v>
      </c>
      <c r="BF89" s="67" t="s">
        <v>10</v>
      </c>
      <c r="BG89" s="3">
        <v>11714</v>
      </c>
      <c r="BH89" s="66" t="s">
        <v>9</v>
      </c>
      <c r="BI89" s="67" t="s">
        <v>10</v>
      </c>
      <c r="BJ89" s="3">
        <v>11457</v>
      </c>
      <c r="BK89" s="66" t="s">
        <v>9</v>
      </c>
      <c r="BL89" s="67" t="s">
        <v>10</v>
      </c>
      <c r="BM89" s="3">
        <v>257</v>
      </c>
      <c r="BN89" s="66" t="s">
        <v>9</v>
      </c>
      <c r="BO89" s="67" t="s">
        <v>10</v>
      </c>
      <c r="BP89" s="69">
        <v>420734</v>
      </c>
      <c r="BQ89" s="66" t="s">
        <v>9</v>
      </c>
      <c r="BR89" s="67" t="s">
        <v>10</v>
      </c>
      <c r="BS89" s="70">
        <v>325516</v>
      </c>
      <c r="BT89" s="66" t="s">
        <v>9</v>
      </c>
      <c r="BU89" s="67" t="s">
        <v>10</v>
      </c>
      <c r="BV89" s="70">
        <v>95218</v>
      </c>
      <c r="BW89" s="66" t="s">
        <v>9</v>
      </c>
      <c r="BX89" s="67" t="s">
        <v>10</v>
      </c>
      <c r="BY89" s="69">
        <v>368131</v>
      </c>
      <c r="BZ89" s="66" t="s">
        <v>9</v>
      </c>
      <c r="CA89" s="67" t="s">
        <v>10</v>
      </c>
      <c r="CB89" s="70">
        <v>268545</v>
      </c>
      <c r="CC89" s="66" t="s">
        <v>9</v>
      </c>
      <c r="CD89" s="67" t="s">
        <v>10</v>
      </c>
      <c r="CE89" s="70">
        <v>99586</v>
      </c>
      <c r="CF89" s="66" t="s">
        <v>9</v>
      </c>
      <c r="CG89" s="67" t="s">
        <v>10</v>
      </c>
      <c r="CH89" s="69">
        <v>52603</v>
      </c>
      <c r="CI89" s="66" t="s">
        <v>9</v>
      </c>
      <c r="CJ89" s="67" t="s">
        <v>10</v>
      </c>
      <c r="CK89" s="8" t="s">
        <v>374</v>
      </c>
      <c r="CL89" s="66" t="s">
        <v>32</v>
      </c>
      <c r="CM89" s="47" t="s">
        <v>10</v>
      </c>
    </row>
    <row r="90" spans="1:91" ht="12" customHeight="1" x14ac:dyDescent="0.2">
      <c r="A90" s="25" t="s">
        <v>343</v>
      </c>
      <c r="B90" s="69">
        <v>879537</v>
      </c>
      <c r="C90" s="66" t="s">
        <v>9</v>
      </c>
      <c r="D90" s="67" t="s">
        <v>10</v>
      </c>
      <c r="E90" s="69">
        <v>606023</v>
      </c>
      <c r="F90" s="66" t="s">
        <v>9</v>
      </c>
      <c r="G90" s="67" t="s">
        <v>10</v>
      </c>
      <c r="H90" s="70">
        <v>393844</v>
      </c>
      <c r="I90" s="66" t="s">
        <v>9</v>
      </c>
      <c r="J90" s="67" t="s">
        <v>10</v>
      </c>
      <c r="K90" s="70">
        <v>381322</v>
      </c>
      <c r="L90" s="66" t="s">
        <v>9</v>
      </c>
      <c r="M90" s="67" t="s">
        <v>10</v>
      </c>
      <c r="N90" s="70">
        <v>12522</v>
      </c>
      <c r="O90" s="66" t="s">
        <v>9</v>
      </c>
      <c r="P90" s="67" t="s">
        <v>10</v>
      </c>
      <c r="Q90" s="70">
        <v>212179</v>
      </c>
      <c r="R90" s="66" t="s">
        <v>9</v>
      </c>
      <c r="S90" s="67" t="s">
        <v>10</v>
      </c>
      <c r="T90" s="70">
        <v>152766</v>
      </c>
      <c r="U90" s="66" t="s">
        <v>9</v>
      </c>
      <c r="V90" s="67" t="s">
        <v>10</v>
      </c>
      <c r="W90" s="70">
        <v>59413</v>
      </c>
      <c r="X90" s="66" t="s">
        <v>9</v>
      </c>
      <c r="Y90" s="67" t="s">
        <v>10</v>
      </c>
      <c r="Z90" s="70">
        <v>546610</v>
      </c>
      <c r="AA90" s="66" t="s">
        <v>9</v>
      </c>
      <c r="AB90" s="67" t="s">
        <v>10</v>
      </c>
      <c r="AC90" s="69">
        <v>225647</v>
      </c>
      <c r="AD90" s="66" t="s">
        <v>9</v>
      </c>
      <c r="AE90" s="67" t="s">
        <v>10</v>
      </c>
      <c r="AF90" s="70">
        <v>228442</v>
      </c>
      <c r="AG90" s="66" t="s">
        <v>9</v>
      </c>
      <c r="AH90" s="67" t="s">
        <v>10</v>
      </c>
      <c r="AI90" s="70">
        <v>38807</v>
      </c>
      <c r="AJ90" s="66" t="s">
        <v>9</v>
      </c>
      <c r="AK90" s="67" t="s">
        <v>10</v>
      </c>
      <c r="AL90" s="70">
        <v>55582</v>
      </c>
      <c r="AM90" s="66" t="s">
        <v>9</v>
      </c>
      <c r="AN90" s="67" t="s">
        <v>10</v>
      </c>
      <c r="AO90" s="70">
        <v>74861</v>
      </c>
      <c r="AP90" s="66" t="s">
        <v>9</v>
      </c>
      <c r="AQ90" s="67" t="s">
        <v>10</v>
      </c>
      <c r="AR90" s="70">
        <v>16034</v>
      </c>
      <c r="AS90" s="66" t="s">
        <v>9</v>
      </c>
      <c r="AT90" s="67" t="s">
        <v>10</v>
      </c>
      <c r="AU90" s="70">
        <v>14914</v>
      </c>
      <c r="AV90" s="66" t="s">
        <v>9</v>
      </c>
      <c r="AW90" s="67" t="s">
        <v>10</v>
      </c>
      <c r="AX90" s="70">
        <v>43913</v>
      </c>
      <c r="AY90" s="66" t="s">
        <v>9</v>
      </c>
      <c r="AZ90" s="67" t="s">
        <v>10</v>
      </c>
      <c r="BA90" s="70">
        <v>1455</v>
      </c>
      <c r="BB90" s="66" t="s">
        <v>9</v>
      </c>
      <c r="BC90" s="67" t="s">
        <v>10</v>
      </c>
      <c r="BD90" s="70">
        <v>57737</v>
      </c>
      <c r="BE90" s="66" t="s">
        <v>9</v>
      </c>
      <c r="BF90" s="67" t="s">
        <v>10</v>
      </c>
      <c r="BG90" s="3">
        <v>-2795</v>
      </c>
      <c r="BH90" s="66" t="s">
        <v>9</v>
      </c>
      <c r="BI90" s="67" t="s">
        <v>10</v>
      </c>
      <c r="BJ90" s="3">
        <v>-3019</v>
      </c>
      <c r="BK90" s="66" t="s">
        <v>9</v>
      </c>
      <c r="BL90" s="67" t="s">
        <v>10</v>
      </c>
      <c r="BM90" s="3">
        <v>224</v>
      </c>
      <c r="BN90" s="66" t="s">
        <v>9</v>
      </c>
      <c r="BO90" s="67" t="s">
        <v>10</v>
      </c>
      <c r="BP90" s="69">
        <v>436357</v>
      </c>
      <c r="BQ90" s="66" t="s">
        <v>9</v>
      </c>
      <c r="BR90" s="67" t="s">
        <v>10</v>
      </c>
      <c r="BS90" s="70">
        <v>334942</v>
      </c>
      <c r="BT90" s="66" t="s">
        <v>9</v>
      </c>
      <c r="BU90" s="67" t="s">
        <v>10</v>
      </c>
      <c r="BV90" s="70">
        <v>101415</v>
      </c>
      <c r="BW90" s="66" t="s">
        <v>9</v>
      </c>
      <c r="BX90" s="67" t="s">
        <v>10</v>
      </c>
      <c r="BY90" s="69">
        <v>388490</v>
      </c>
      <c r="BZ90" s="66" t="s">
        <v>9</v>
      </c>
      <c r="CA90" s="67" t="s">
        <v>10</v>
      </c>
      <c r="CB90" s="70">
        <v>284064</v>
      </c>
      <c r="CC90" s="66" t="s">
        <v>9</v>
      </c>
      <c r="CD90" s="67" t="s">
        <v>10</v>
      </c>
      <c r="CE90" s="70">
        <v>104426</v>
      </c>
      <c r="CF90" s="66" t="s">
        <v>9</v>
      </c>
      <c r="CG90" s="67" t="s">
        <v>10</v>
      </c>
      <c r="CH90" s="69">
        <v>47867</v>
      </c>
      <c r="CI90" s="66" t="s">
        <v>9</v>
      </c>
      <c r="CJ90" s="67" t="s">
        <v>10</v>
      </c>
      <c r="CK90" s="8" t="s">
        <v>374</v>
      </c>
      <c r="CL90" s="66" t="s">
        <v>32</v>
      </c>
      <c r="CM90" s="47" t="s">
        <v>10</v>
      </c>
    </row>
    <row r="91" spans="1:91" ht="12" customHeight="1" x14ac:dyDescent="0.2">
      <c r="A91" s="25" t="s">
        <v>344</v>
      </c>
      <c r="B91" s="69">
        <v>826996</v>
      </c>
      <c r="C91" s="66" t="s">
        <v>9</v>
      </c>
      <c r="D91" s="67" t="s">
        <v>10</v>
      </c>
      <c r="E91" s="69">
        <v>586167</v>
      </c>
      <c r="F91" s="66" t="s">
        <v>9</v>
      </c>
      <c r="G91" s="67" t="s">
        <v>10</v>
      </c>
      <c r="H91" s="70">
        <v>379680</v>
      </c>
      <c r="I91" s="66" t="s">
        <v>9</v>
      </c>
      <c r="J91" s="67" t="s">
        <v>10</v>
      </c>
      <c r="K91" s="70">
        <v>369175</v>
      </c>
      <c r="L91" s="66" t="s">
        <v>9</v>
      </c>
      <c r="M91" s="67" t="s">
        <v>10</v>
      </c>
      <c r="N91" s="70">
        <v>10505</v>
      </c>
      <c r="O91" s="66" t="s">
        <v>9</v>
      </c>
      <c r="P91" s="67" t="s">
        <v>10</v>
      </c>
      <c r="Q91" s="70">
        <v>206487</v>
      </c>
      <c r="R91" s="66" t="s">
        <v>9</v>
      </c>
      <c r="S91" s="67" t="s">
        <v>10</v>
      </c>
      <c r="T91" s="70">
        <v>151059</v>
      </c>
      <c r="U91" s="66" t="s">
        <v>9</v>
      </c>
      <c r="V91" s="67" t="s">
        <v>10</v>
      </c>
      <c r="W91" s="70">
        <v>55428</v>
      </c>
      <c r="X91" s="66" t="s">
        <v>9</v>
      </c>
      <c r="Y91" s="67" t="s">
        <v>10</v>
      </c>
      <c r="Z91" s="70">
        <v>530739</v>
      </c>
      <c r="AA91" s="66" t="s">
        <v>9</v>
      </c>
      <c r="AB91" s="67" t="s">
        <v>10</v>
      </c>
      <c r="AC91" s="69">
        <v>204892</v>
      </c>
      <c r="AD91" s="66" t="s">
        <v>9</v>
      </c>
      <c r="AE91" s="67" t="s">
        <v>10</v>
      </c>
      <c r="AF91" s="70">
        <v>192413</v>
      </c>
      <c r="AG91" s="66" t="s">
        <v>9</v>
      </c>
      <c r="AH91" s="67" t="s">
        <v>10</v>
      </c>
      <c r="AI91" s="70">
        <v>32840</v>
      </c>
      <c r="AJ91" s="66" t="s">
        <v>9</v>
      </c>
      <c r="AK91" s="67" t="s">
        <v>10</v>
      </c>
      <c r="AL91" s="70">
        <v>43989</v>
      </c>
      <c r="AM91" s="66" t="s">
        <v>9</v>
      </c>
      <c r="AN91" s="67" t="s">
        <v>10</v>
      </c>
      <c r="AO91" s="70">
        <v>62728</v>
      </c>
      <c r="AP91" s="66" t="s">
        <v>9</v>
      </c>
      <c r="AQ91" s="67" t="s">
        <v>10</v>
      </c>
      <c r="AR91" s="70">
        <v>10453</v>
      </c>
      <c r="AS91" s="66" t="s">
        <v>9</v>
      </c>
      <c r="AT91" s="67" t="s">
        <v>10</v>
      </c>
      <c r="AU91" s="70">
        <v>12233</v>
      </c>
      <c r="AV91" s="66" t="s">
        <v>9</v>
      </c>
      <c r="AW91" s="67" t="s">
        <v>10</v>
      </c>
      <c r="AX91" s="70">
        <v>40042</v>
      </c>
      <c r="AY91" s="66" t="s">
        <v>9</v>
      </c>
      <c r="AZ91" s="67" t="s">
        <v>10</v>
      </c>
      <c r="BA91" s="70">
        <v>335</v>
      </c>
      <c r="BB91" s="66" t="s">
        <v>9</v>
      </c>
      <c r="BC91" s="67" t="s">
        <v>10</v>
      </c>
      <c r="BD91" s="70">
        <v>52521</v>
      </c>
      <c r="BE91" s="66" t="s">
        <v>9</v>
      </c>
      <c r="BF91" s="67" t="s">
        <v>10</v>
      </c>
      <c r="BG91" s="3">
        <v>12479</v>
      </c>
      <c r="BH91" s="66" t="s">
        <v>9</v>
      </c>
      <c r="BI91" s="67" t="s">
        <v>10</v>
      </c>
      <c r="BJ91" s="3">
        <v>12212</v>
      </c>
      <c r="BK91" s="66" t="s">
        <v>9</v>
      </c>
      <c r="BL91" s="67" t="s">
        <v>10</v>
      </c>
      <c r="BM91" s="3">
        <v>267</v>
      </c>
      <c r="BN91" s="66" t="s">
        <v>9</v>
      </c>
      <c r="BO91" s="67" t="s">
        <v>10</v>
      </c>
      <c r="BP91" s="69">
        <v>405391</v>
      </c>
      <c r="BQ91" s="66" t="s">
        <v>9</v>
      </c>
      <c r="BR91" s="67" t="s">
        <v>10</v>
      </c>
      <c r="BS91" s="70">
        <v>305890</v>
      </c>
      <c r="BT91" s="66" t="s">
        <v>9</v>
      </c>
      <c r="BU91" s="67" t="s">
        <v>10</v>
      </c>
      <c r="BV91" s="70">
        <v>99501</v>
      </c>
      <c r="BW91" s="66" t="s">
        <v>9</v>
      </c>
      <c r="BX91" s="67" t="s">
        <v>10</v>
      </c>
      <c r="BY91" s="69">
        <v>369454</v>
      </c>
      <c r="BZ91" s="66" t="s">
        <v>9</v>
      </c>
      <c r="CA91" s="67" t="s">
        <v>10</v>
      </c>
      <c r="CB91" s="70">
        <v>263234</v>
      </c>
      <c r="CC91" s="66" t="s">
        <v>9</v>
      </c>
      <c r="CD91" s="67" t="s">
        <v>10</v>
      </c>
      <c r="CE91" s="70">
        <v>106220</v>
      </c>
      <c r="CF91" s="66" t="s">
        <v>9</v>
      </c>
      <c r="CG91" s="67" t="s">
        <v>10</v>
      </c>
      <c r="CH91" s="69">
        <v>35937</v>
      </c>
      <c r="CI91" s="66" t="s">
        <v>9</v>
      </c>
      <c r="CJ91" s="67" t="s">
        <v>10</v>
      </c>
      <c r="CK91" s="8" t="s">
        <v>374</v>
      </c>
      <c r="CL91" s="66" t="s">
        <v>32</v>
      </c>
      <c r="CM91" s="47" t="s">
        <v>10</v>
      </c>
    </row>
    <row r="92" spans="1:91" ht="12" customHeight="1" x14ac:dyDescent="0.2">
      <c r="A92" s="25" t="s">
        <v>345</v>
      </c>
      <c r="B92" s="69">
        <v>867012</v>
      </c>
      <c r="C92" s="66" t="s">
        <v>9</v>
      </c>
      <c r="D92" s="67" t="s">
        <v>10</v>
      </c>
      <c r="E92" s="69">
        <v>616275</v>
      </c>
      <c r="F92" s="66" t="s">
        <v>9</v>
      </c>
      <c r="G92" s="67" t="s">
        <v>10</v>
      </c>
      <c r="H92" s="70">
        <v>391942</v>
      </c>
      <c r="I92" s="66" t="s">
        <v>9</v>
      </c>
      <c r="J92" s="67" t="s">
        <v>10</v>
      </c>
      <c r="K92" s="70">
        <v>380038</v>
      </c>
      <c r="L92" s="66" t="s">
        <v>9</v>
      </c>
      <c r="M92" s="67" t="s">
        <v>10</v>
      </c>
      <c r="N92" s="70">
        <v>11904</v>
      </c>
      <c r="O92" s="66" t="s">
        <v>9</v>
      </c>
      <c r="P92" s="67" t="s">
        <v>10</v>
      </c>
      <c r="Q92" s="70">
        <v>224333</v>
      </c>
      <c r="R92" s="66" t="s">
        <v>9</v>
      </c>
      <c r="S92" s="67" t="s">
        <v>10</v>
      </c>
      <c r="T92" s="70">
        <v>159993</v>
      </c>
      <c r="U92" s="66" t="s">
        <v>9</v>
      </c>
      <c r="V92" s="67" t="s">
        <v>10</v>
      </c>
      <c r="W92" s="70">
        <v>64340</v>
      </c>
      <c r="X92" s="66" t="s">
        <v>9</v>
      </c>
      <c r="Y92" s="67" t="s">
        <v>10</v>
      </c>
      <c r="Z92" s="70">
        <v>551935</v>
      </c>
      <c r="AA92" s="66" t="s">
        <v>9</v>
      </c>
      <c r="AB92" s="67" t="s">
        <v>10</v>
      </c>
      <c r="AC92" s="69">
        <v>208051</v>
      </c>
      <c r="AD92" s="66" t="s">
        <v>9</v>
      </c>
      <c r="AE92" s="67" t="s">
        <v>10</v>
      </c>
      <c r="AF92" s="70">
        <v>227936</v>
      </c>
      <c r="AG92" s="66" t="s">
        <v>9</v>
      </c>
      <c r="AH92" s="67" t="s">
        <v>10</v>
      </c>
      <c r="AI92" s="70">
        <v>28455</v>
      </c>
      <c r="AJ92" s="66" t="s">
        <v>9</v>
      </c>
      <c r="AK92" s="67" t="s">
        <v>10</v>
      </c>
      <c r="AL92" s="70">
        <v>61660</v>
      </c>
      <c r="AM92" s="66" t="s">
        <v>9</v>
      </c>
      <c r="AN92" s="67" t="s">
        <v>10</v>
      </c>
      <c r="AO92" s="70">
        <v>80120</v>
      </c>
      <c r="AP92" s="66" t="s">
        <v>9</v>
      </c>
      <c r="AQ92" s="67" t="s">
        <v>10</v>
      </c>
      <c r="AR92" s="70">
        <v>12089</v>
      </c>
      <c r="AS92" s="66" t="s">
        <v>9</v>
      </c>
      <c r="AT92" s="67" t="s">
        <v>10</v>
      </c>
      <c r="AU92" s="70">
        <v>15964</v>
      </c>
      <c r="AV92" s="66" t="s">
        <v>9</v>
      </c>
      <c r="AW92" s="67" t="s">
        <v>10</v>
      </c>
      <c r="AX92" s="70">
        <v>52067</v>
      </c>
      <c r="AY92" s="66" t="s">
        <v>9</v>
      </c>
      <c r="AZ92" s="67" t="s">
        <v>10</v>
      </c>
      <c r="BA92" s="70">
        <v>92</v>
      </c>
      <c r="BB92" s="66" t="s">
        <v>9</v>
      </c>
      <c r="BC92" s="67" t="s">
        <v>10</v>
      </c>
      <c r="BD92" s="70">
        <v>57609</v>
      </c>
      <c r="BE92" s="66" t="s">
        <v>9</v>
      </c>
      <c r="BF92" s="67" t="s">
        <v>10</v>
      </c>
      <c r="BG92" s="3">
        <v>-19885</v>
      </c>
      <c r="BH92" s="66" t="s">
        <v>9</v>
      </c>
      <c r="BI92" s="67" t="s">
        <v>10</v>
      </c>
      <c r="BJ92" s="3">
        <v>-20116</v>
      </c>
      <c r="BK92" s="66" t="s">
        <v>9</v>
      </c>
      <c r="BL92" s="67" t="s">
        <v>10</v>
      </c>
      <c r="BM92" s="3">
        <v>231</v>
      </c>
      <c r="BN92" s="66" t="s">
        <v>9</v>
      </c>
      <c r="BO92" s="67" t="s">
        <v>10</v>
      </c>
      <c r="BP92" s="69">
        <v>407848</v>
      </c>
      <c r="BQ92" s="66" t="s">
        <v>9</v>
      </c>
      <c r="BR92" s="67" t="s">
        <v>10</v>
      </c>
      <c r="BS92" s="70">
        <v>299714</v>
      </c>
      <c r="BT92" s="66" t="s">
        <v>9</v>
      </c>
      <c r="BU92" s="67" t="s">
        <v>10</v>
      </c>
      <c r="BV92" s="70">
        <v>108134</v>
      </c>
      <c r="BW92" s="66" t="s">
        <v>9</v>
      </c>
      <c r="BX92" s="67" t="s">
        <v>10</v>
      </c>
      <c r="BY92" s="69">
        <v>365162</v>
      </c>
      <c r="BZ92" s="66" t="s">
        <v>9</v>
      </c>
      <c r="CA92" s="67" t="s">
        <v>10</v>
      </c>
      <c r="CB92" s="70">
        <v>255732</v>
      </c>
      <c r="CC92" s="66" t="s">
        <v>9</v>
      </c>
      <c r="CD92" s="67" t="s">
        <v>10</v>
      </c>
      <c r="CE92" s="70">
        <v>109430</v>
      </c>
      <c r="CF92" s="66" t="s">
        <v>9</v>
      </c>
      <c r="CG92" s="67" t="s">
        <v>10</v>
      </c>
      <c r="CH92" s="69">
        <v>42686</v>
      </c>
      <c r="CI92" s="66" t="s">
        <v>9</v>
      </c>
      <c r="CJ92" s="67" t="s">
        <v>10</v>
      </c>
      <c r="CK92" s="8" t="s">
        <v>374</v>
      </c>
      <c r="CL92" s="66" t="s">
        <v>32</v>
      </c>
      <c r="CM92" s="47" t="s">
        <v>10</v>
      </c>
    </row>
    <row r="93" spans="1:91" ht="12" customHeight="1" x14ac:dyDescent="0.2">
      <c r="A93" s="25" t="s">
        <v>346</v>
      </c>
      <c r="B93" s="69">
        <v>802555</v>
      </c>
      <c r="C93" s="66" t="s">
        <v>9</v>
      </c>
      <c r="D93" s="67" t="s">
        <v>10</v>
      </c>
      <c r="E93" s="69">
        <v>581162</v>
      </c>
      <c r="F93" s="66" t="s">
        <v>9</v>
      </c>
      <c r="G93" s="67" t="s">
        <v>10</v>
      </c>
      <c r="H93" s="70">
        <v>373671</v>
      </c>
      <c r="I93" s="66" t="s">
        <v>9</v>
      </c>
      <c r="J93" s="67" t="s">
        <v>10</v>
      </c>
      <c r="K93" s="70">
        <v>363137</v>
      </c>
      <c r="L93" s="66" t="s">
        <v>9</v>
      </c>
      <c r="M93" s="67" t="s">
        <v>10</v>
      </c>
      <c r="N93" s="70">
        <v>10534</v>
      </c>
      <c r="O93" s="66" t="s">
        <v>9</v>
      </c>
      <c r="P93" s="67" t="s">
        <v>10</v>
      </c>
      <c r="Q93" s="70">
        <v>207491</v>
      </c>
      <c r="R93" s="66" t="s">
        <v>9</v>
      </c>
      <c r="S93" s="67" t="s">
        <v>10</v>
      </c>
      <c r="T93" s="70">
        <v>150338</v>
      </c>
      <c r="U93" s="66" t="s">
        <v>9</v>
      </c>
      <c r="V93" s="67" t="s">
        <v>10</v>
      </c>
      <c r="W93" s="70">
        <v>57153</v>
      </c>
      <c r="X93" s="66" t="s">
        <v>9</v>
      </c>
      <c r="Y93" s="67" t="s">
        <v>10</v>
      </c>
      <c r="Z93" s="70">
        <v>524009</v>
      </c>
      <c r="AA93" s="66" t="s">
        <v>9</v>
      </c>
      <c r="AB93" s="67" t="s">
        <v>10</v>
      </c>
      <c r="AC93" s="69">
        <v>176044</v>
      </c>
      <c r="AD93" s="66" t="s">
        <v>9</v>
      </c>
      <c r="AE93" s="67" t="s">
        <v>10</v>
      </c>
      <c r="AF93" s="70">
        <v>176840</v>
      </c>
      <c r="AG93" s="66" t="s">
        <v>9</v>
      </c>
      <c r="AH93" s="67" t="s">
        <v>10</v>
      </c>
      <c r="AI93" s="70">
        <v>25948</v>
      </c>
      <c r="AJ93" s="66" t="s">
        <v>9</v>
      </c>
      <c r="AK93" s="67" t="s">
        <v>10</v>
      </c>
      <c r="AL93" s="70">
        <v>38112</v>
      </c>
      <c r="AM93" s="66" t="s">
        <v>9</v>
      </c>
      <c r="AN93" s="67" t="s">
        <v>10</v>
      </c>
      <c r="AO93" s="70">
        <v>58247</v>
      </c>
      <c r="AP93" s="66" t="s">
        <v>9</v>
      </c>
      <c r="AQ93" s="67" t="s">
        <v>10</v>
      </c>
      <c r="AR93" s="70">
        <v>11198</v>
      </c>
      <c r="AS93" s="66" t="s">
        <v>9</v>
      </c>
      <c r="AT93" s="67" t="s">
        <v>10</v>
      </c>
      <c r="AU93" s="70">
        <v>10548</v>
      </c>
      <c r="AV93" s="66" t="s">
        <v>9</v>
      </c>
      <c r="AW93" s="67" t="s">
        <v>10</v>
      </c>
      <c r="AX93" s="70">
        <v>36501</v>
      </c>
      <c r="AY93" s="66" t="s">
        <v>9</v>
      </c>
      <c r="AZ93" s="67" t="s">
        <v>10</v>
      </c>
      <c r="BA93" s="70">
        <v>73</v>
      </c>
      <c r="BB93" s="66" t="s">
        <v>9</v>
      </c>
      <c r="BC93" s="67" t="s">
        <v>10</v>
      </c>
      <c r="BD93" s="70">
        <v>54460</v>
      </c>
      <c r="BE93" s="66" t="s">
        <v>9</v>
      </c>
      <c r="BF93" s="67" t="s">
        <v>10</v>
      </c>
      <c r="BG93" s="3">
        <v>-796</v>
      </c>
      <c r="BH93" s="66" t="s">
        <v>9</v>
      </c>
      <c r="BI93" s="67" t="s">
        <v>10</v>
      </c>
      <c r="BJ93" s="3">
        <v>-1046</v>
      </c>
      <c r="BK93" s="66" t="s">
        <v>9</v>
      </c>
      <c r="BL93" s="67" t="s">
        <v>10</v>
      </c>
      <c r="BM93" s="3">
        <v>250</v>
      </c>
      <c r="BN93" s="66" t="s">
        <v>9</v>
      </c>
      <c r="BO93" s="67" t="s">
        <v>10</v>
      </c>
      <c r="BP93" s="69">
        <v>363589</v>
      </c>
      <c r="BQ93" s="66" t="s">
        <v>9</v>
      </c>
      <c r="BR93" s="67" t="s">
        <v>10</v>
      </c>
      <c r="BS93" s="70">
        <v>265288</v>
      </c>
      <c r="BT93" s="66" t="s">
        <v>9</v>
      </c>
      <c r="BU93" s="67" t="s">
        <v>10</v>
      </c>
      <c r="BV93" s="70">
        <v>98301</v>
      </c>
      <c r="BW93" s="66" t="s">
        <v>9</v>
      </c>
      <c r="BX93" s="67" t="s">
        <v>10</v>
      </c>
      <c r="BY93" s="69">
        <v>318240</v>
      </c>
      <c r="BZ93" s="66" t="s">
        <v>9</v>
      </c>
      <c r="CA93" s="67" t="s">
        <v>10</v>
      </c>
      <c r="CB93" s="70">
        <v>218096</v>
      </c>
      <c r="CC93" s="66" t="s">
        <v>9</v>
      </c>
      <c r="CD93" s="67" t="s">
        <v>10</v>
      </c>
      <c r="CE93" s="70">
        <v>100144</v>
      </c>
      <c r="CF93" s="66" t="s">
        <v>9</v>
      </c>
      <c r="CG93" s="67" t="s">
        <v>10</v>
      </c>
      <c r="CH93" s="69">
        <v>45349</v>
      </c>
      <c r="CI93" s="66" t="s">
        <v>9</v>
      </c>
      <c r="CJ93" s="67" t="s">
        <v>10</v>
      </c>
      <c r="CK93" s="8" t="s">
        <v>374</v>
      </c>
      <c r="CL93" s="66" t="s">
        <v>32</v>
      </c>
      <c r="CM93" s="47" t="s">
        <v>10</v>
      </c>
    </row>
    <row r="94" spans="1:91" ht="12" customHeight="1" x14ac:dyDescent="0.2">
      <c r="A94" s="25" t="s">
        <v>347</v>
      </c>
      <c r="B94" s="69">
        <v>854783</v>
      </c>
      <c r="C94" s="66" t="s">
        <v>9</v>
      </c>
      <c r="D94" s="67" t="s">
        <v>10</v>
      </c>
      <c r="E94" s="69">
        <v>622527</v>
      </c>
      <c r="F94" s="66" t="s">
        <v>9</v>
      </c>
      <c r="G94" s="67" t="s">
        <v>10</v>
      </c>
      <c r="H94" s="70">
        <v>404403</v>
      </c>
      <c r="I94" s="66" t="s">
        <v>9</v>
      </c>
      <c r="J94" s="67" t="s">
        <v>10</v>
      </c>
      <c r="K94" s="70">
        <v>391565</v>
      </c>
      <c r="L94" s="66" t="s">
        <v>9</v>
      </c>
      <c r="M94" s="67" t="s">
        <v>10</v>
      </c>
      <c r="N94" s="70">
        <v>12838</v>
      </c>
      <c r="O94" s="66" t="s">
        <v>9</v>
      </c>
      <c r="P94" s="67" t="s">
        <v>10</v>
      </c>
      <c r="Q94" s="70">
        <v>218124</v>
      </c>
      <c r="R94" s="66" t="s">
        <v>9</v>
      </c>
      <c r="S94" s="67" t="s">
        <v>10</v>
      </c>
      <c r="T94" s="70">
        <v>157034</v>
      </c>
      <c r="U94" s="66" t="s">
        <v>9</v>
      </c>
      <c r="V94" s="67" t="s">
        <v>10</v>
      </c>
      <c r="W94" s="70">
        <v>61090</v>
      </c>
      <c r="X94" s="66" t="s">
        <v>9</v>
      </c>
      <c r="Y94" s="67" t="s">
        <v>10</v>
      </c>
      <c r="Z94" s="70">
        <v>561437</v>
      </c>
      <c r="AA94" s="66" t="s">
        <v>9</v>
      </c>
      <c r="AB94" s="67" t="s">
        <v>10</v>
      </c>
      <c r="AC94" s="69">
        <v>180448</v>
      </c>
      <c r="AD94" s="66" t="s">
        <v>9</v>
      </c>
      <c r="AE94" s="67" t="s">
        <v>10</v>
      </c>
      <c r="AF94" s="70">
        <v>204365</v>
      </c>
      <c r="AG94" s="66" t="s">
        <v>9</v>
      </c>
      <c r="AH94" s="67" t="s">
        <v>10</v>
      </c>
      <c r="AI94" s="70">
        <v>30694</v>
      </c>
      <c r="AJ94" s="66" t="s">
        <v>9</v>
      </c>
      <c r="AK94" s="67" t="s">
        <v>10</v>
      </c>
      <c r="AL94" s="70">
        <v>52179</v>
      </c>
      <c r="AM94" s="66" t="s">
        <v>9</v>
      </c>
      <c r="AN94" s="67" t="s">
        <v>10</v>
      </c>
      <c r="AO94" s="70">
        <v>62832</v>
      </c>
      <c r="AP94" s="66" t="s">
        <v>9</v>
      </c>
      <c r="AQ94" s="67" t="s">
        <v>10</v>
      </c>
      <c r="AR94" s="70">
        <v>11736</v>
      </c>
      <c r="AS94" s="66" t="s">
        <v>9</v>
      </c>
      <c r="AT94" s="67" t="s">
        <v>10</v>
      </c>
      <c r="AU94" s="70">
        <v>11034</v>
      </c>
      <c r="AV94" s="66" t="s">
        <v>9</v>
      </c>
      <c r="AW94" s="67" t="s">
        <v>10</v>
      </c>
      <c r="AX94" s="70">
        <v>40062</v>
      </c>
      <c r="AY94" s="66" t="s">
        <v>9</v>
      </c>
      <c r="AZ94" s="67" t="s">
        <v>10</v>
      </c>
      <c r="BA94" s="70">
        <v>1458</v>
      </c>
      <c r="BB94" s="66" t="s">
        <v>9</v>
      </c>
      <c r="BC94" s="67" t="s">
        <v>10</v>
      </c>
      <c r="BD94" s="70">
        <v>57202</v>
      </c>
      <c r="BE94" s="66" t="s">
        <v>9</v>
      </c>
      <c r="BF94" s="67" t="s">
        <v>10</v>
      </c>
      <c r="BG94" s="3">
        <v>-23917</v>
      </c>
      <c r="BH94" s="66" t="s">
        <v>9</v>
      </c>
      <c r="BI94" s="67" t="s">
        <v>10</v>
      </c>
      <c r="BJ94" s="3">
        <v>-24129</v>
      </c>
      <c r="BK94" s="66" t="s">
        <v>9</v>
      </c>
      <c r="BL94" s="67" t="s">
        <v>10</v>
      </c>
      <c r="BM94" s="3">
        <v>212</v>
      </c>
      <c r="BN94" s="66" t="s">
        <v>9</v>
      </c>
      <c r="BO94" s="67" t="s">
        <v>10</v>
      </c>
      <c r="BP94" s="69">
        <v>363235</v>
      </c>
      <c r="BQ94" s="66" t="s">
        <v>9</v>
      </c>
      <c r="BR94" s="67" t="s">
        <v>10</v>
      </c>
      <c r="BS94" s="70">
        <v>261953</v>
      </c>
      <c r="BT94" s="66" t="s">
        <v>9</v>
      </c>
      <c r="BU94" s="67" t="s">
        <v>10</v>
      </c>
      <c r="BV94" s="70">
        <v>101282</v>
      </c>
      <c r="BW94" s="66" t="s">
        <v>9</v>
      </c>
      <c r="BX94" s="67" t="s">
        <v>10</v>
      </c>
      <c r="BY94" s="69">
        <v>311427</v>
      </c>
      <c r="BZ94" s="66" t="s">
        <v>9</v>
      </c>
      <c r="CA94" s="67" t="s">
        <v>10</v>
      </c>
      <c r="CB94" s="70">
        <v>211616</v>
      </c>
      <c r="CC94" s="66" t="s">
        <v>9</v>
      </c>
      <c r="CD94" s="67" t="s">
        <v>10</v>
      </c>
      <c r="CE94" s="70">
        <v>99811</v>
      </c>
      <c r="CF94" s="66" t="s">
        <v>9</v>
      </c>
      <c r="CG94" s="67" t="s">
        <v>10</v>
      </c>
      <c r="CH94" s="69">
        <v>51808</v>
      </c>
      <c r="CI94" s="66" t="s">
        <v>9</v>
      </c>
      <c r="CJ94" s="67" t="s">
        <v>10</v>
      </c>
      <c r="CK94" s="8" t="s">
        <v>374</v>
      </c>
      <c r="CL94" s="66" t="s">
        <v>32</v>
      </c>
      <c r="CM94" s="47" t="s">
        <v>10</v>
      </c>
    </row>
    <row r="95" spans="1:91" ht="12" customHeight="1" x14ac:dyDescent="0.2">
      <c r="A95" s="25" t="s">
        <v>348</v>
      </c>
      <c r="B95" s="69">
        <v>805054</v>
      </c>
      <c r="C95" s="66" t="s">
        <v>9</v>
      </c>
      <c r="D95" s="67" t="s">
        <v>10</v>
      </c>
      <c r="E95" s="69">
        <v>604858</v>
      </c>
      <c r="F95" s="66" t="s">
        <v>9</v>
      </c>
      <c r="G95" s="67" t="s">
        <v>10</v>
      </c>
      <c r="H95" s="70">
        <v>393580</v>
      </c>
      <c r="I95" s="66" t="s">
        <v>9</v>
      </c>
      <c r="J95" s="67" t="s">
        <v>10</v>
      </c>
      <c r="K95" s="70">
        <v>383032</v>
      </c>
      <c r="L95" s="66" t="s">
        <v>9</v>
      </c>
      <c r="M95" s="67" t="s">
        <v>10</v>
      </c>
      <c r="N95" s="70">
        <v>10548</v>
      </c>
      <c r="O95" s="66" t="s">
        <v>9</v>
      </c>
      <c r="P95" s="67" t="s">
        <v>10</v>
      </c>
      <c r="Q95" s="70">
        <v>211278</v>
      </c>
      <c r="R95" s="66" t="s">
        <v>9</v>
      </c>
      <c r="S95" s="67" t="s">
        <v>10</v>
      </c>
      <c r="T95" s="70">
        <v>153931</v>
      </c>
      <c r="U95" s="66" t="s">
        <v>9</v>
      </c>
      <c r="V95" s="67" t="s">
        <v>10</v>
      </c>
      <c r="W95" s="70">
        <v>57347</v>
      </c>
      <c r="X95" s="66" t="s">
        <v>9</v>
      </c>
      <c r="Y95" s="67" t="s">
        <v>10</v>
      </c>
      <c r="Z95" s="70">
        <v>547511</v>
      </c>
      <c r="AA95" s="66" t="s">
        <v>9</v>
      </c>
      <c r="AB95" s="67" t="s">
        <v>10</v>
      </c>
      <c r="AC95" s="69">
        <v>161827</v>
      </c>
      <c r="AD95" s="66" t="s">
        <v>9</v>
      </c>
      <c r="AE95" s="67" t="s">
        <v>10</v>
      </c>
      <c r="AF95" s="70">
        <v>171516</v>
      </c>
      <c r="AG95" s="66" t="s">
        <v>9</v>
      </c>
      <c r="AH95" s="67" t="s">
        <v>10</v>
      </c>
      <c r="AI95" s="70">
        <v>26380</v>
      </c>
      <c r="AJ95" s="66" t="s">
        <v>9</v>
      </c>
      <c r="AK95" s="67" t="s">
        <v>10</v>
      </c>
      <c r="AL95" s="70">
        <v>41975</v>
      </c>
      <c r="AM95" s="66" t="s">
        <v>9</v>
      </c>
      <c r="AN95" s="67" t="s">
        <v>10</v>
      </c>
      <c r="AO95" s="70">
        <v>52366</v>
      </c>
      <c r="AP95" s="66" t="s">
        <v>9</v>
      </c>
      <c r="AQ95" s="67" t="s">
        <v>10</v>
      </c>
      <c r="AR95" s="70">
        <v>8248</v>
      </c>
      <c r="AS95" s="66" t="s">
        <v>9</v>
      </c>
      <c r="AT95" s="67" t="s">
        <v>10</v>
      </c>
      <c r="AU95" s="70">
        <v>9210</v>
      </c>
      <c r="AV95" s="66" t="s">
        <v>9</v>
      </c>
      <c r="AW95" s="67" t="s">
        <v>10</v>
      </c>
      <c r="AX95" s="70">
        <v>34908</v>
      </c>
      <c r="AY95" s="66" t="s">
        <v>9</v>
      </c>
      <c r="AZ95" s="67" t="s">
        <v>10</v>
      </c>
      <c r="BA95" s="70">
        <v>320</v>
      </c>
      <c r="BB95" s="66" t="s">
        <v>9</v>
      </c>
      <c r="BC95" s="67" t="s">
        <v>10</v>
      </c>
      <c r="BD95" s="70">
        <v>50475</v>
      </c>
      <c r="BE95" s="66" t="s">
        <v>9</v>
      </c>
      <c r="BF95" s="67" t="s">
        <v>10</v>
      </c>
      <c r="BG95" s="3">
        <v>-9689</v>
      </c>
      <c r="BH95" s="66" t="s">
        <v>9</v>
      </c>
      <c r="BI95" s="67" t="s">
        <v>10</v>
      </c>
      <c r="BJ95" s="3">
        <v>-9939</v>
      </c>
      <c r="BK95" s="66" t="s">
        <v>9</v>
      </c>
      <c r="BL95" s="67" t="s">
        <v>10</v>
      </c>
      <c r="BM95" s="3">
        <v>250</v>
      </c>
      <c r="BN95" s="66" t="s">
        <v>9</v>
      </c>
      <c r="BO95" s="67" t="s">
        <v>10</v>
      </c>
      <c r="BP95" s="69">
        <v>351101</v>
      </c>
      <c r="BQ95" s="66" t="s">
        <v>9</v>
      </c>
      <c r="BR95" s="67" t="s">
        <v>10</v>
      </c>
      <c r="BS95" s="70">
        <v>250963</v>
      </c>
      <c r="BT95" s="66" t="s">
        <v>9</v>
      </c>
      <c r="BU95" s="67" t="s">
        <v>10</v>
      </c>
      <c r="BV95" s="70">
        <v>100138</v>
      </c>
      <c r="BW95" s="66" t="s">
        <v>9</v>
      </c>
      <c r="BX95" s="67" t="s">
        <v>10</v>
      </c>
      <c r="BY95" s="69">
        <v>312732</v>
      </c>
      <c r="BZ95" s="66" t="s">
        <v>9</v>
      </c>
      <c r="CA95" s="67" t="s">
        <v>10</v>
      </c>
      <c r="CB95" s="70">
        <v>213171</v>
      </c>
      <c r="CC95" s="66" t="s">
        <v>9</v>
      </c>
      <c r="CD95" s="67" t="s">
        <v>10</v>
      </c>
      <c r="CE95" s="70">
        <v>99561</v>
      </c>
      <c r="CF95" s="66" t="s">
        <v>9</v>
      </c>
      <c r="CG95" s="67" t="s">
        <v>10</v>
      </c>
      <c r="CH95" s="69">
        <v>38369</v>
      </c>
      <c r="CI95" s="66" t="s">
        <v>9</v>
      </c>
      <c r="CJ95" s="67" t="s">
        <v>10</v>
      </c>
      <c r="CK95" s="8" t="s">
        <v>374</v>
      </c>
      <c r="CL95" s="66" t="s">
        <v>32</v>
      </c>
      <c r="CM95" s="47" t="s">
        <v>10</v>
      </c>
    </row>
    <row r="96" spans="1:91" ht="12" customHeight="1" x14ac:dyDescent="0.2">
      <c r="A96" s="25" t="s">
        <v>349</v>
      </c>
      <c r="B96" s="69">
        <v>867885</v>
      </c>
      <c r="C96" s="66" t="s">
        <v>9</v>
      </c>
      <c r="D96" s="67" t="s">
        <v>10</v>
      </c>
      <c r="E96" s="69">
        <v>643049</v>
      </c>
      <c r="F96" s="66" t="s">
        <v>9</v>
      </c>
      <c r="G96" s="67" t="s">
        <v>10</v>
      </c>
      <c r="H96" s="70">
        <v>411271</v>
      </c>
      <c r="I96" s="66" t="s">
        <v>9</v>
      </c>
      <c r="J96" s="67" t="s">
        <v>10</v>
      </c>
      <c r="K96" s="70">
        <v>399440</v>
      </c>
      <c r="L96" s="66" t="s">
        <v>9</v>
      </c>
      <c r="M96" s="67" t="s">
        <v>10</v>
      </c>
      <c r="N96" s="70">
        <v>11831</v>
      </c>
      <c r="O96" s="66" t="s">
        <v>9</v>
      </c>
      <c r="P96" s="67" t="s">
        <v>10</v>
      </c>
      <c r="Q96" s="70">
        <v>231778</v>
      </c>
      <c r="R96" s="66" t="s">
        <v>9</v>
      </c>
      <c r="S96" s="67" t="s">
        <v>10</v>
      </c>
      <c r="T96" s="70">
        <v>163626</v>
      </c>
      <c r="U96" s="66" t="s">
        <v>9</v>
      </c>
      <c r="V96" s="67" t="s">
        <v>10</v>
      </c>
      <c r="W96" s="70">
        <v>68152</v>
      </c>
      <c r="X96" s="66" t="s">
        <v>9</v>
      </c>
      <c r="Y96" s="67" t="s">
        <v>10</v>
      </c>
      <c r="Z96" s="70">
        <v>574897</v>
      </c>
      <c r="AA96" s="66" t="s">
        <v>9</v>
      </c>
      <c r="AB96" s="67" t="s">
        <v>10</v>
      </c>
      <c r="AC96" s="69">
        <v>190624</v>
      </c>
      <c r="AD96" s="66" t="s">
        <v>9</v>
      </c>
      <c r="AE96" s="67" t="s">
        <v>10</v>
      </c>
      <c r="AF96" s="70">
        <v>204908</v>
      </c>
      <c r="AG96" s="66" t="s">
        <v>9</v>
      </c>
      <c r="AH96" s="67" t="s">
        <v>10</v>
      </c>
      <c r="AI96" s="70">
        <v>27931</v>
      </c>
      <c r="AJ96" s="66" t="s">
        <v>9</v>
      </c>
      <c r="AK96" s="67" t="s">
        <v>10</v>
      </c>
      <c r="AL96" s="70">
        <v>52413</v>
      </c>
      <c r="AM96" s="66" t="s">
        <v>9</v>
      </c>
      <c r="AN96" s="67" t="s">
        <v>10</v>
      </c>
      <c r="AO96" s="70">
        <v>69186</v>
      </c>
      <c r="AP96" s="66" t="s">
        <v>9</v>
      </c>
      <c r="AQ96" s="67" t="s">
        <v>10</v>
      </c>
      <c r="AR96" s="70">
        <v>11439</v>
      </c>
      <c r="AS96" s="66" t="s">
        <v>9</v>
      </c>
      <c r="AT96" s="67" t="s">
        <v>10</v>
      </c>
      <c r="AU96" s="70">
        <v>12612</v>
      </c>
      <c r="AV96" s="66" t="s">
        <v>9</v>
      </c>
      <c r="AW96" s="67" t="s">
        <v>10</v>
      </c>
      <c r="AX96" s="70">
        <v>45135</v>
      </c>
      <c r="AY96" s="66" t="s">
        <v>9</v>
      </c>
      <c r="AZ96" s="67" t="s">
        <v>10</v>
      </c>
      <c r="BA96" s="70">
        <v>69</v>
      </c>
      <c r="BB96" s="66" t="s">
        <v>9</v>
      </c>
      <c r="BC96" s="67" t="s">
        <v>10</v>
      </c>
      <c r="BD96" s="70">
        <v>55309</v>
      </c>
      <c r="BE96" s="66" t="s">
        <v>9</v>
      </c>
      <c r="BF96" s="67" t="s">
        <v>10</v>
      </c>
      <c r="BG96" s="3">
        <v>-14284</v>
      </c>
      <c r="BH96" s="66" t="s">
        <v>9</v>
      </c>
      <c r="BI96" s="67" t="s">
        <v>10</v>
      </c>
      <c r="BJ96" s="3">
        <v>-14502</v>
      </c>
      <c r="BK96" s="66" t="s">
        <v>9</v>
      </c>
      <c r="BL96" s="67" t="s">
        <v>10</v>
      </c>
      <c r="BM96" s="3">
        <v>218</v>
      </c>
      <c r="BN96" s="66" t="s">
        <v>9</v>
      </c>
      <c r="BO96" s="67" t="s">
        <v>10</v>
      </c>
      <c r="BP96" s="69">
        <v>372068</v>
      </c>
      <c r="BQ96" s="66" t="s">
        <v>9</v>
      </c>
      <c r="BR96" s="67" t="s">
        <v>10</v>
      </c>
      <c r="BS96" s="70">
        <v>272265</v>
      </c>
      <c r="BT96" s="66" t="s">
        <v>9</v>
      </c>
      <c r="BU96" s="67" t="s">
        <v>10</v>
      </c>
      <c r="BV96" s="70">
        <v>99803</v>
      </c>
      <c r="BW96" s="66" t="s">
        <v>9</v>
      </c>
      <c r="BX96" s="67" t="s">
        <v>10</v>
      </c>
      <c r="BY96" s="69">
        <v>337856</v>
      </c>
      <c r="BZ96" s="66" t="s">
        <v>9</v>
      </c>
      <c r="CA96" s="67" t="s">
        <v>10</v>
      </c>
      <c r="CB96" s="70">
        <v>236581</v>
      </c>
      <c r="CC96" s="66" t="s">
        <v>9</v>
      </c>
      <c r="CD96" s="67" t="s">
        <v>10</v>
      </c>
      <c r="CE96" s="70">
        <v>101275</v>
      </c>
      <c r="CF96" s="66" t="s">
        <v>9</v>
      </c>
      <c r="CG96" s="67" t="s">
        <v>10</v>
      </c>
      <c r="CH96" s="69">
        <v>34212</v>
      </c>
      <c r="CI96" s="66" t="s">
        <v>9</v>
      </c>
      <c r="CJ96" s="67" t="s">
        <v>10</v>
      </c>
      <c r="CK96" s="8" t="s">
        <v>374</v>
      </c>
      <c r="CL96" s="66" t="s">
        <v>32</v>
      </c>
      <c r="CM96" s="47" t="s">
        <v>10</v>
      </c>
    </row>
    <row r="97" spans="1:91" ht="12" customHeight="1" x14ac:dyDescent="0.2">
      <c r="A97" s="25" t="s">
        <v>350</v>
      </c>
      <c r="B97" s="69">
        <v>839445</v>
      </c>
      <c r="C97" s="66" t="s">
        <v>9</v>
      </c>
      <c r="D97" s="67" t="s">
        <v>10</v>
      </c>
      <c r="E97" s="69">
        <v>608005</v>
      </c>
      <c r="F97" s="66" t="s">
        <v>9</v>
      </c>
      <c r="G97" s="67" t="s">
        <v>10</v>
      </c>
      <c r="H97" s="70">
        <v>397744</v>
      </c>
      <c r="I97" s="66" t="s">
        <v>9</v>
      </c>
      <c r="J97" s="67" t="s">
        <v>10</v>
      </c>
      <c r="K97" s="70">
        <v>387072</v>
      </c>
      <c r="L97" s="66" t="s">
        <v>9</v>
      </c>
      <c r="M97" s="67" t="s">
        <v>10</v>
      </c>
      <c r="N97" s="70">
        <v>10672</v>
      </c>
      <c r="O97" s="66" t="s">
        <v>9</v>
      </c>
      <c r="P97" s="67" t="s">
        <v>10</v>
      </c>
      <c r="Q97" s="70">
        <v>210261</v>
      </c>
      <c r="R97" s="66" t="s">
        <v>9</v>
      </c>
      <c r="S97" s="67" t="s">
        <v>10</v>
      </c>
      <c r="T97" s="70">
        <v>153215</v>
      </c>
      <c r="U97" s="66" t="s">
        <v>9</v>
      </c>
      <c r="V97" s="67" t="s">
        <v>10</v>
      </c>
      <c r="W97" s="70">
        <v>57046</v>
      </c>
      <c r="X97" s="66" t="s">
        <v>9</v>
      </c>
      <c r="Y97" s="67" t="s">
        <v>10</v>
      </c>
      <c r="Z97" s="70">
        <v>550959</v>
      </c>
      <c r="AA97" s="66" t="s">
        <v>9</v>
      </c>
      <c r="AB97" s="67" t="s">
        <v>10</v>
      </c>
      <c r="AC97" s="69">
        <v>193870</v>
      </c>
      <c r="AD97" s="66" t="s">
        <v>9</v>
      </c>
      <c r="AE97" s="67" t="s">
        <v>10</v>
      </c>
      <c r="AF97" s="70">
        <v>172123</v>
      </c>
      <c r="AG97" s="66" t="s">
        <v>9</v>
      </c>
      <c r="AH97" s="67" t="s">
        <v>10</v>
      </c>
      <c r="AI97" s="70">
        <v>28231</v>
      </c>
      <c r="AJ97" s="66" t="s">
        <v>9</v>
      </c>
      <c r="AK97" s="67" t="s">
        <v>10</v>
      </c>
      <c r="AL97" s="70">
        <v>35170</v>
      </c>
      <c r="AM97" s="66" t="s">
        <v>9</v>
      </c>
      <c r="AN97" s="67" t="s">
        <v>10</v>
      </c>
      <c r="AO97" s="70">
        <v>55621</v>
      </c>
      <c r="AP97" s="66" t="s">
        <v>9</v>
      </c>
      <c r="AQ97" s="67" t="s">
        <v>10</v>
      </c>
      <c r="AR97" s="70">
        <v>13273</v>
      </c>
      <c r="AS97" s="66" t="s">
        <v>9</v>
      </c>
      <c r="AT97" s="67" t="s">
        <v>10</v>
      </c>
      <c r="AU97" s="70">
        <v>9117</v>
      </c>
      <c r="AV97" s="66" t="s">
        <v>9</v>
      </c>
      <c r="AW97" s="67" t="s">
        <v>10</v>
      </c>
      <c r="AX97" s="70">
        <v>33231</v>
      </c>
      <c r="AY97" s="66" t="s">
        <v>9</v>
      </c>
      <c r="AZ97" s="67" t="s">
        <v>10</v>
      </c>
      <c r="BA97" s="70">
        <v>113</v>
      </c>
      <c r="BB97" s="66" t="s">
        <v>9</v>
      </c>
      <c r="BC97" s="67" t="s">
        <v>10</v>
      </c>
      <c r="BD97" s="70">
        <v>52988</v>
      </c>
      <c r="BE97" s="66" t="s">
        <v>9</v>
      </c>
      <c r="BF97" s="67" t="s">
        <v>10</v>
      </c>
      <c r="BG97" s="3">
        <v>21747</v>
      </c>
      <c r="BH97" s="66" t="s">
        <v>9</v>
      </c>
      <c r="BI97" s="67" t="s">
        <v>10</v>
      </c>
      <c r="BJ97" s="3">
        <v>21624</v>
      </c>
      <c r="BK97" s="66" t="s">
        <v>9</v>
      </c>
      <c r="BL97" s="67" t="s">
        <v>10</v>
      </c>
      <c r="BM97" s="3">
        <v>123</v>
      </c>
      <c r="BN97" s="66" t="s">
        <v>9</v>
      </c>
      <c r="BO97" s="67" t="s">
        <v>10</v>
      </c>
      <c r="BP97" s="69">
        <v>366669</v>
      </c>
      <c r="BQ97" s="66" t="s">
        <v>9</v>
      </c>
      <c r="BR97" s="67" t="s">
        <v>10</v>
      </c>
      <c r="BS97" s="70">
        <v>274308</v>
      </c>
      <c r="BT97" s="66" t="s">
        <v>9</v>
      </c>
      <c r="BU97" s="67" t="s">
        <v>10</v>
      </c>
      <c r="BV97" s="70">
        <v>92361</v>
      </c>
      <c r="BW97" s="66" t="s">
        <v>9</v>
      </c>
      <c r="BX97" s="67" t="s">
        <v>10</v>
      </c>
      <c r="BY97" s="69">
        <v>329099</v>
      </c>
      <c r="BZ97" s="66" t="s">
        <v>9</v>
      </c>
      <c r="CA97" s="67" t="s">
        <v>10</v>
      </c>
      <c r="CB97" s="70">
        <v>232688</v>
      </c>
      <c r="CC97" s="66" t="s">
        <v>9</v>
      </c>
      <c r="CD97" s="67" t="s">
        <v>10</v>
      </c>
      <c r="CE97" s="70">
        <v>96411</v>
      </c>
      <c r="CF97" s="66" t="s">
        <v>9</v>
      </c>
      <c r="CG97" s="67" t="s">
        <v>10</v>
      </c>
      <c r="CH97" s="69">
        <v>37570</v>
      </c>
      <c r="CI97" s="66" t="s">
        <v>9</v>
      </c>
      <c r="CJ97" s="67" t="s">
        <v>10</v>
      </c>
      <c r="CK97" s="8" t="s">
        <v>374</v>
      </c>
      <c r="CL97" s="66" t="s">
        <v>32</v>
      </c>
      <c r="CM97" s="47" t="s">
        <v>10</v>
      </c>
    </row>
    <row r="98" spans="1:91" ht="12" customHeight="1" x14ac:dyDescent="0.2">
      <c r="A98" s="25" t="s">
        <v>351</v>
      </c>
      <c r="B98" s="69">
        <v>909828</v>
      </c>
      <c r="C98" s="66" t="s">
        <v>9</v>
      </c>
      <c r="D98" s="67" t="s">
        <v>10</v>
      </c>
      <c r="E98" s="69">
        <v>649023</v>
      </c>
      <c r="F98" s="66" t="s">
        <v>9</v>
      </c>
      <c r="G98" s="67" t="s">
        <v>10</v>
      </c>
      <c r="H98" s="70">
        <v>424661</v>
      </c>
      <c r="I98" s="66" t="s">
        <v>9</v>
      </c>
      <c r="J98" s="67" t="s">
        <v>10</v>
      </c>
      <c r="K98" s="70">
        <v>411642</v>
      </c>
      <c r="L98" s="66" t="s">
        <v>9</v>
      </c>
      <c r="M98" s="67" t="s">
        <v>10</v>
      </c>
      <c r="N98" s="70">
        <v>13019</v>
      </c>
      <c r="O98" s="66" t="s">
        <v>9</v>
      </c>
      <c r="P98" s="67" t="s">
        <v>10</v>
      </c>
      <c r="Q98" s="70">
        <v>224362</v>
      </c>
      <c r="R98" s="66" t="s">
        <v>9</v>
      </c>
      <c r="S98" s="67" t="s">
        <v>10</v>
      </c>
      <c r="T98" s="70">
        <v>159907</v>
      </c>
      <c r="U98" s="66" t="s">
        <v>9</v>
      </c>
      <c r="V98" s="67" t="s">
        <v>10</v>
      </c>
      <c r="W98" s="70">
        <v>64455</v>
      </c>
      <c r="X98" s="66" t="s">
        <v>9</v>
      </c>
      <c r="Y98" s="67" t="s">
        <v>10</v>
      </c>
      <c r="Z98" s="70">
        <v>584568</v>
      </c>
      <c r="AA98" s="66" t="s">
        <v>9</v>
      </c>
      <c r="AB98" s="67" t="s">
        <v>10</v>
      </c>
      <c r="AC98" s="69">
        <v>210939</v>
      </c>
      <c r="AD98" s="66" t="s">
        <v>9</v>
      </c>
      <c r="AE98" s="67" t="s">
        <v>10</v>
      </c>
      <c r="AF98" s="70">
        <v>216242</v>
      </c>
      <c r="AG98" s="66" t="s">
        <v>9</v>
      </c>
      <c r="AH98" s="67" t="s">
        <v>10</v>
      </c>
      <c r="AI98" s="70">
        <v>36530</v>
      </c>
      <c r="AJ98" s="66" t="s">
        <v>9</v>
      </c>
      <c r="AK98" s="67" t="s">
        <v>10</v>
      </c>
      <c r="AL98" s="70">
        <v>48982</v>
      </c>
      <c r="AM98" s="66" t="s">
        <v>9</v>
      </c>
      <c r="AN98" s="67" t="s">
        <v>10</v>
      </c>
      <c r="AO98" s="70">
        <v>70629</v>
      </c>
      <c r="AP98" s="66" t="s">
        <v>9</v>
      </c>
      <c r="AQ98" s="67" t="s">
        <v>10</v>
      </c>
      <c r="AR98" s="70">
        <v>16983</v>
      </c>
      <c r="AS98" s="66" t="s">
        <v>9</v>
      </c>
      <c r="AT98" s="67" t="s">
        <v>10</v>
      </c>
      <c r="AU98" s="70">
        <v>10674</v>
      </c>
      <c r="AV98" s="66" t="s">
        <v>9</v>
      </c>
      <c r="AW98" s="67" t="s">
        <v>10</v>
      </c>
      <c r="AX98" s="70">
        <v>42972</v>
      </c>
      <c r="AY98" s="66" t="s">
        <v>9</v>
      </c>
      <c r="AZ98" s="67" t="s">
        <v>10</v>
      </c>
      <c r="BA98" s="70">
        <v>1437</v>
      </c>
      <c r="BB98" s="66" t="s">
        <v>9</v>
      </c>
      <c r="BC98" s="67" t="s">
        <v>10</v>
      </c>
      <c r="BD98" s="70">
        <v>58664</v>
      </c>
      <c r="BE98" s="66" t="s">
        <v>9</v>
      </c>
      <c r="BF98" s="67" t="s">
        <v>10</v>
      </c>
      <c r="BG98" s="3">
        <v>-5303</v>
      </c>
      <c r="BH98" s="66" t="s">
        <v>9</v>
      </c>
      <c r="BI98" s="67" t="s">
        <v>10</v>
      </c>
      <c r="BJ98" s="3">
        <v>-5503</v>
      </c>
      <c r="BK98" s="66" t="s">
        <v>9</v>
      </c>
      <c r="BL98" s="67" t="s">
        <v>10</v>
      </c>
      <c r="BM98" s="3">
        <v>200</v>
      </c>
      <c r="BN98" s="66" t="s">
        <v>9</v>
      </c>
      <c r="BO98" s="67" t="s">
        <v>10</v>
      </c>
      <c r="BP98" s="69">
        <v>407264</v>
      </c>
      <c r="BQ98" s="66" t="s">
        <v>9</v>
      </c>
      <c r="BR98" s="67" t="s">
        <v>10</v>
      </c>
      <c r="BS98" s="70">
        <v>307920</v>
      </c>
      <c r="BT98" s="66" t="s">
        <v>9</v>
      </c>
      <c r="BU98" s="67" t="s">
        <v>10</v>
      </c>
      <c r="BV98" s="70">
        <v>99344</v>
      </c>
      <c r="BW98" s="66" t="s">
        <v>9</v>
      </c>
      <c r="BX98" s="67" t="s">
        <v>10</v>
      </c>
      <c r="BY98" s="69">
        <v>357398</v>
      </c>
      <c r="BZ98" s="66" t="s">
        <v>9</v>
      </c>
      <c r="CA98" s="67" t="s">
        <v>10</v>
      </c>
      <c r="CB98" s="70">
        <v>258429</v>
      </c>
      <c r="CC98" s="66" t="s">
        <v>9</v>
      </c>
      <c r="CD98" s="67" t="s">
        <v>10</v>
      </c>
      <c r="CE98" s="70">
        <v>98969</v>
      </c>
      <c r="CF98" s="66" t="s">
        <v>9</v>
      </c>
      <c r="CG98" s="67" t="s">
        <v>10</v>
      </c>
      <c r="CH98" s="69">
        <v>49866</v>
      </c>
      <c r="CI98" s="66" t="s">
        <v>9</v>
      </c>
      <c r="CJ98" s="67" t="s">
        <v>10</v>
      </c>
      <c r="CK98" s="8" t="s">
        <v>374</v>
      </c>
      <c r="CL98" s="66" t="s">
        <v>32</v>
      </c>
      <c r="CM98" s="47" t="s">
        <v>10</v>
      </c>
    </row>
    <row r="99" spans="1:91" ht="12" customHeight="1" x14ac:dyDescent="0.2">
      <c r="A99" s="25" t="s">
        <v>352</v>
      </c>
      <c r="B99" s="69">
        <v>869773</v>
      </c>
      <c r="C99" s="66" t="s">
        <v>9</v>
      </c>
      <c r="D99" s="67" t="s">
        <v>10</v>
      </c>
      <c r="E99" s="69">
        <v>629965</v>
      </c>
      <c r="F99" s="66" t="s">
        <v>9</v>
      </c>
      <c r="G99" s="67" t="s">
        <v>10</v>
      </c>
      <c r="H99" s="70">
        <v>414807</v>
      </c>
      <c r="I99" s="66" t="s">
        <v>9</v>
      </c>
      <c r="J99" s="67" t="s">
        <v>10</v>
      </c>
      <c r="K99" s="70">
        <v>403976</v>
      </c>
      <c r="L99" s="66" t="s">
        <v>9</v>
      </c>
      <c r="M99" s="67" t="s">
        <v>10</v>
      </c>
      <c r="N99" s="70">
        <v>10831</v>
      </c>
      <c r="O99" s="66" t="s">
        <v>9</v>
      </c>
      <c r="P99" s="67" t="s">
        <v>10</v>
      </c>
      <c r="Q99" s="70">
        <v>215158</v>
      </c>
      <c r="R99" s="66" t="s">
        <v>9</v>
      </c>
      <c r="S99" s="67" t="s">
        <v>10</v>
      </c>
      <c r="T99" s="70">
        <v>156799</v>
      </c>
      <c r="U99" s="66" t="s">
        <v>9</v>
      </c>
      <c r="V99" s="67" t="s">
        <v>10</v>
      </c>
      <c r="W99" s="70">
        <v>58359</v>
      </c>
      <c r="X99" s="66" t="s">
        <v>9</v>
      </c>
      <c r="Y99" s="67" t="s">
        <v>10</v>
      </c>
      <c r="Z99" s="70">
        <v>571606</v>
      </c>
      <c r="AA99" s="66" t="s">
        <v>9</v>
      </c>
      <c r="AB99" s="67" t="s">
        <v>10</v>
      </c>
      <c r="AC99" s="69">
        <v>202597</v>
      </c>
      <c r="AD99" s="66" t="s">
        <v>9</v>
      </c>
      <c r="AE99" s="67" t="s">
        <v>10</v>
      </c>
      <c r="AF99" s="70">
        <v>193152</v>
      </c>
      <c r="AG99" s="66" t="s">
        <v>9</v>
      </c>
      <c r="AH99" s="67" t="s">
        <v>10</v>
      </c>
      <c r="AI99" s="70">
        <v>32852</v>
      </c>
      <c r="AJ99" s="66" t="s">
        <v>9</v>
      </c>
      <c r="AK99" s="67" t="s">
        <v>10</v>
      </c>
      <c r="AL99" s="70">
        <v>46306</v>
      </c>
      <c r="AM99" s="66" t="s">
        <v>9</v>
      </c>
      <c r="AN99" s="67" t="s">
        <v>10</v>
      </c>
      <c r="AO99" s="70">
        <v>59180</v>
      </c>
      <c r="AP99" s="66" t="s">
        <v>9</v>
      </c>
      <c r="AQ99" s="67" t="s">
        <v>10</v>
      </c>
      <c r="AR99" s="70">
        <v>10929</v>
      </c>
      <c r="AS99" s="66" t="s">
        <v>9</v>
      </c>
      <c r="AT99" s="67" t="s">
        <v>10</v>
      </c>
      <c r="AU99" s="70">
        <v>9070</v>
      </c>
      <c r="AV99" s="66" t="s">
        <v>9</v>
      </c>
      <c r="AW99" s="67" t="s">
        <v>10</v>
      </c>
      <c r="AX99" s="70">
        <v>39181</v>
      </c>
      <c r="AY99" s="66" t="s">
        <v>9</v>
      </c>
      <c r="AZ99" s="67" t="s">
        <v>10</v>
      </c>
      <c r="BA99" s="70">
        <v>348</v>
      </c>
      <c r="BB99" s="66" t="s">
        <v>9</v>
      </c>
      <c r="BC99" s="67" t="s">
        <v>10</v>
      </c>
      <c r="BD99" s="70">
        <v>54466</v>
      </c>
      <c r="BE99" s="66" t="s">
        <v>9</v>
      </c>
      <c r="BF99" s="67" t="s">
        <v>10</v>
      </c>
      <c r="BG99" s="3">
        <v>9445</v>
      </c>
      <c r="BH99" s="66" t="s">
        <v>9</v>
      </c>
      <c r="BI99" s="67" t="s">
        <v>10</v>
      </c>
      <c r="BJ99" s="3">
        <v>9225</v>
      </c>
      <c r="BK99" s="66" t="s">
        <v>9</v>
      </c>
      <c r="BL99" s="67" t="s">
        <v>10</v>
      </c>
      <c r="BM99" s="3">
        <v>220</v>
      </c>
      <c r="BN99" s="66" t="s">
        <v>9</v>
      </c>
      <c r="BO99" s="67" t="s">
        <v>10</v>
      </c>
      <c r="BP99" s="69">
        <v>392696</v>
      </c>
      <c r="BQ99" s="66" t="s">
        <v>9</v>
      </c>
      <c r="BR99" s="67" t="s">
        <v>10</v>
      </c>
      <c r="BS99" s="70">
        <v>292220</v>
      </c>
      <c r="BT99" s="66" t="s">
        <v>9</v>
      </c>
      <c r="BU99" s="67" t="s">
        <v>10</v>
      </c>
      <c r="BV99" s="70">
        <v>100476</v>
      </c>
      <c r="BW99" s="66" t="s">
        <v>9</v>
      </c>
      <c r="BX99" s="67" t="s">
        <v>10</v>
      </c>
      <c r="BY99" s="69">
        <v>355485</v>
      </c>
      <c r="BZ99" s="66" t="s">
        <v>9</v>
      </c>
      <c r="CA99" s="67" t="s">
        <v>10</v>
      </c>
      <c r="CB99" s="70">
        <v>251330</v>
      </c>
      <c r="CC99" s="66" t="s">
        <v>9</v>
      </c>
      <c r="CD99" s="67" t="s">
        <v>10</v>
      </c>
      <c r="CE99" s="70">
        <v>104155</v>
      </c>
      <c r="CF99" s="66" t="s">
        <v>9</v>
      </c>
      <c r="CG99" s="67" t="s">
        <v>10</v>
      </c>
      <c r="CH99" s="69">
        <v>37211</v>
      </c>
      <c r="CI99" s="66" t="s">
        <v>9</v>
      </c>
      <c r="CJ99" s="67" t="s">
        <v>10</v>
      </c>
      <c r="CK99" s="8" t="s">
        <v>374</v>
      </c>
      <c r="CL99" s="66" t="s">
        <v>32</v>
      </c>
      <c r="CM99" s="47" t="s">
        <v>10</v>
      </c>
    </row>
    <row r="100" spans="1:91" ht="12" customHeight="1" x14ac:dyDescent="0.2">
      <c r="A100" s="25" t="s">
        <v>353</v>
      </c>
      <c r="B100" s="69">
        <v>951047</v>
      </c>
      <c r="C100" s="66" t="s">
        <v>9</v>
      </c>
      <c r="D100" s="67" t="s">
        <v>10</v>
      </c>
      <c r="E100" s="69">
        <v>679908</v>
      </c>
      <c r="F100" s="66" t="s">
        <v>9</v>
      </c>
      <c r="G100" s="67" t="s">
        <v>10</v>
      </c>
      <c r="H100" s="70">
        <v>435137</v>
      </c>
      <c r="I100" s="66" t="s">
        <v>9</v>
      </c>
      <c r="J100" s="67" t="s">
        <v>10</v>
      </c>
      <c r="K100" s="70">
        <v>423243</v>
      </c>
      <c r="L100" s="66" t="s">
        <v>9</v>
      </c>
      <c r="M100" s="67" t="s">
        <v>10</v>
      </c>
      <c r="N100" s="70">
        <v>11894</v>
      </c>
      <c r="O100" s="66" t="s">
        <v>9</v>
      </c>
      <c r="P100" s="67" t="s">
        <v>10</v>
      </c>
      <c r="Q100" s="70">
        <v>244771</v>
      </c>
      <c r="R100" s="66" t="s">
        <v>9</v>
      </c>
      <c r="S100" s="67" t="s">
        <v>10</v>
      </c>
      <c r="T100" s="70">
        <v>173630</v>
      </c>
      <c r="U100" s="66" t="s">
        <v>9</v>
      </c>
      <c r="V100" s="67" t="s">
        <v>10</v>
      </c>
      <c r="W100" s="70">
        <v>71141</v>
      </c>
      <c r="X100" s="66" t="s">
        <v>9</v>
      </c>
      <c r="Y100" s="67" t="s">
        <v>10</v>
      </c>
      <c r="Z100" s="70">
        <v>608767</v>
      </c>
      <c r="AA100" s="66" t="s">
        <v>9</v>
      </c>
      <c r="AB100" s="67" t="s">
        <v>10</v>
      </c>
      <c r="AC100" s="69">
        <v>221446</v>
      </c>
      <c r="AD100" s="66" t="s">
        <v>9</v>
      </c>
      <c r="AE100" s="67" t="s">
        <v>10</v>
      </c>
      <c r="AF100" s="70">
        <v>230481</v>
      </c>
      <c r="AG100" s="66" t="s">
        <v>9</v>
      </c>
      <c r="AH100" s="67" t="s">
        <v>10</v>
      </c>
      <c r="AI100" s="70">
        <v>34233</v>
      </c>
      <c r="AJ100" s="66" t="s">
        <v>9</v>
      </c>
      <c r="AK100" s="67" t="s">
        <v>10</v>
      </c>
      <c r="AL100" s="70">
        <v>56939</v>
      </c>
      <c r="AM100" s="66" t="s">
        <v>9</v>
      </c>
      <c r="AN100" s="67" t="s">
        <v>10</v>
      </c>
      <c r="AO100" s="70">
        <v>78119</v>
      </c>
      <c r="AP100" s="66" t="s">
        <v>9</v>
      </c>
      <c r="AQ100" s="67" t="s">
        <v>10</v>
      </c>
      <c r="AR100" s="70">
        <v>12953</v>
      </c>
      <c r="AS100" s="66" t="s">
        <v>9</v>
      </c>
      <c r="AT100" s="67" t="s">
        <v>10</v>
      </c>
      <c r="AU100" s="70">
        <v>12799</v>
      </c>
      <c r="AV100" s="66" t="s">
        <v>9</v>
      </c>
      <c r="AW100" s="67" t="s">
        <v>10</v>
      </c>
      <c r="AX100" s="70">
        <v>52367</v>
      </c>
      <c r="AY100" s="66" t="s">
        <v>9</v>
      </c>
      <c r="AZ100" s="67" t="s">
        <v>10</v>
      </c>
      <c r="BA100" s="70">
        <v>113</v>
      </c>
      <c r="BB100" s="66" t="s">
        <v>9</v>
      </c>
      <c r="BC100" s="67" t="s">
        <v>10</v>
      </c>
      <c r="BD100" s="70">
        <v>61077</v>
      </c>
      <c r="BE100" s="66" t="s">
        <v>9</v>
      </c>
      <c r="BF100" s="67" t="s">
        <v>10</v>
      </c>
      <c r="BG100" s="3">
        <v>-9035</v>
      </c>
      <c r="BH100" s="66" t="s">
        <v>9</v>
      </c>
      <c r="BI100" s="67" t="s">
        <v>10</v>
      </c>
      <c r="BJ100" s="3">
        <v>-9282</v>
      </c>
      <c r="BK100" s="66" t="s">
        <v>9</v>
      </c>
      <c r="BL100" s="67" t="s">
        <v>10</v>
      </c>
      <c r="BM100" s="3">
        <v>247</v>
      </c>
      <c r="BN100" s="66" t="s">
        <v>9</v>
      </c>
      <c r="BO100" s="67" t="s">
        <v>10</v>
      </c>
      <c r="BP100" s="69">
        <v>430375</v>
      </c>
      <c r="BQ100" s="66" t="s">
        <v>9</v>
      </c>
      <c r="BR100" s="67" t="s">
        <v>10</v>
      </c>
      <c r="BS100" s="70">
        <v>323256</v>
      </c>
      <c r="BT100" s="66" t="s">
        <v>9</v>
      </c>
      <c r="BU100" s="67" t="s">
        <v>10</v>
      </c>
      <c r="BV100" s="70">
        <v>107119</v>
      </c>
      <c r="BW100" s="66" t="s">
        <v>9</v>
      </c>
      <c r="BX100" s="67" t="s">
        <v>10</v>
      </c>
      <c r="BY100" s="69">
        <v>380682</v>
      </c>
      <c r="BZ100" s="66" t="s">
        <v>9</v>
      </c>
      <c r="CA100" s="67" t="s">
        <v>10</v>
      </c>
      <c r="CB100" s="70">
        <v>273243</v>
      </c>
      <c r="CC100" s="66" t="s">
        <v>9</v>
      </c>
      <c r="CD100" s="67" t="s">
        <v>10</v>
      </c>
      <c r="CE100" s="70">
        <v>107439</v>
      </c>
      <c r="CF100" s="66" t="s">
        <v>9</v>
      </c>
      <c r="CG100" s="67" t="s">
        <v>10</v>
      </c>
      <c r="CH100" s="69">
        <v>49693</v>
      </c>
      <c r="CI100" s="66" t="s">
        <v>9</v>
      </c>
      <c r="CJ100" s="67" t="s">
        <v>10</v>
      </c>
      <c r="CK100" s="8" t="s">
        <v>374</v>
      </c>
      <c r="CL100" s="66" t="s">
        <v>32</v>
      </c>
      <c r="CM100" s="47" t="s">
        <v>10</v>
      </c>
    </row>
    <row r="101" spans="1:91" ht="12" customHeight="1" x14ac:dyDescent="0.2">
      <c r="A101" s="25" t="s">
        <v>354</v>
      </c>
      <c r="B101" s="69">
        <v>894827</v>
      </c>
      <c r="C101" s="66" t="s">
        <v>9</v>
      </c>
      <c r="D101" s="67" t="s">
        <v>10</v>
      </c>
      <c r="E101" s="69">
        <v>631274</v>
      </c>
      <c r="F101" s="66" t="s">
        <v>9</v>
      </c>
      <c r="G101" s="67" t="s">
        <v>10</v>
      </c>
      <c r="H101" s="70">
        <v>413126</v>
      </c>
      <c r="I101" s="66" t="s">
        <v>9</v>
      </c>
      <c r="J101" s="67" t="s">
        <v>10</v>
      </c>
      <c r="K101" s="70">
        <v>402712</v>
      </c>
      <c r="L101" s="66" t="s">
        <v>9</v>
      </c>
      <c r="M101" s="67" t="s">
        <v>10</v>
      </c>
      <c r="N101" s="70">
        <v>10414</v>
      </c>
      <c r="O101" s="66" t="s">
        <v>9</v>
      </c>
      <c r="P101" s="67" t="s">
        <v>10</v>
      </c>
      <c r="Q101" s="70">
        <v>218148</v>
      </c>
      <c r="R101" s="66" t="s">
        <v>9</v>
      </c>
      <c r="S101" s="67" t="s">
        <v>10</v>
      </c>
      <c r="T101" s="70">
        <v>158618</v>
      </c>
      <c r="U101" s="66" t="s">
        <v>9</v>
      </c>
      <c r="V101" s="67" t="s">
        <v>10</v>
      </c>
      <c r="W101" s="70">
        <v>59530</v>
      </c>
      <c r="X101" s="66" t="s">
        <v>9</v>
      </c>
      <c r="Y101" s="67" t="s">
        <v>10</v>
      </c>
      <c r="Z101" s="70">
        <v>571744</v>
      </c>
      <c r="AA101" s="66" t="s">
        <v>9</v>
      </c>
      <c r="AB101" s="67" t="s">
        <v>10</v>
      </c>
      <c r="AC101" s="69">
        <v>224349</v>
      </c>
      <c r="AD101" s="66" t="s">
        <v>9</v>
      </c>
      <c r="AE101" s="67" t="s">
        <v>10</v>
      </c>
      <c r="AF101" s="70">
        <v>189014</v>
      </c>
      <c r="AG101" s="66" t="s">
        <v>9</v>
      </c>
      <c r="AH101" s="67" t="s">
        <v>10</v>
      </c>
      <c r="AI101" s="70">
        <v>33585</v>
      </c>
      <c r="AJ101" s="66" t="s">
        <v>9</v>
      </c>
      <c r="AK101" s="67" t="s">
        <v>10</v>
      </c>
      <c r="AL101" s="70">
        <v>35423</v>
      </c>
      <c r="AM101" s="66" t="s">
        <v>9</v>
      </c>
      <c r="AN101" s="67" t="s">
        <v>10</v>
      </c>
      <c r="AO101" s="70">
        <v>62690</v>
      </c>
      <c r="AP101" s="66" t="s">
        <v>9</v>
      </c>
      <c r="AQ101" s="67" t="s">
        <v>10</v>
      </c>
      <c r="AR101" s="70">
        <v>13378</v>
      </c>
      <c r="AS101" s="66" t="s">
        <v>9</v>
      </c>
      <c r="AT101" s="67" t="s">
        <v>10</v>
      </c>
      <c r="AU101" s="70">
        <v>9735</v>
      </c>
      <c r="AV101" s="66" t="s">
        <v>9</v>
      </c>
      <c r="AW101" s="67" t="s">
        <v>10</v>
      </c>
      <c r="AX101" s="70">
        <v>39577</v>
      </c>
      <c r="AY101" s="66" t="s">
        <v>9</v>
      </c>
      <c r="AZ101" s="67" t="s">
        <v>10</v>
      </c>
      <c r="BA101" s="70">
        <v>112</v>
      </c>
      <c r="BB101" s="66" t="s">
        <v>9</v>
      </c>
      <c r="BC101" s="67" t="s">
        <v>10</v>
      </c>
      <c r="BD101" s="70">
        <v>57204</v>
      </c>
      <c r="BE101" s="66" t="s">
        <v>9</v>
      </c>
      <c r="BF101" s="67" t="s">
        <v>10</v>
      </c>
      <c r="BG101" s="3">
        <v>35335</v>
      </c>
      <c r="BH101" s="66" t="s">
        <v>9</v>
      </c>
      <c r="BI101" s="67" t="s">
        <v>10</v>
      </c>
      <c r="BJ101" s="3">
        <v>35201</v>
      </c>
      <c r="BK101" s="66" t="s">
        <v>9</v>
      </c>
      <c r="BL101" s="67" t="s">
        <v>10</v>
      </c>
      <c r="BM101" s="3">
        <v>134</v>
      </c>
      <c r="BN101" s="66" t="s">
        <v>9</v>
      </c>
      <c r="BO101" s="67" t="s">
        <v>10</v>
      </c>
      <c r="BP101" s="69">
        <v>411100</v>
      </c>
      <c r="BQ101" s="66" t="s">
        <v>9</v>
      </c>
      <c r="BR101" s="67" t="s">
        <v>10</v>
      </c>
      <c r="BS101" s="70">
        <v>314415</v>
      </c>
      <c r="BT101" s="66" t="s">
        <v>9</v>
      </c>
      <c r="BU101" s="67" t="s">
        <v>10</v>
      </c>
      <c r="BV101" s="70">
        <v>96685</v>
      </c>
      <c r="BW101" s="66" t="s">
        <v>9</v>
      </c>
      <c r="BX101" s="67" t="s">
        <v>10</v>
      </c>
      <c r="BY101" s="69">
        <v>371896</v>
      </c>
      <c r="BZ101" s="66" t="s">
        <v>9</v>
      </c>
      <c r="CA101" s="67" t="s">
        <v>10</v>
      </c>
      <c r="CB101" s="70">
        <v>271451</v>
      </c>
      <c r="CC101" s="66" t="s">
        <v>9</v>
      </c>
      <c r="CD101" s="67" t="s">
        <v>10</v>
      </c>
      <c r="CE101" s="70">
        <v>100445</v>
      </c>
      <c r="CF101" s="66" t="s">
        <v>9</v>
      </c>
      <c r="CG101" s="67" t="s">
        <v>10</v>
      </c>
      <c r="CH101" s="69">
        <v>39204</v>
      </c>
      <c r="CI101" s="66" t="s">
        <v>9</v>
      </c>
      <c r="CJ101" s="67" t="s">
        <v>10</v>
      </c>
      <c r="CK101" s="8" t="s">
        <v>374</v>
      </c>
      <c r="CL101" s="66" t="s">
        <v>32</v>
      </c>
      <c r="CM101" s="47" t="s">
        <v>10</v>
      </c>
    </row>
    <row r="102" spans="1:91" ht="12" customHeight="1" x14ac:dyDescent="0.2">
      <c r="A102" s="25" t="s">
        <v>355</v>
      </c>
      <c r="B102" s="69">
        <v>954421</v>
      </c>
      <c r="C102" s="66" t="s">
        <v>9</v>
      </c>
      <c r="D102" s="67" t="s">
        <v>10</v>
      </c>
      <c r="E102" s="69">
        <v>677566</v>
      </c>
      <c r="F102" s="66" t="s">
        <v>9</v>
      </c>
      <c r="G102" s="67" t="s">
        <v>10</v>
      </c>
      <c r="H102" s="70">
        <v>444181</v>
      </c>
      <c r="I102" s="66" t="s">
        <v>9</v>
      </c>
      <c r="J102" s="67" t="s">
        <v>10</v>
      </c>
      <c r="K102" s="70">
        <v>431517</v>
      </c>
      <c r="L102" s="66" t="s">
        <v>9</v>
      </c>
      <c r="M102" s="67" t="s">
        <v>10</v>
      </c>
      <c r="N102" s="70">
        <v>12664</v>
      </c>
      <c r="O102" s="66" t="s">
        <v>9</v>
      </c>
      <c r="P102" s="67" t="s">
        <v>10</v>
      </c>
      <c r="Q102" s="70">
        <v>233385</v>
      </c>
      <c r="R102" s="66" t="s">
        <v>9</v>
      </c>
      <c r="S102" s="67" t="s">
        <v>10</v>
      </c>
      <c r="T102" s="70">
        <v>166419</v>
      </c>
      <c r="U102" s="66" t="s">
        <v>9</v>
      </c>
      <c r="V102" s="67" t="s">
        <v>10</v>
      </c>
      <c r="W102" s="70">
        <v>66966</v>
      </c>
      <c r="X102" s="66" t="s">
        <v>9</v>
      </c>
      <c r="Y102" s="67" t="s">
        <v>10</v>
      </c>
      <c r="Z102" s="70">
        <v>610600</v>
      </c>
      <c r="AA102" s="66" t="s">
        <v>9</v>
      </c>
      <c r="AB102" s="67" t="s">
        <v>10</v>
      </c>
      <c r="AC102" s="69">
        <v>233516</v>
      </c>
      <c r="AD102" s="66" t="s">
        <v>9</v>
      </c>
      <c r="AE102" s="67" t="s">
        <v>10</v>
      </c>
      <c r="AF102" s="70">
        <v>238252</v>
      </c>
      <c r="AG102" s="66" t="s">
        <v>9</v>
      </c>
      <c r="AH102" s="67" t="s">
        <v>10</v>
      </c>
      <c r="AI102" s="70">
        <v>42794</v>
      </c>
      <c r="AJ102" s="66" t="s">
        <v>9</v>
      </c>
      <c r="AK102" s="67" t="s">
        <v>10</v>
      </c>
      <c r="AL102" s="70">
        <v>50293</v>
      </c>
      <c r="AM102" s="66" t="s">
        <v>9</v>
      </c>
      <c r="AN102" s="67" t="s">
        <v>10</v>
      </c>
      <c r="AO102" s="70">
        <v>80888</v>
      </c>
      <c r="AP102" s="66" t="s">
        <v>9</v>
      </c>
      <c r="AQ102" s="67" t="s">
        <v>10</v>
      </c>
      <c r="AR102" s="70">
        <v>20643</v>
      </c>
      <c r="AS102" s="66" t="s">
        <v>9</v>
      </c>
      <c r="AT102" s="67" t="s">
        <v>10</v>
      </c>
      <c r="AU102" s="70">
        <v>11227</v>
      </c>
      <c r="AV102" s="66" t="s">
        <v>9</v>
      </c>
      <c r="AW102" s="67" t="s">
        <v>10</v>
      </c>
      <c r="AX102" s="70">
        <v>49018</v>
      </c>
      <c r="AY102" s="66" t="s">
        <v>9</v>
      </c>
      <c r="AZ102" s="67" t="s">
        <v>10</v>
      </c>
      <c r="BA102" s="70">
        <v>1635</v>
      </c>
      <c r="BB102" s="66" t="s">
        <v>9</v>
      </c>
      <c r="BC102" s="67" t="s">
        <v>10</v>
      </c>
      <c r="BD102" s="70">
        <v>62642</v>
      </c>
      <c r="BE102" s="66" t="s">
        <v>9</v>
      </c>
      <c r="BF102" s="67" t="s">
        <v>10</v>
      </c>
      <c r="BG102" s="3">
        <v>-4736</v>
      </c>
      <c r="BH102" s="66" t="s">
        <v>9</v>
      </c>
      <c r="BI102" s="67" t="s">
        <v>10</v>
      </c>
      <c r="BJ102" s="3">
        <v>-4964</v>
      </c>
      <c r="BK102" s="66" t="s">
        <v>9</v>
      </c>
      <c r="BL102" s="67" t="s">
        <v>10</v>
      </c>
      <c r="BM102" s="3">
        <v>228</v>
      </c>
      <c r="BN102" s="66" t="s">
        <v>9</v>
      </c>
      <c r="BO102" s="67" t="s">
        <v>10</v>
      </c>
      <c r="BP102" s="69">
        <v>424698</v>
      </c>
      <c r="BQ102" s="66" t="s">
        <v>9</v>
      </c>
      <c r="BR102" s="67" t="s">
        <v>10</v>
      </c>
      <c r="BS102" s="70">
        <v>316493</v>
      </c>
      <c r="BT102" s="66" t="s">
        <v>9</v>
      </c>
      <c r="BU102" s="67" t="s">
        <v>10</v>
      </c>
      <c r="BV102" s="70">
        <v>108205</v>
      </c>
      <c r="BW102" s="66" t="s">
        <v>9</v>
      </c>
      <c r="BX102" s="67" t="s">
        <v>10</v>
      </c>
      <c r="BY102" s="69">
        <v>381359</v>
      </c>
      <c r="BZ102" s="66" t="s">
        <v>9</v>
      </c>
      <c r="CA102" s="67" t="s">
        <v>10</v>
      </c>
      <c r="CB102" s="70">
        <v>278494</v>
      </c>
      <c r="CC102" s="66" t="s">
        <v>9</v>
      </c>
      <c r="CD102" s="67" t="s">
        <v>10</v>
      </c>
      <c r="CE102" s="70">
        <v>102865</v>
      </c>
      <c r="CF102" s="66" t="s">
        <v>9</v>
      </c>
      <c r="CG102" s="67" t="s">
        <v>10</v>
      </c>
      <c r="CH102" s="69">
        <v>43339</v>
      </c>
      <c r="CI102" s="66" t="s">
        <v>9</v>
      </c>
      <c r="CJ102" s="67" t="s">
        <v>10</v>
      </c>
      <c r="CK102" s="8" t="s">
        <v>374</v>
      </c>
      <c r="CL102" s="66" t="s">
        <v>32</v>
      </c>
      <c r="CM102" s="47" t="s">
        <v>10</v>
      </c>
    </row>
    <row r="103" spans="1:91" ht="12" customHeight="1" x14ac:dyDescent="0.2">
      <c r="A103" s="25" t="s">
        <v>356</v>
      </c>
      <c r="B103" s="69">
        <v>910243</v>
      </c>
      <c r="C103" s="66" t="s">
        <v>9</v>
      </c>
      <c r="D103" s="67" t="s">
        <v>10</v>
      </c>
      <c r="E103" s="69">
        <v>654148</v>
      </c>
      <c r="F103" s="66" t="s">
        <v>9</v>
      </c>
      <c r="G103" s="67" t="s">
        <v>10</v>
      </c>
      <c r="H103" s="70">
        <v>427782</v>
      </c>
      <c r="I103" s="66" t="s">
        <v>9</v>
      </c>
      <c r="J103" s="67" t="s">
        <v>10</v>
      </c>
      <c r="K103" s="70">
        <v>417199</v>
      </c>
      <c r="L103" s="66" t="s">
        <v>9</v>
      </c>
      <c r="M103" s="67" t="s">
        <v>10</v>
      </c>
      <c r="N103" s="70">
        <v>10583</v>
      </c>
      <c r="O103" s="66" t="s">
        <v>9</v>
      </c>
      <c r="P103" s="67" t="s">
        <v>10</v>
      </c>
      <c r="Q103" s="70">
        <v>226366</v>
      </c>
      <c r="R103" s="66" t="s">
        <v>9</v>
      </c>
      <c r="S103" s="67" t="s">
        <v>10</v>
      </c>
      <c r="T103" s="70">
        <v>164866</v>
      </c>
      <c r="U103" s="66" t="s">
        <v>9</v>
      </c>
      <c r="V103" s="67" t="s">
        <v>10</v>
      </c>
      <c r="W103" s="70">
        <v>61500</v>
      </c>
      <c r="X103" s="66" t="s">
        <v>9</v>
      </c>
      <c r="Y103" s="67" t="s">
        <v>10</v>
      </c>
      <c r="Z103" s="70">
        <v>592648</v>
      </c>
      <c r="AA103" s="66" t="s">
        <v>9</v>
      </c>
      <c r="AB103" s="67" t="s">
        <v>10</v>
      </c>
      <c r="AC103" s="69">
        <v>210332</v>
      </c>
      <c r="AD103" s="66" t="s">
        <v>9</v>
      </c>
      <c r="AE103" s="67" t="s">
        <v>10</v>
      </c>
      <c r="AF103" s="70">
        <v>202316</v>
      </c>
      <c r="AG103" s="66" t="s">
        <v>9</v>
      </c>
      <c r="AH103" s="67" t="s">
        <v>10</v>
      </c>
      <c r="AI103" s="70">
        <v>37422</v>
      </c>
      <c r="AJ103" s="66" t="s">
        <v>9</v>
      </c>
      <c r="AK103" s="67" t="s">
        <v>10</v>
      </c>
      <c r="AL103" s="70">
        <v>45262</v>
      </c>
      <c r="AM103" s="66" t="s">
        <v>9</v>
      </c>
      <c r="AN103" s="67" t="s">
        <v>10</v>
      </c>
      <c r="AO103" s="70">
        <v>61710</v>
      </c>
      <c r="AP103" s="66" t="s">
        <v>9</v>
      </c>
      <c r="AQ103" s="67" t="s">
        <v>10</v>
      </c>
      <c r="AR103" s="70">
        <v>11756</v>
      </c>
      <c r="AS103" s="66" t="s">
        <v>9</v>
      </c>
      <c r="AT103" s="67" t="s">
        <v>10</v>
      </c>
      <c r="AU103" s="70">
        <v>8780</v>
      </c>
      <c r="AV103" s="66" t="s">
        <v>9</v>
      </c>
      <c r="AW103" s="67" t="s">
        <v>10</v>
      </c>
      <c r="AX103" s="70">
        <v>41174</v>
      </c>
      <c r="AY103" s="66" t="s">
        <v>9</v>
      </c>
      <c r="AZ103" s="67" t="s">
        <v>10</v>
      </c>
      <c r="BA103" s="70">
        <v>382</v>
      </c>
      <c r="BB103" s="66" t="s">
        <v>9</v>
      </c>
      <c r="BC103" s="67" t="s">
        <v>10</v>
      </c>
      <c r="BD103" s="70">
        <v>57540</v>
      </c>
      <c r="BE103" s="66" t="s">
        <v>9</v>
      </c>
      <c r="BF103" s="67" t="s">
        <v>10</v>
      </c>
      <c r="BG103" s="3">
        <v>8016</v>
      </c>
      <c r="BH103" s="66" t="s">
        <v>9</v>
      </c>
      <c r="BI103" s="67" t="s">
        <v>10</v>
      </c>
      <c r="BJ103" s="3">
        <v>7764</v>
      </c>
      <c r="BK103" s="66" t="s">
        <v>9</v>
      </c>
      <c r="BL103" s="67" t="s">
        <v>10</v>
      </c>
      <c r="BM103" s="3">
        <v>252</v>
      </c>
      <c r="BN103" s="66" t="s">
        <v>9</v>
      </c>
      <c r="BO103" s="67" t="s">
        <v>10</v>
      </c>
      <c r="BP103" s="69">
        <v>419467</v>
      </c>
      <c r="BQ103" s="66" t="s">
        <v>9</v>
      </c>
      <c r="BR103" s="67" t="s">
        <v>10</v>
      </c>
      <c r="BS103" s="70">
        <v>310722</v>
      </c>
      <c r="BT103" s="66" t="s">
        <v>9</v>
      </c>
      <c r="BU103" s="67" t="s">
        <v>10</v>
      </c>
      <c r="BV103" s="70">
        <v>108745</v>
      </c>
      <c r="BW103" s="66" t="s">
        <v>9</v>
      </c>
      <c r="BX103" s="67" t="s">
        <v>10</v>
      </c>
      <c r="BY103" s="69">
        <v>373704</v>
      </c>
      <c r="BZ103" s="66" t="s">
        <v>9</v>
      </c>
      <c r="CA103" s="67" t="s">
        <v>10</v>
      </c>
      <c r="CB103" s="70">
        <v>266348</v>
      </c>
      <c r="CC103" s="66" t="s">
        <v>9</v>
      </c>
      <c r="CD103" s="67" t="s">
        <v>10</v>
      </c>
      <c r="CE103" s="70">
        <v>107356</v>
      </c>
      <c r="CF103" s="66" t="s">
        <v>9</v>
      </c>
      <c r="CG103" s="67" t="s">
        <v>10</v>
      </c>
      <c r="CH103" s="69">
        <v>45763</v>
      </c>
      <c r="CI103" s="66" t="s">
        <v>9</v>
      </c>
      <c r="CJ103" s="67" t="s">
        <v>10</v>
      </c>
      <c r="CK103" s="8" t="s">
        <v>374</v>
      </c>
      <c r="CL103" s="66" t="s">
        <v>32</v>
      </c>
      <c r="CM103" s="47" t="s">
        <v>10</v>
      </c>
    </row>
    <row r="104" spans="1:91" ht="12" customHeight="1" x14ac:dyDescent="0.2">
      <c r="A104" s="25" t="s">
        <v>357</v>
      </c>
      <c r="B104" s="69">
        <v>959647</v>
      </c>
      <c r="C104" s="66" t="s">
        <v>9</v>
      </c>
      <c r="D104" s="67" t="s">
        <v>10</v>
      </c>
      <c r="E104" s="69">
        <v>694441</v>
      </c>
      <c r="F104" s="66" t="s">
        <v>9</v>
      </c>
      <c r="G104" s="67" t="s">
        <v>10</v>
      </c>
      <c r="H104" s="70">
        <v>442705</v>
      </c>
      <c r="I104" s="66" t="s">
        <v>9</v>
      </c>
      <c r="J104" s="67" t="s">
        <v>10</v>
      </c>
      <c r="K104" s="70">
        <v>430897</v>
      </c>
      <c r="L104" s="66" t="s">
        <v>9</v>
      </c>
      <c r="M104" s="67" t="s">
        <v>10</v>
      </c>
      <c r="N104" s="70">
        <v>11808</v>
      </c>
      <c r="O104" s="66" t="s">
        <v>9</v>
      </c>
      <c r="P104" s="67" t="s">
        <v>10</v>
      </c>
      <c r="Q104" s="70">
        <v>251736</v>
      </c>
      <c r="R104" s="66" t="s">
        <v>9</v>
      </c>
      <c r="S104" s="67" t="s">
        <v>10</v>
      </c>
      <c r="T104" s="70">
        <v>177198</v>
      </c>
      <c r="U104" s="66" t="s">
        <v>9</v>
      </c>
      <c r="V104" s="67" t="s">
        <v>10</v>
      </c>
      <c r="W104" s="70">
        <v>74538</v>
      </c>
      <c r="X104" s="66" t="s">
        <v>9</v>
      </c>
      <c r="Y104" s="67" t="s">
        <v>10</v>
      </c>
      <c r="Z104" s="70">
        <v>619903</v>
      </c>
      <c r="AA104" s="66" t="s">
        <v>9</v>
      </c>
      <c r="AB104" s="67" t="s">
        <v>10</v>
      </c>
      <c r="AC104" s="69">
        <v>228951</v>
      </c>
      <c r="AD104" s="66" t="s">
        <v>9</v>
      </c>
      <c r="AE104" s="67" t="s">
        <v>10</v>
      </c>
      <c r="AF104" s="70">
        <v>232513</v>
      </c>
      <c r="AG104" s="66" t="s">
        <v>9</v>
      </c>
      <c r="AH104" s="67" t="s">
        <v>10</v>
      </c>
      <c r="AI104" s="70">
        <v>33903</v>
      </c>
      <c r="AJ104" s="66" t="s">
        <v>9</v>
      </c>
      <c r="AK104" s="67" t="s">
        <v>10</v>
      </c>
      <c r="AL104" s="70">
        <v>56626</v>
      </c>
      <c r="AM104" s="66" t="s">
        <v>9</v>
      </c>
      <c r="AN104" s="67" t="s">
        <v>10</v>
      </c>
      <c r="AO104" s="70">
        <v>80100</v>
      </c>
      <c r="AP104" s="66" t="s">
        <v>9</v>
      </c>
      <c r="AQ104" s="67" t="s">
        <v>10</v>
      </c>
      <c r="AR104" s="70">
        <v>15297</v>
      </c>
      <c r="AS104" s="66" t="s">
        <v>9</v>
      </c>
      <c r="AT104" s="67" t="s">
        <v>10</v>
      </c>
      <c r="AU104" s="70">
        <v>11955</v>
      </c>
      <c r="AV104" s="66" t="s">
        <v>9</v>
      </c>
      <c r="AW104" s="67" t="s">
        <v>10</v>
      </c>
      <c r="AX104" s="70">
        <v>52848</v>
      </c>
      <c r="AY104" s="66" t="s">
        <v>9</v>
      </c>
      <c r="AZ104" s="67" t="s">
        <v>10</v>
      </c>
      <c r="BA104" s="70">
        <v>110</v>
      </c>
      <c r="BB104" s="66" t="s">
        <v>9</v>
      </c>
      <c r="BC104" s="67" t="s">
        <v>10</v>
      </c>
      <c r="BD104" s="70">
        <v>61774</v>
      </c>
      <c r="BE104" s="66" t="s">
        <v>9</v>
      </c>
      <c r="BF104" s="67" t="s">
        <v>10</v>
      </c>
      <c r="BG104" s="3">
        <v>-3562</v>
      </c>
      <c r="BH104" s="66" t="s">
        <v>9</v>
      </c>
      <c r="BI104" s="67" t="s">
        <v>10</v>
      </c>
      <c r="BJ104" s="3">
        <v>-3838</v>
      </c>
      <c r="BK104" s="66" t="s">
        <v>9</v>
      </c>
      <c r="BL104" s="67" t="s">
        <v>10</v>
      </c>
      <c r="BM104" s="3">
        <v>276</v>
      </c>
      <c r="BN104" s="66" t="s">
        <v>9</v>
      </c>
      <c r="BO104" s="67" t="s">
        <v>10</v>
      </c>
      <c r="BP104" s="69">
        <v>432848</v>
      </c>
      <c r="BQ104" s="66" t="s">
        <v>9</v>
      </c>
      <c r="BR104" s="67" t="s">
        <v>10</v>
      </c>
      <c r="BS104" s="70">
        <v>315620</v>
      </c>
      <c r="BT104" s="66" t="s">
        <v>9</v>
      </c>
      <c r="BU104" s="67" t="s">
        <v>10</v>
      </c>
      <c r="BV104" s="70">
        <v>117228</v>
      </c>
      <c r="BW104" s="66" t="s">
        <v>9</v>
      </c>
      <c r="BX104" s="67" t="s">
        <v>10</v>
      </c>
      <c r="BY104" s="69">
        <v>396593</v>
      </c>
      <c r="BZ104" s="66" t="s">
        <v>9</v>
      </c>
      <c r="CA104" s="67" t="s">
        <v>10</v>
      </c>
      <c r="CB104" s="70">
        <v>283487</v>
      </c>
      <c r="CC104" s="66" t="s">
        <v>9</v>
      </c>
      <c r="CD104" s="67" t="s">
        <v>10</v>
      </c>
      <c r="CE104" s="70">
        <v>113106</v>
      </c>
      <c r="CF104" s="66" t="s">
        <v>9</v>
      </c>
      <c r="CG104" s="67" t="s">
        <v>10</v>
      </c>
      <c r="CH104" s="69">
        <v>36255</v>
      </c>
      <c r="CI104" s="66" t="s">
        <v>9</v>
      </c>
      <c r="CJ104" s="67" t="s">
        <v>10</v>
      </c>
      <c r="CK104" s="8" t="s">
        <v>374</v>
      </c>
      <c r="CL104" s="66" t="s">
        <v>32</v>
      </c>
      <c r="CM104" s="47" t="s">
        <v>10</v>
      </c>
    </row>
    <row r="105" spans="1:91" ht="12" customHeight="1" x14ac:dyDescent="0.2">
      <c r="A105" s="25" t="s">
        <v>358</v>
      </c>
      <c r="B105" s="69">
        <v>906434</v>
      </c>
      <c r="C105" s="66" t="s">
        <v>9</v>
      </c>
      <c r="D105" s="67" t="s">
        <v>10</v>
      </c>
      <c r="E105" s="69">
        <v>646040</v>
      </c>
      <c r="F105" s="66" t="s">
        <v>9</v>
      </c>
      <c r="G105" s="67" t="s">
        <v>10</v>
      </c>
      <c r="H105" s="70">
        <v>419590</v>
      </c>
      <c r="I105" s="66" t="s">
        <v>9</v>
      </c>
      <c r="J105" s="67" t="s">
        <v>10</v>
      </c>
      <c r="K105" s="70">
        <v>409056</v>
      </c>
      <c r="L105" s="66" t="s">
        <v>9</v>
      </c>
      <c r="M105" s="67" t="s">
        <v>10</v>
      </c>
      <c r="N105" s="70">
        <v>10534</v>
      </c>
      <c r="O105" s="66" t="s">
        <v>9</v>
      </c>
      <c r="P105" s="67" t="s">
        <v>10</v>
      </c>
      <c r="Q105" s="70">
        <v>226450</v>
      </c>
      <c r="R105" s="66" t="s">
        <v>9</v>
      </c>
      <c r="S105" s="67" t="s">
        <v>10</v>
      </c>
      <c r="T105" s="70">
        <v>162870</v>
      </c>
      <c r="U105" s="66" t="s">
        <v>9</v>
      </c>
      <c r="V105" s="67" t="s">
        <v>10</v>
      </c>
      <c r="W105" s="70">
        <v>63580</v>
      </c>
      <c r="X105" s="66" t="s">
        <v>9</v>
      </c>
      <c r="Y105" s="67" t="s">
        <v>10</v>
      </c>
      <c r="Z105" s="70">
        <v>582460</v>
      </c>
      <c r="AA105" s="66" t="s">
        <v>9</v>
      </c>
      <c r="AB105" s="67" t="s">
        <v>10</v>
      </c>
      <c r="AC105" s="69">
        <v>216444</v>
      </c>
      <c r="AD105" s="66" t="s">
        <v>9</v>
      </c>
      <c r="AE105" s="67" t="s">
        <v>10</v>
      </c>
      <c r="AF105" s="70">
        <v>202565</v>
      </c>
      <c r="AG105" s="66" t="s">
        <v>9</v>
      </c>
      <c r="AH105" s="67" t="s">
        <v>10</v>
      </c>
      <c r="AI105" s="70">
        <v>31378</v>
      </c>
      <c r="AJ105" s="66" t="s">
        <v>9</v>
      </c>
      <c r="AK105" s="67" t="s">
        <v>10</v>
      </c>
      <c r="AL105" s="70">
        <v>42224</v>
      </c>
      <c r="AM105" s="66" t="s">
        <v>9</v>
      </c>
      <c r="AN105" s="67" t="s">
        <v>10</v>
      </c>
      <c r="AO105" s="70">
        <v>71882</v>
      </c>
      <c r="AP105" s="66" t="s">
        <v>9</v>
      </c>
      <c r="AQ105" s="67" t="s">
        <v>10</v>
      </c>
      <c r="AR105" s="70">
        <v>16356</v>
      </c>
      <c r="AS105" s="66" t="s">
        <v>9</v>
      </c>
      <c r="AT105" s="67" t="s">
        <v>10</v>
      </c>
      <c r="AU105" s="70">
        <v>10597</v>
      </c>
      <c r="AV105" s="66" t="s">
        <v>9</v>
      </c>
      <c r="AW105" s="67" t="s">
        <v>10</v>
      </c>
      <c r="AX105" s="70">
        <v>44929</v>
      </c>
      <c r="AY105" s="66" t="s">
        <v>9</v>
      </c>
      <c r="AZ105" s="67" t="s">
        <v>10</v>
      </c>
      <c r="BA105" s="70">
        <v>96</v>
      </c>
      <c r="BB105" s="66" t="s">
        <v>9</v>
      </c>
      <c r="BC105" s="67" t="s">
        <v>10</v>
      </c>
      <c r="BD105" s="70">
        <v>56985</v>
      </c>
      <c r="BE105" s="66" t="s">
        <v>9</v>
      </c>
      <c r="BF105" s="67" t="s">
        <v>10</v>
      </c>
      <c r="BG105" s="3">
        <v>13879</v>
      </c>
      <c r="BH105" s="66" t="s">
        <v>9</v>
      </c>
      <c r="BI105" s="67" t="s">
        <v>10</v>
      </c>
      <c r="BJ105" s="3">
        <v>13743</v>
      </c>
      <c r="BK105" s="66" t="s">
        <v>9</v>
      </c>
      <c r="BL105" s="67" t="s">
        <v>10</v>
      </c>
      <c r="BM105" s="3">
        <v>136</v>
      </c>
      <c r="BN105" s="66" t="s">
        <v>9</v>
      </c>
      <c r="BO105" s="67" t="s">
        <v>10</v>
      </c>
      <c r="BP105" s="69">
        <v>427031</v>
      </c>
      <c r="BQ105" s="66" t="s">
        <v>9</v>
      </c>
      <c r="BR105" s="67" t="s">
        <v>10</v>
      </c>
      <c r="BS105" s="70">
        <v>318363</v>
      </c>
      <c r="BT105" s="66" t="s">
        <v>9</v>
      </c>
      <c r="BU105" s="67" t="s">
        <v>10</v>
      </c>
      <c r="BV105" s="70">
        <v>108668</v>
      </c>
      <c r="BW105" s="66" t="s">
        <v>9</v>
      </c>
      <c r="BX105" s="67" t="s">
        <v>10</v>
      </c>
      <c r="BY105" s="69">
        <v>383081</v>
      </c>
      <c r="BZ105" s="66" t="s">
        <v>9</v>
      </c>
      <c r="CA105" s="67" t="s">
        <v>10</v>
      </c>
      <c r="CB105" s="70">
        <v>274466</v>
      </c>
      <c r="CC105" s="66" t="s">
        <v>9</v>
      </c>
      <c r="CD105" s="67" t="s">
        <v>10</v>
      </c>
      <c r="CE105" s="70">
        <v>108615</v>
      </c>
      <c r="CF105" s="66" t="s">
        <v>9</v>
      </c>
      <c r="CG105" s="67" t="s">
        <v>10</v>
      </c>
      <c r="CH105" s="69">
        <v>43950</v>
      </c>
      <c r="CI105" s="66" t="s">
        <v>9</v>
      </c>
      <c r="CJ105" s="67" t="s">
        <v>10</v>
      </c>
      <c r="CK105" s="8" t="s">
        <v>374</v>
      </c>
      <c r="CL105" s="66" t="s">
        <v>32</v>
      </c>
      <c r="CM105" s="47" t="s">
        <v>10</v>
      </c>
    </row>
    <row r="106" spans="1:91" ht="12" customHeight="1" x14ac:dyDescent="0.2">
      <c r="A106" s="25" t="s">
        <v>359</v>
      </c>
      <c r="B106" s="69">
        <v>965221</v>
      </c>
      <c r="C106" s="66" t="s">
        <v>9</v>
      </c>
      <c r="D106" s="67" t="s">
        <v>10</v>
      </c>
      <c r="E106" s="69">
        <v>687293</v>
      </c>
      <c r="F106" s="66" t="s">
        <v>9</v>
      </c>
      <c r="G106" s="67" t="s">
        <v>10</v>
      </c>
      <c r="H106" s="70">
        <v>446874</v>
      </c>
      <c r="I106" s="66" t="s">
        <v>9</v>
      </c>
      <c r="J106" s="67" t="s">
        <v>10</v>
      </c>
      <c r="K106" s="70">
        <v>434095</v>
      </c>
      <c r="L106" s="66" t="s">
        <v>9</v>
      </c>
      <c r="M106" s="67" t="s">
        <v>10</v>
      </c>
      <c r="N106" s="70">
        <v>12779</v>
      </c>
      <c r="O106" s="66" t="s">
        <v>9</v>
      </c>
      <c r="P106" s="67" t="s">
        <v>10</v>
      </c>
      <c r="Q106" s="70">
        <v>240419</v>
      </c>
      <c r="R106" s="66" t="s">
        <v>9</v>
      </c>
      <c r="S106" s="67" t="s">
        <v>10</v>
      </c>
      <c r="T106" s="70">
        <v>170976</v>
      </c>
      <c r="U106" s="66" t="s">
        <v>9</v>
      </c>
      <c r="V106" s="67" t="s">
        <v>10</v>
      </c>
      <c r="W106" s="70">
        <v>69443</v>
      </c>
      <c r="X106" s="66" t="s">
        <v>9</v>
      </c>
      <c r="Y106" s="67" t="s">
        <v>10</v>
      </c>
      <c r="Z106" s="70">
        <v>617850</v>
      </c>
      <c r="AA106" s="66" t="s">
        <v>9</v>
      </c>
      <c r="AB106" s="67" t="s">
        <v>10</v>
      </c>
      <c r="AC106" s="69">
        <v>223057</v>
      </c>
      <c r="AD106" s="66" t="s">
        <v>9</v>
      </c>
      <c r="AE106" s="67" t="s">
        <v>10</v>
      </c>
      <c r="AF106" s="70">
        <v>231042</v>
      </c>
      <c r="AG106" s="66" t="s">
        <v>9</v>
      </c>
      <c r="AH106" s="67" t="s">
        <v>10</v>
      </c>
      <c r="AI106" s="70">
        <v>37097</v>
      </c>
      <c r="AJ106" s="66" t="s">
        <v>9</v>
      </c>
      <c r="AK106" s="67" t="s">
        <v>10</v>
      </c>
      <c r="AL106" s="70">
        <v>53822</v>
      </c>
      <c r="AM106" s="66" t="s">
        <v>9</v>
      </c>
      <c r="AN106" s="67" t="s">
        <v>10</v>
      </c>
      <c r="AO106" s="70">
        <v>77611</v>
      </c>
      <c r="AP106" s="66" t="s">
        <v>9</v>
      </c>
      <c r="AQ106" s="67" t="s">
        <v>10</v>
      </c>
      <c r="AR106" s="70">
        <v>18349</v>
      </c>
      <c r="AS106" s="66" t="s">
        <v>9</v>
      </c>
      <c r="AT106" s="67" t="s">
        <v>10</v>
      </c>
      <c r="AU106" s="70">
        <v>10426</v>
      </c>
      <c r="AV106" s="66" t="s">
        <v>9</v>
      </c>
      <c r="AW106" s="67" t="s">
        <v>10</v>
      </c>
      <c r="AX106" s="70">
        <v>48836</v>
      </c>
      <c r="AY106" s="66" t="s">
        <v>9</v>
      </c>
      <c r="AZ106" s="67" t="s">
        <v>10</v>
      </c>
      <c r="BA106" s="70">
        <v>1580</v>
      </c>
      <c r="BB106" s="66" t="s">
        <v>9</v>
      </c>
      <c r="BC106" s="67" t="s">
        <v>10</v>
      </c>
      <c r="BD106" s="70">
        <v>60932</v>
      </c>
      <c r="BE106" s="66" t="s">
        <v>9</v>
      </c>
      <c r="BF106" s="67" t="s">
        <v>10</v>
      </c>
      <c r="BG106" s="3">
        <v>-7985</v>
      </c>
      <c r="BH106" s="66" t="s">
        <v>9</v>
      </c>
      <c r="BI106" s="67" t="s">
        <v>10</v>
      </c>
      <c r="BJ106" s="3">
        <v>-8216</v>
      </c>
      <c r="BK106" s="66" t="s">
        <v>9</v>
      </c>
      <c r="BL106" s="67" t="s">
        <v>10</v>
      </c>
      <c r="BM106" s="3">
        <v>231</v>
      </c>
      <c r="BN106" s="66" t="s">
        <v>9</v>
      </c>
      <c r="BO106" s="67" t="s">
        <v>10</v>
      </c>
      <c r="BP106" s="69">
        <v>440384</v>
      </c>
      <c r="BQ106" s="66" t="s">
        <v>9</v>
      </c>
      <c r="BR106" s="67" t="s">
        <v>10</v>
      </c>
      <c r="BS106" s="70">
        <v>324617</v>
      </c>
      <c r="BT106" s="66" t="s">
        <v>9</v>
      </c>
      <c r="BU106" s="67" t="s">
        <v>10</v>
      </c>
      <c r="BV106" s="70">
        <v>115767</v>
      </c>
      <c r="BW106" s="66" t="s">
        <v>9</v>
      </c>
      <c r="BX106" s="67" t="s">
        <v>10</v>
      </c>
      <c r="BY106" s="69">
        <v>385513</v>
      </c>
      <c r="BZ106" s="66" t="s">
        <v>9</v>
      </c>
      <c r="CA106" s="67" t="s">
        <v>10</v>
      </c>
      <c r="CB106" s="70">
        <v>275484</v>
      </c>
      <c r="CC106" s="66" t="s">
        <v>9</v>
      </c>
      <c r="CD106" s="67" t="s">
        <v>10</v>
      </c>
      <c r="CE106" s="70">
        <v>110029</v>
      </c>
      <c r="CF106" s="66" t="s">
        <v>9</v>
      </c>
      <c r="CG106" s="67" t="s">
        <v>10</v>
      </c>
      <c r="CH106" s="69">
        <v>54871</v>
      </c>
      <c r="CI106" s="66" t="s">
        <v>9</v>
      </c>
      <c r="CJ106" s="67" t="s">
        <v>10</v>
      </c>
      <c r="CK106" s="8" t="s">
        <v>374</v>
      </c>
      <c r="CL106" s="66" t="s">
        <v>32</v>
      </c>
      <c r="CM106" s="47" t="s">
        <v>10</v>
      </c>
    </row>
    <row r="107" spans="1:91" ht="12" customHeight="1" x14ac:dyDescent="0.2">
      <c r="A107" s="25" t="s">
        <v>360</v>
      </c>
      <c r="B107" s="69">
        <v>901321</v>
      </c>
      <c r="C107" s="66" t="s">
        <v>9</v>
      </c>
      <c r="D107" s="67" t="s">
        <v>10</v>
      </c>
      <c r="E107" s="69">
        <v>665538</v>
      </c>
      <c r="F107" s="66" t="s">
        <v>9</v>
      </c>
      <c r="G107" s="67" t="s">
        <v>10</v>
      </c>
      <c r="H107" s="70">
        <v>431870</v>
      </c>
      <c r="I107" s="66" t="s">
        <v>9</v>
      </c>
      <c r="J107" s="67" t="s">
        <v>10</v>
      </c>
      <c r="K107" s="70">
        <v>421155</v>
      </c>
      <c r="L107" s="66" t="s">
        <v>9</v>
      </c>
      <c r="M107" s="67" t="s">
        <v>10</v>
      </c>
      <c r="N107" s="70">
        <v>10715</v>
      </c>
      <c r="O107" s="66" t="s">
        <v>9</v>
      </c>
      <c r="P107" s="67" t="s">
        <v>10</v>
      </c>
      <c r="Q107" s="70">
        <v>233668</v>
      </c>
      <c r="R107" s="66" t="s">
        <v>9</v>
      </c>
      <c r="S107" s="67" t="s">
        <v>10</v>
      </c>
      <c r="T107" s="70">
        <v>168378</v>
      </c>
      <c r="U107" s="66" t="s">
        <v>9</v>
      </c>
      <c r="V107" s="67" t="s">
        <v>10</v>
      </c>
      <c r="W107" s="70">
        <v>65290</v>
      </c>
      <c r="X107" s="66" t="s">
        <v>9</v>
      </c>
      <c r="Y107" s="67" t="s">
        <v>10</v>
      </c>
      <c r="Z107" s="70">
        <v>600248</v>
      </c>
      <c r="AA107" s="66" t="s">
        <v>9</v>
      </c>
      <c r="AB107" s="67" t="s">
        <v>10</v>
      </c>
      <c r="AC107" s="69">
        <v>199278</v>
      </c>
      <c r="AD107" s="66" t="s">
        <v>9</v>
      </c>
      <c r="AE107" s="67" t="s">
        <v>10</v>
      </c>
      <c r="AF107" s="70">
        <v>191379</v>
      </c>
      <c r="AG107" s="66" t="s">
        <v>9</v>
      </c>
      <c r="AH107" s="67" t="s">
        <v>10</v>
      </c>
      <c r="AI107" s="70">
        <v>31146</v>
      </c>
      <c r="AJ107" s="66" t="s">
        <v>9</v>
      </c>
      <c r="AK107" s="67" t="s">
        <v>10</v>
      </c>
      <c r="AL107" s="70">
        <v>47978</v>
      </c>
      <c r="AM107" s="66" t="s">
        <v>9</v>
      </c>
      <c r="AN107" s="67" t="s">
        <v>10</v>
      </c>
      <c r="AO107" s="70">
        <v>57068</v>
      </c>
      <c r="AP107" s="66" t="s">
        <v>9</v>
      </c>
      <c r="AQ107" s="67" t="s">
        <v>10</v>
      </c>
      <c r="AR107" s="70">
        <v>8882</v>
      </c>
      <c r="AS107" s="66" t="s">
        <v>9</v>
      </c>
      <c r="AT107" s="67" t="s">
        <v>10</v>
      </c>
      <c r="AU107" s="70">
        <v>8142</v>
      </c>
      <c r="AV107" s="66" t="s">
        <v>9</v>
      </c>
      <c r="AW107" s="67" t="s">
        <v>10</v>
      </c>
      <c r="AX107" s="70">
        <v>40044</v>
      </c>
      <c r="AY107" s="66" t="s">
        <v>9</v>
      </c>
      <c r="AZ107" s="67" t="s">
        <v>10</v>
      </c>
      <c r="BA107" s="70">
        <v>359</v>
      </c>
      <c r="BB107" s="66" t="s">
        <v>9</v>
      </c>
      <c r="BC107" s="67" t="s">
        <v>10</v>
      </c>
      <c r="BD107" s="70">
        <v>54828</v>
      </c>
      <c r="BE107" s="66" t="s">
        <v>9</v>
      </c>
      <c r="BF107" s="67" t="s">
        <v>10</v>
      </c>
      <c r="BG107" s="3">
        <v>7899</v>
      </c>
      <c r="BH107" s="66" t="s">
        <v>9</v>
      </c>
      <c r="BI107" s="67" t="s">
        <v>10</v>
      </c>
      <c r="BJ107" s="3">
        <v>7643</v>
      </c>
      <c r="BK107" s="66" t="s">
        <v>9</v>
      </c>
      <c r="BL107" s="67" t="s">
        <v>10</v>
      </c>
      <c r="BM107" s="3">
        <v>256</v>
      </c>
      <c r="BN107" s="66" t="s">
        <v>9</v>
      </c>
      <c r="BO107" s="67" t="s">
        <v>10</v>
      </c>
      <c r="BP107" s="69">
        <v>401991</v>
      </c>
      <c r="BQ107" s="66" t="s">
        <v>9</v>
      </c>
      <c r="BR107" s="67" t="s">
        <v>10</v>
      </c>
      <c r="BS107" s="70">
        <v>291941</v>
      </c>
      <c r="BT107" s="66" t="s">
        <v>9</v>
      </c>
      <c r="BU107" s="67" t="s">
        <v>10</v>
      </c>
      <c r="BV107" s="70">
        <v>110050</v>
      </c>
      <c r="BW107" s="66" t="s">
        <v>9</v>
      </c>
      <c r="BX107" s="67" t="s">
        <v>10</v>
      </c>
      <c r="BY107" s="69">
        <v>365486</v>
      </c>
      <c r="BZ107" s="66" t="s">
        <v>9</v>
      </c>
      <c r="CA107" s="67" t="s">
        <v>10</v>
      </c>
      <c r="CB107" s="70">
        <v>256946</v>
      </c>
      <c r="CC107" s="66" t="s">
        <v>9</v>
      </c>
      <c r="CD107" s="67" t="s">
        <v>10</v>
      </c>
      <c r="CE107" s="70">
        <v>108540</v>
      </c>
      <c r="CF107" s="66" t="s">
        <v>9</v>
      </c>
      <c r="CG107" s="67" t="s">
        <v>10</v>
      </c>
      <c r="CH107" s="69">
        <v>36505</v>
      </c>
      <c r="CI107" s="66" t="s">
        <v>9</v>
      </c>
      <c r="CJ107" s="67" t="s">
        <v>10</v>
      </c>
      <c r="CK107" s="8" t="s">
        <v>374</v>
      </c>
      <c r="CL107" s="66" t="s">
        <v>32</v>
      </c>
      <c r="CM107" s="47" t="s">
        <v>10</v>
      </c>
    </row>
    <row r="108" spans="1:91" ht="12" customHeight="1" x14ac:dyDescent="0.2">
      <c r="A108" s="25" t="s">
        <v>361</v>
      </c>
      <c r="B108" s="69">
        <v>959563</v>
      </c>
      <c r="C108" s="66" t="s">
        <v>9</v>
      </c>
      <c r="D108" s="67" t="s">
        <v>10</v>
      </c>
      <c r="E108" s="69">
        <v>711670</v>
      </c>
      <c r="F108" s="66" t="s">
        <v>9</v>
      </c>
      <c r="G108" s="67" t="s">
        <v>10</v>
      </c>
      <c r="H108" s="70">
        <v>448356</v>
      </c>
      <c r="I108" s="66" t="s">
        <v>9</v>
      </c>
      <c r="J108" s="67" t="s">
        <v>10</v>
      </c>
      <c r="K108" s="70">
        <v>436409</v>
      </c>
      <c r="L108" s="66" t="s">
        <v>9</v>
      </c>
      <c r="M108" s="67" t="s">
        <v>10</v>
      </c>
      <c r="N108" s="70">
        <v>11947</v>
      </c>
      <c r="O108" s="66" t="s">
        <v>9</v>
      </c>
      <c r="P108" s="67" t="s">
        <v>10</v>
      </c>
      <c r="Q108" s="70">
        <v>263314</v>
      </c>
      <c r="R108" s="66" t="s">
        <v>9</v>
      </c>
      <c r="S108" s="67" t="s">
        <v>10</v>
      </c>
      <c r="T108" s="70">
        <v>184728</v>
      </c>
      <c r="U108" s="66" t="s">
        <v>9</v>
      </c>
      <c r="V108" s="67" t="s">
        <v>10</v>
      </c>
      <c r="W108" s="70">
        <v>78586</v>
      </c>
      <c r="X108" s="66" t="s">
        <v>9</v>
      </c>
      <c r="Y108" s="67" t="s">
        <v>10</v>
      </c>
      <c r="Z108" s="70">
        <v>633084</v>
      </c>
      <c r="AA108" s="66" t="s">
        <v>9</v>
      </c>
      <c r="AB108" s="67" t="s">
        <v>10</v>
      </c>
      <c r="AC108" s="69">
        <v>213223</v>
      </c>
      <c r="AD108" s="66" t="s">
        <v>9</v>
      </c>
      <c r="AE108" s="67" t="s">
        <v>10</v>
      </c>
      <c r="AF108" s="70">
        <v>231968</v>
      </c>
      <c r="AG108" s="66" t="s">
        <v>9</v>
      </c>
      <c r="AH108" s="67" t="s">
        <v>10</v>
      </c>
      <c r="AI108" s="70">
        <v>30058</v>
      </c>
      <c r="AJ108" s="66" t="s">
        <v>9</v>
      </c>
      <c r="AK108" s="67" t="s">
        <v>10</v>
      </c>
      <c r="AL108" s="70">
        <v>62065</v>
      </c>
      <c r="AM108" s="66" t="s">
        <v>9</v>
      </c>
      <c r="AN108" s="67" t="s">
        <v>10</v>
      </c>
      <c r="AO108" s="70">
        <v>80693</v>
      </c>
      <c r="AP108" s="66" t="s">
        <v>9</v>
      </c>
      <c r="AQ108" s="67" t="s">
        <v>10</v>
      </c>
      <c r="AR108" s="70">
        <v>14885</v>
      </c>
      <c r="AS108" s="66" t="s">
        <v>9</v>
      </c>
      <c r="AT108" s="67" t="s">
        <v>10</v>
      </c>
      <c r="AU108" s="70">
        <v>12317</v>
      </c>
      <c r="AV108" s="66" t="s">
        <v>9</v>
      </c>
      <c r="AW108" s="67" t="s">
        <v>10</v>
      </c>
      <c r="AX108" s="70">
        <v>53491</v>
      </c>
      <c r="AY108" s="66" t="s">
        <v>9</v>
      </c>
      <c r="AZ108" s="67" t="s">
        <v>10</v>
      </c>
      <c r="BA108" s="70">
        <v>96</v>
      </c>
      <c r="BB108" s="66" t="s">
        <v>9</v>
      </c>
      <c r="BC108" s="67" t="s">
        <v>10</v>
      </c>
      <c r="BD108" s="70">
        <v>59056</v>
      </c>
      <c r="BE108" s="66" t="s">
        <v>9</v>
      </c>
      <c r="BF108" s="67" t="s">
        <v>10</v>
      </c>
      <c r="BG108" s="3">
        <v>-18745</v>
      </c>
      <c r="BH108" s="66" t="s">
        <v>9</v>
      </c>
      <c r="BI108" s="67" t="s">
        <v>10</v>
      </c>
      <c r="BJ108" s="3">
        <v>-19025</v>
      </c>
      <c r="BK108" s="66" t="s">
        <v>9</v>
      </c>
      <c r="BL108" s="67" t="s">
        <v>10</v>
      </c>
      <c r="BM108" s="3">
        <v>280</v>
      </c>
      <c r="BN108" s="66" t="s">
        <v>9</v>
      </c>
      <c r="BO108" s="67" t="s">
        <v>10</v>
      </c>
      <c r="BP108" s="69">
        <v>417732</v>
      </c>
      <c r="BQ108" s="66" t="s">
        <v>9</v>
      </c>
      <c r="BR108" s="67" t="s">
        <v>10</v>
      </c>
      <c r="BS108" s="70">
        <v>299994</v>
      </c>
      <c r="BT108" s="66" t="s">
        <v>9</v>
      </c>
      <c r="BU108" s="67" t="s">
        <v>10</v>
      </c>
      <c r="BV108" s="70">
        <v>117738</v>
      </c>
      <c r="BW108" s="66" t="s">
        <v>9</v>
      </c>
      <c r="BX108" s="67" t="s">
        <v>10</v>
      </c>
      <c r="BY108" s="69">
        <v>383062</v>
      </c>
      <c r="BZ108" s="66" t="s">
        <v>9</v>
      </c>
      <c r="CA108" s="67" t="s">
        <v>10</v>
      </c>
      <c r="CB108" s="70">
        <v>268891</v>
      </c>
      <c r="CC108" s="66" t="s">
        <v>9</v>
      </c>
      <c r="CD108" s="67" t="s">
        <v>10</v>
      </c>
      <c r="CE108" s="70">
        <v>114171</v>
      </c>
      <c r="CF108" s="66" t="s">
        <v>9</v>
      </c>
      <c r="CG108" s="67" t="s">
        <v>10</v>
      </c>
      <c r="CH108" s="69">
        <v>34670</v>
      </c>
      <c r="CI108" s="66" t="s">
        <v>9</v>
      </c>
      <c r="CJ108" s="67" t="s">
        <v>10</v>
      </c>
      <c r="CK108" s="8" t="s">
        <v>374</v>
      </c>
      <c r="CL108" s="66" t="s">
        <v>32</v>
      </c>
      <c r="CM108" s="47" t="s">
        <v>10</v>
      </c>
    </row>
    <row r="109" spans="1:91" ht="12" customHeight="1" x14ac:dyDescent="0.2">
      <c r="A109" s="25" t="s">
        <v>362</v>
      </c>
      <c r="B109" s="69">
        <v>916179</v>
      </c>
      <c r="C109" s="66" t="s">
        <v>9</v>
      </c>
      <c r="D109" s="67" t="s">
        <v>10</v>
      </c>
      <c r="E109" s="69">
        <v>661408</v>
      </c>
      <c r="F109" s="66" t="s">
        <v>9</v>
      </c>
      <c r="G109" s="67" t="s">
        <v>10</v>
      </c>
      <c r="H109" s="70">
        <v>425847</v>
      </c>
      <c r="I109" s="66" t="s">
        <v>9</v>
      </c>
      <c r="J109" s="67" t="s">
        <v>10</v>
      </c>
      <c r="K109" s="70">
        <v>415444</v>
      </c>
      <c r="L109" s="66" t="s">
        <v>9</v>
      </c>
      <c r="M109" s="67" t="s">
        <v>10</v>
      </c>
      <c r="N109" s="70">
        <v>10403</v>
      </c>
      <c r="O109" s="66" t="s">
        <v>9</v>
      </c>
      <c r="P109" s="67" t="s">
        <v>10</v>
      </c>
      <c r="Q109" s="70">
        <v>235561</v>
      </c>
      <c r="R109" s="66" t="s">
        <v>9</v>
      </c>
      <c r="S109" s="67" t="s">
        <v>10</v>
      </c>
      <c r="T109" s="70">
        <v>168898</v>
      </c>
      <c r="U109" s="66" t="s">
        <v>9</v>
      </c>
      <c r="V109" s="67" t="s">
        <v>10</v>
      </c>
      <c r="W109" s="70">
        <v>66663</v>
      </c>
      <c r="X109" s="66" t="s">
        <v>9</v>
      </c>
      <c r="Y109" s="67" t="s">
        <v>10</v>
      </c>
      <c r="Z109" s="70">
        <v>594745</v>
      </c>
      <c r="AA109" s="66" t="s">
        <v>9</v>
      </c>
      <c r="AB109" s="67" t="s">
        <v>10</v>
      </c>
      <c r="AC109" s="69">
        <v>217319</v>
      </c>
      <c r="AD109" s="66" t="s">
        <v>9</v>
      </c>
      <c r="AE109" s="67" t="s">
        <v>10</v>
      </c>
      <c r="AF109" s="70">
        <v>193499</v>
      </c>
      <c r="AG109" s="66" t="s">
        <v>9</v>
      </c>
      <c r="AH109" s="67" t="s">
        <v>10</v>
      </c>
      <c r="AI109" s="70">
        <v>30350</v>
      </c>
      <c r="AJ109" s="66" t="s">
        <v>9</v>
      </c>
      <c r="AK109" s="67" t="s">
        <v>10</v>
      </c>
      <c r="AL109" s="70">
        <v>39751</v>
      </c>
      <c r="AM109" s="66" t="s">
        <v>9</v>
      </c>
      <c r="AN109" s="67" t="s">
        <v>10</v>
      </c>
      <c r="AO109" s="70">
        <v>65323</v>
      </c>
      <c r="AP109" s="66" t="s">
        <v>9</v>
      </c>
      <c r="AQ109" s="67" t="s">
        <v>10</v>
      </c>
      <c r="AR109" s="70">
        <v>12539</v>
      </c>
      <c r="AS109" s="66" t="s">
        <v>9</v>
      </c>
      <c r="AT109" s="67" t="s">
        <v>10</v>
      </c>
      <c r="AU109" s="70">
        <v>10456</v>
      </c>
      <c r="AV109" s="66" t="s">
        <v>9</v>
      </c>
      <c r="AW109" s="67" t="s">
        <v>10</v>
      </c>
      <c r="AX109" s="70">
        <v>42328</v>
      </c>
      <c r="AY109" s="66" t="s">
        <v>9</v>
      </c>
      <c r="AZ109" s="67" t="s">
        <v>10</v>
      </c>
      <c r="BA109" s="70">
        <v>114</v>
      </c>
      <c r="BB109" s="66" t="s">
        <v>9</v>
      </c>
      <c r="BC109" s="67" t="s">
        <v>10</v>
      </c>
      <c r="BD109" s="70">
        <v>57961</v>
      </c>
      <c r="BE109" s="66" t="s">
        <v>9</v>
      </c>
      <c r="BF109" s="67" t="s">
        <v>10</v>
      </c>
      <c r="BG109" s="3">
        <v>23820</v>
      </c>
      <c r="BH109" s="66" t="s">
        <v>9</v>
      </c>
      <c r="BI109" s="67" t="s">
        <v>10</v>
      </c>
      <c r="BJ109" s="3">
        <v>23575</v>
      </c>
      <c r="BK109" s="66" t="s">
        <v>9</v>
      </c>
      <c r="BL109" s="67" t="s">
        <v>10</v>
      </c>
      <c r="BM109" s="3">
        <v>245</v>
      </c>
      <c r="BN109" s="66" t="s">
        <v>9</v>
      </c>
      <c r="BO109" s="67" t="s">
        <v>10</v>
      </c>
      <c r="BP109" s="69">
        <v>393824</v>
      </c>
      <c r="BQ109" s="66" t="s">
        <v>9</v>
      </c>
      <c r="BR109" s="67" t="s">
        <v>10</v>
      </c>
      <c r="BS109" s="70">
        <v>285146</v>
      </c>
      <c r="BT109" s="66" t="s">
        <v>9</v>
      </c>
      <c r="BU109" s="67" t="s">
        <v>10</v>
      </c>
      <c r="BV109" s="70">
        <v>108678</v>
      </c>
      <c r="BW109" s="66" t="s">
        <v>9</v>
      </c>
      <c r="BX109" s="67" t="s">
        <v>10</v>
      </c>
      <c r="BY109" s="69">
        <v>356372</v>
      </c>
      <c r="BZ109" s="66" t="s">
        <v>9</v>
      </c>
      <c r="CA109" s="67" t="s">
        <v>10</v>
      </c>
      <c r="CB109" s="70">
        <v>249443</v>
      </c>
      <c r="CC109" s="66" t="s">
        <v>9</v>
      </c>
      <c r="CD109" s="67" t="s">
        <v>10</v>
      </c>
      <c r="CE109" s="70">
        <v>106929</v>
      </c>
      <c r="CF109" s="66" t="s">
        <v>9</v>
      </c>
      <c r="CG109" s="67" t="s">
        <v>10</v>
      </c>
      <c r="CH109" s="69">
        <v>37452</v>
      </c>
      <c r="CI109" s="66" t="s">
        <v>9</v>
      </c>
      <c r="CJ109" s="67" t="s">
        <v>10</v>
      </c>
      <c r="CK109" s="8" t="s">
        <v>374</v>
      </c>
      <c r="CL109" s="66" t="s">
        <v>32</v>
      </c>
      <c r="CM109" s="47" t="s">
        <v>10</v>
      </c>
    </row>
    <row r="110" spans="1:91" ht="12" customHeight="1" x14ac:dyDescent="0.2">
      <c r="A110" s="25" t="s">
        <v>363</v>
      </c>
      <c r="B110" s="69">
        <v>976051</v>
      </c>
      <c r="C110" s="66" t="s">
        <v>9</v>
      </c>
      <c r="D110" s="67" t="s">
        <v>10</v>
      </c>
      <c r="E110" s="69">
        <v>705464</v>
      </c>
      <c r="F110" s="66" t="s">
        <v>9</v>
      </c>
      <c r="G110" s="67" t="s">
        <v>10</v>
      </c>
      <c r="H110" s="70">
        <v>455295</v>
      </c>
      <c r="I110" s="66" t="s">
        <v>9</v>
      </c>
      <c r="J110" s="67" t="s">
        <v>10</v>
      </c>
      <c r="K110" s="70">
        <v>443012</v>
      </c>
      <c r="L110" s="66" t="s">
        <v>9</v>
      </c>
      <c r="M110" s="67" t="s">
        <v>10</v>
      </c>
      <c r="N110" s="70">
        <v>12283</v>
      </c>
      <c r="O110" s="66" t="s">
        <v>9</v>
      </c>
      <c r="P110" s="67" t="s">
        <v>10</v>
      </c>
      <c r="Q110" s="70">
        <v>250169</v>
      </c>
      <c r="R110" s="66" t="s">
        <v>9</v>
      </c>
      <c r="S110" s="67" t="s">
        <v>10</v>
      </c>
      <c r="T110" s="70">
        <v>177164</v>
      </c>
      <c r="U110" s="66" t="s">
        <v>9</v>
      </c>
      <c r="V110" s="67" t="s">
        <v>10</v>
      </c>
      <c r="W110" s="70">
        <v>73005</v>
      </c>
      <c r="X110" s="66" t="s">
        <v>9</v>
      </c>
      <c r="Y110" s="67" t="s">
        <v>10</v>
      </c>
      <c r="Z110" s="70">
        <v>632459</v>
      </c>
      <c r="AA110" s="66" t="s">
        <v>9</v>
      </c>
      <c r="AB110" s="67" t="s">
        <v>10</v>
      </c>
      <c r="AC110" s="69">
        <v>227305</v>
      </c>
      <c r="AD110" s="66" t="s">
        <v>9</v>
      </c>
      <c r="AE110" s="67" t="s">
        <v>10</v>
      </c>
      <c r="AF110" s="70">
        <v>230958</v>
      </c>
      <c r="AG110" s="66" t="s">
        <v>9</v>
      </c>
      <c r="AH110" s="67" t="s">
        <v>10</v>
      </c>
      <c r="AI110" s="70">
        <v>38420</v>
      </c>
      <c r="AJ110" s="66" t="s">
        <v>9</v>
      </c>
      <c r="AK110" s="67" t="s">
        <v>10</v>
      </c>
      <c r="AL110" s="70">
        <v>55543</v>
      </c>
      <c r="AM110" s="66" t="s">
        <v>9</v>
      </c>
      <c r="AN110" s="67" t="s">
        <v>10</v>
      </c>
      <c r="AO110" s="70">
        <v>73684</v>
      </c>
      <c r="AP110" s="66" t="s">
        <v>9</v>
      </c>
      <c r="AQ110" s="67" t="s">
        <v>10</v>
      </c>
      <c r="AR110" s="70">
        <v>15179</v>
      </c>
      <c r="AS110" s="66" t="s">
        <v>9</v>
      </c>
      <c r="AT110" s="67" t="s">
        <v>10</v>
      </c>
      <c r="AU110" s="70">
        <v>11404</v>
      </c>
      <c r="AV110" s="66" t="s">
        <v>9</v>
      </c>
      <c r="AW110" s="67" t="s">
        <v>10</v>
      </c>
      <c r="AX110" s="70">
        <v>47101</v>
      </c>
      <c r="AY110" s="66" t="s">
        <v>9</v>
      </c>
      <c r="AZ110" s="67" t="s">
        <v>10</v>
      </c>
      <c r="BA110" s="70">
        <v>1592</v>
      </c>
      <c r="BB110" s="66" t="s">
        <v>9</v>
      </c>
      <c r="BC110" s="67" t="s">
        <v>10</v>
      </c>
      <c r="BD110" s="70">
        <v>61719</v>
      </c>
      <c r="BE110" s="66" t="s">
        <v>9</v>
      </c>
      <c r="BF110" s="67" t="s">
        <v>10</v>
      </c>
      <c r="BG110" s="3">
        <v>-3653</v>
      </c>
      <c r="BH110" s="66" t="s">
        <v>9</v>
      </c>
      <c r="BI110" s="67" t="s">
        <v>10</v>
      </c>
      <c r="BJ110" s="3">
        <v>-3633</v>
      </c>
      <c r="BK110" s="66" t="s">
        <v>9</v>
      </c>
      <c r="BL110" s="67" t="s">
        <v>10</v>
      </c>
      <c r="BM110" s="3">
        <v>-20</v>
      </c>
      <c r="BN110" s="66" t="s">
        <v>9</v>
      </c>
      <c r="BO110" s="67" t="s">
        <v>10</v>
      </c>
      <c r="BP110" s="69">
        <v>413928</v>
      </c>
      <c r="BQ110" s="66" t="s">
        <v>9</v>
      </c>
      <c r="BR110" s="67" t="s">
        <v>10</v>
      </c>
      <c r="BS110" s="70">
        <v>296248</v>
      </c>
      <c r="BT110" s="66" t="s">
        <v>9</v>
      </c>
      <c r="BU110" s="67" t="s">
        <v>10</v>
      </c>
      <c r="BV110" s="70">
        <v>117680</v>
      </c>
      <c r="BW110" s="66" t="s">
        <v>9</v>
      </c>
      <c r="BX110" s="67" t="s">
        <v>10</v>
      </c>
      <c r="BY110" s="69">
        <v>370646</v>
      </c>
      <c r="BZ110" s="66" t="s">
        <v>9</v>
      </c>
      <c r="CA110" s="67" t="s">
        <v>10</v>
      </c>
      <c r="CB110" s="70">
        <v>255052</v>
      </c>
      <c r="CC110" s="66" t="s">
        <v>9</v>
      </c>
      <c r="CD110" s="67" t="s">
        <v>10</v>
      </c>
      <c r="CE110" s="70">
        <v>115594</v>
      </c>
      <c r="CF110" s="66" t="s">
        <v>9</v>
      </c>
      <c r="CG110" s="67" t="s">
        <v>10</v>
      </c>
      <c r="CH110" s="69">
        <v>43282</v>
      </c>
      <c r="CI110" s="66" t="s">
        <v>9</v>
      </c>
      <c r="CJ110" s="67" t="s">
        <v>10</v>
      </c>
      <c r="CK110" s="8" t="s">
        <v>374</v>
      </c>
      <c r="CL110" s="66" t="s">
        <v>32</v>
      </c>
      <c r="CM110" s="47" t="s">
        <v>10</v>
      </c>
    </row>
    <row r="111" spans="1:91" ht="12" customHeight="1" x14ac:dyDescent="0.2">
      <c r="A111" s="25" t="s">
        <v>364</v>
      </c>
      <c r="B111" s="69">
        <v>921178</v>
      </c>
      <c r="C111" s="66" t="s">
        <v>9</v>
      </c>
      <c r="D111" s="67" t="s">
        <v>10</v>
      </c>
      <c r="E111" s="69">
        <v>688406</v>
      </c>
      <c r="F111" s="66" t="s">
        <v>9</v>
      </c>
      <c r="G111" s="67" t="s">
        <v>10</v>
      </c>
      <c r="H111" s="70">
        <v>444361</v>
      </c>
      <c r="I111" s="66" t="s">
        <v>9</v>
      </c>
      <c r="J111" s="67" t="s">
        <v>10</v>
      </c>
      <c r="K111" s="70">
        <v>433727</v>
      </c>
      <c r="L111" s="66" t="s">
        <v>9</v>
      </c>
      <c r="M111" s="67" t="s">
        <v>10</v>
      </c>
      <c r="N111" s="70">
        <v>10634</v>
      </c>
      <c r="O111" s="66" t="s">
        <v>9</v>
      </c>
      <c r="P111" s="67" t="s">
        <v>10</v>
      </c>
      <c r="Q111" s="70">
        <v>244045</v>
      </c>
      <c r="R111" s="66" t="s">
        <v>9</v>
      </c>
      <c r="S111" s="67" t="s">
        <v>10</v>
      </c>
      <c r="T111" s="70">
        <v>175609</v>
      </c>
      <c r="U111" s="66" t="s">
        <v>9</v>
      </c>
      <c r="V111" s="67" t="s">
        <v>10</v>
      </c>
      <c r="W111" s="70">
        <v>68436</v>
      </c>
      <c r="X111" s="66" t="s">
        <v>9</v>
      </c>
      <c r="Y111" s="67" t="s">
        <v>10</v>
      </c>
      <c r="Z111" s="70">
        <v>619970</v>
      </c>
      <c r="AA111" s="66" t="s">
        <v>9</v>
      </c>
      <c r="AB111" s="67" t="s">
        <v>10</v>
      </c>
      <c r="AC111" s="69">
        <v>193925</v>
      </c>
      <c r="AD111" s="66" t="s">
        <v>9</v>
      </c>
      <c r="AE111" s="67" t="s">
        <v>10</v>
      </c>
      <c r="AF111" s="70">
        <v>200609</v>
      </c>
      <c r="AG111" s="66" t="s">
        <v>9</v>
      </c>
      <c r="AH111" s="67" t="s">
        <v>10</v>
      </c>
      <c r="AI111" s="70">
        <v>34947</v>
      </c>
      <c r="AJ111" s="66" t="s">
        <v>9</v>
      </c>
      <c r="AK111" s="67" t="s">
        <v>10</v>
      </c>
      <c r="AL111" s="70">
        <v>48202</v>
      </c>
      <c r="AM111" s="66" t="s">
        <v>9</v>
      </c>
      <c r="AN111" s="67" t="s">
        <v>10</v>
      </c>
      <c r="AO111" s="70">
        <v>60163</v>
      </c>
      <c r="AP111" s="66" t="s">
        <v>9</v>
      </c>
      <c r="AQ111" s="67" t="s">
        <v>10</v>
      </c>
      <c r="AR111" s="70">
        <v>11204</v>
      </c>
      <c r="AS111" s="66" t="s">
        <v>9</v>
      </c>
      <c r="AT111" s="67" t="s">
        <v>10</v>
      </c>
      <c r="AU111" s="70">
        <v>9840</v>
      </c>
      <c r="AV111" s="66" t="s">
        <v>9</v>
      </c>
      <c r="AW111" s="67" t="s">
        <v>10</v>
      </c>
      <c r="AX111" s="70">
        <v>39119</v>
      </c>
      <c r="AY111" s="66" t="s">
        <v>9</v>
      </c>
      <c r="AZ111" s="67" t="s">
        <v>10</v>
      </c>
      <c r="BA111" s="70">
        <v>375</v>
      </c>
      <c r="BB111" s="66" t="s">
        <v>9</v>
      </c>
      <c r="BC111" s="67" t="s">
        <v>10</v>
      </c>
      <c r="BD111" s="70">
        <v>56922</v>
      </c>
      <c r="BE111" s="66" t="s">
        <v>9</v>
      </c>
      <c r="BF111" s="67" t="s">
        <v>10</v>
      </c>
      <c r="BG111" s="3">
        <v>-6684</v>
      </c>
      <c r="BH111" s="66" t="s">
        <v>9</v>
      </c>
      <c r="BI111" s="67" t="s">
        <v>10</v>
      </c>
      <c r="BJ111" s="3">
        <v>-6988</v>
      </c>
      <c r="BK111" s="66" t="s">
        <v>9</v>
      </c>
      <c r="BL111" s="67" t="s">
        <v>10</v>
      </c>
      <c r="BM111" s="3">
        <v>304</v>
      </c>
      <c r="BN111" s="66" t="s">
        <v>9</v>
      </c>
      <c r="BO111" s="67" t="s">
        <v>10</v>
      </c>
      <c r="BP111" s="69">
        <v>400450</v>
      </c>
      <c r="BQ111" s="66" t="s">
        <v>9</v>
      </c>
      <c r="BR111" s="67" t="s">
        <v>10</v>
      </c>
      <c r="BS111" s="70">
        <v>279883</v>
      </c>
      <c r="BT111" s="66" t="s">
        <v>9</v>
      </c>
      <c r="BU111" s="67" t="s">
        <v>10</v>
      </c>
      <c r="BV111" s="70">
        <v>120567</v>
      </c>
      <c r="BW111" s="66" t="s">
        <v>9</v>
      </c>
      <c r="BX111" s="67" t="s">
        <v>10</v>
      </c>
      <c r="BY111" s="69">
        <v>361603</v>
      </c>
      <c r="BZ111" s="66" t="s">
        <v>9</v>
      </c>
      <c r="CA111" s="67" t="s">
        <v>10</v>
      </c>
      <c r="CB111" s="70">
        <v>245998</v>
      </c>
      <c r="CC111" s="66" t="s">
        <v>9</v>
      </c>
      <c r="CD111" s="67" t="s">
        <v>10</v>
      </c>
      <c r="CE111" s="70">
        <v>115605</v>
      </c>
      <c r="CF111" s="66" t="s">
        <v>9</v>
      </c>
      <c r="CG111" s="67" t="s">
        <v>10</v>
      </c>
      <c r="CH111" s="69">
        <v>38847</v>
      </c>
      <c r="CI111" s="66" t="s">
        <v>9</v>
      </c>
      <c r="CJ111" s="67" t="s">
        <v>10</v>
      </c>
      <c r="CK111" s="8" t="s">
        <v>374</v>
      </c>
      <c r="CL111" s="66" t="s">
        <v>32</v>
      </c>
      <c r="CM111" s="47" t="s">
        <v>10</v>
      </c>
    </row>
    <row r="112" spans="1:91" ht="12" customHeight="1" x14ac:dyDescent="0.2">
      <c r="A112" s="25" t="s">
        <v>365</v>
      </c>
      <c r="B112" s="69">
        <v>994906</v>
      </c>
      <c r="C112" s="66" t="s">
        <v>9</v>
      </c>
      <c r="D112" s="67" t="s">
        <v>10</v>
      </c>
      <c r="E112" s="69">
        <v>734178</v>
      </c>
      <c r="F112" s="66" t="s">
        <v>9</v>
      </c>
      <c r="G112" s="67" t="s">
        <v>10</v>
      </c>
      <c r="H112" s="70">
        <v>462544</v>
      </c>
      <c r="I112" s="66" t="s">
        <v>9</v>
      </c>
      <c r="J112" s="67" t="s">
        <v>10</v>
      </c>
      <c r="K112" s="70">
        <v>450733</v>
      </c>
      <c r="L112" s="66" t="s">
        <v>9</v>
      </c>
      <c r="M112" s="67" t="s">
        <v>10</v>
      </c>
      <c r="N112" s="70">
        <v>11811</v>
      </c>
      <c r="O112" s="66" t="s">
        <v>9</v>
      </c>
      <c r="P112" s="67" t="s">
        <v>10</v>
      </c>
      <c r="Q112" s="70">
        <v>271634</v>
      </c>
      <c r="R112" s="66" t="s">
        <v>9</v>
      </c>
      <c r="S112" s="67" t="s">
        <v>10</v>
      </c>
      <c r="T112" s="70">
        <v>190719</v>
      </c>
      <c r="U112" s="66" t="s">
        <v>9</v>
      </c>
      <c r="V112" s="67" t="s">
        <v>10</v>
      </c>
      <c r="W112" s="70">
        <v>80915</v>
      </c>
      <c r="X112" s="66" t="s">
        <v>9</v>
      </c>
      <c r="Y112" s="67" t="s">
        <v>10</v>
      </c>
      <c r="Z112" s="70">
        <v>653263</v>
      </c>
      <c r="AA112" s="66" t="s">
        <v>9</v>
      </c>
      <c r="AB112" s="67" t="s">
        <v>10</v>
      </c>
      <c r="AC112" s="69">
        <v>228071</v>
      </c>
      <c r="AD112" s="66" t="s">
        <v>9</v>
      </c>
      <c r="AE112" s="67" t="s">
        <v>10</v>
      </c>
      <c r="AF112" s="70">
        <v>238586</v>
      </c>
      <c r="AG112" s="66" t="s">
        <v>9</v>
      </c>
      <c r="AH112" s="67" t="s">
        <v>10</v>
      </c>
      <c r="AI112" s="70">
        <v>35251</v>
      </c>
      <c r="AJ112" s="66" t="s">
        <v>9</v>
      </c>
      <c r="AK112" s="67" t="s">
        <v>10</v>
      </c>
      <c r="AL112" s="70">
        <v>57172</v>
      </c>
      <c r="AM112" s="66" t="s">
        <v>9</v>
      </c>
      <c r="AN112" s="67" t="s">
        <v>10</v>
      </c>
      <c r="AO112" s="70">
        <v>82163</v>
      </c>
      <c r="AP112" s="66" t="s">
        <v>9</v>
      </c>
      <c r="AQ112" s="67" t="s">
        <v>10</v>
      </c>
      <c r="AR112" s="70">
        <v>13933</v>
      </c>
      <c r="AS112" s="66" t="s">
        <v>9</v>
      </c>
      <c r="AT112" s="67" t="s">
        <v>10</v>
      </c>
      <c r="AU112" s="70">
        <v>13471</v>
      </c>
      <c r="AV112" s="66" t="s">
        <v>9</v>
      </c>
      <c r="AW112" s="67" t="s">
        <v>10</v>
      </c>
      <c r="AX112" s="70">
        <v>54759</v>
      </c>
      <c r="AY112" s="66" t="s">
        <v>9</v>
      </c>
      <c r="AZ112" s="67" t="s">
        <v>10</v>
      </c>
      <c r="BA112" s="70">
        <v>114</v>
      </c>
      <c r="BB112" s="66" t="s">
        <v>9</v>
      </c>
      <c r="BC112" s="67" t="s">
        <v>10</v>
      </c>
      <c r="BD112" s="70">
        <v>63886</v>
      </c>
      <c r="BE112" s="66" t="s">
        <v>9</v>
      </c>
      <c r="BF112" s="67" t="s">
        <v>10</v>
      </c>
      <c r="BG112" s="3">
        <v>-10515</v>
      </c>
      <c r="BH112" s="66" t="s">
        <v>9</v>
      </c>
      <c r="BI112" s="67" t="s">
        <v>10</v>
      </c>
      <c r="BJ112" s="3">
        <v>-10835</v>
      </c>
      <c r="BK112" s="66" t="s">
        <v>9</v>
      </c>
      <c r="BL112" s="67" t="s">
        <v>10</v>
      </c>
      <c r="BM112" s="3">
        <v>320</v>
      </c>
      <c r="BN112" s="66" t="s">
        <v>9</v>
      </c>
      <c r="BO112" s="67" t="s">
        <v>10</v>
      </c>
      <c r="BP112" s="69">
        <v>421866</v>
      </c>
      <c r="BQ112" s="66" t="s">
        <v>9</v>
      </c>
      <c r="BR112" s="67" t="s">
        <v>10</v>
      </c>
      <c r="BS112" s="70">
        <v>297045</v>
      </c>
      <c r="BT112" s="66" t="s">
        <v>9</v>
      </c>
      <c r="BU112" s="67" t="s">
        <v>10</v>
      </c>
      <c r="BV112" s="70">
        <v>124821</v>
      </c>
      <c r="BW112" s="66" t="s">
        <v>9</v>
      </c>
      <c r="BX112" s="67" t="s">
        <v>10</v>
      </c>
      <c r="BY112" s="69">
        <v>389209</v>
      </c>
      <c r="BZ112" s="66" t="s">
        <v>9</v>
      </c>
      <c r="CA112" s="67" t="s">
        <v>10</v>
      </c>
      <c r="CB112" s="70">
        <v>267413</v>
      </c>
      <c r="CC112" s="66" t="s">
        <v>9</v>
      </c>
      <c r="CD112" s="67" t="s">
        <v>10</v>
      </c>
      <c r="CE112" s="70">
        <v>121796</v>
      </c>
      <c r="CF112" s="66" t="s">
        <v>9</v>
      </c>
      <c r="CG112" s="67" t="s">
        <v>10</v>
      </c>
      <c r="CH112" s="69">
        <v>32657</v>
      </c>
      <c r="CI112" s="66" t="s">
        <v>9</v>
      </c>
      <c r="CJ112" s="67" t="s">
        <v>10</v>
      </c>
      <c r="CK112" s="8" t="s">
        <v>374</v>
      </c>
      <c r="CL112" s="66" t="s">
        <v>32</v>
      </c>
      <c r="CM112" s="47" t="s">
        <v>10</v>
      </c>
    </row>
    <row r="113" spans="1:91" ht="12" customHeight="1" x14ac:dyDescent="0.2">
      <c r="A113" s="25" t="s">
        <v>366</v>
      </c>
      <c r="B113" s="69">
        <v>948092</v>
      </c>
      <c r="C113" s="66" t="s">
        <v>9</v>
      </c>
      <c r="D113" s="67" t="s">
        <v>10</v>
      </c>
      <c r="E113" s="69">
        <v>683089</v>
      </c>
      <c r="F113" s="66" t="s">
        <v>9</v>
      </c>
      <c r="G113" s="67" t="s">
        <v>10</v>
      </c>
      <c r="H113" s="70">
        <v>440650</v>
      </c>
      <c r="I113" s="66" t="s">
        <v>9</v>
      </c>
      <c r="J113" s="67" t="s">
        <v>10</v>
      </c>
      <c r="K113" s="70">
        <v>429342</v>
      </c>
      <c r="L113" s="66" t="s">
        <v>9</v>
      </c>
      <c r="M113" s="67" t="s">
        <v>10</v>
      </c>
      <c r="N113" s="70">
        <v>11308</v>
      </c>
      <c r="O113" s="66" t="s">
        <v>9</v>
      </c>
      <c r="P113" s="67" t="s">
        <v>10</v>
      </c>
      <c r="Q113" s="70">
        <v>242439</v>
      </c>
      <c r="R113" s="66" t="s">
        <v>9</v>
      </c>
      <c r="S113" s="67" t="s">
        <v>10</v>
      </c>
      <c r="T113" s="70">
        <v>174997</v>
      </c>
      <c r="U113" s="66" t="s">
        <v>9</v>
      </c>
      <c r="V113" s="67" t="s">
        <v>10</v>
      </c>
      <c r="W113" s="70">
        <v>67442</v>
      </c>
      <c r="X113" s="66" t="s">
        <v>9</v>
      </c>
      <c r="Y113" s="67" t="s">
        <v>10</v>
      </c>
      <c r="Z113" s="70">
        <v>615647</v>
      </c>
      <c r="AA113" s="66" t="s">
        <v>9</v>
      </c>
      <c r="AB113" s="67" t="s">
        <v>10</v>
      </c>
      <c r="AC113" s="69">
        <v>228719</v>
      </c>
      <c r="AD113" s="66" t="s">
        <v>9</v>
      </c>
      <c r="AE113" s="67" t="s">
        <v>10</v>
      </c>
      <c r="AF113" s="70">
        <v>210510</v>
      </c>
      <c r="AG113" s="66" t="s">
        <v>9</v>
      </c>
      <c r="AH113" s="67" t="s">
        <v>10</v>
      </c>
      <c r="AI113" s="70">
        <v>37130</v>
      </c>
      <c r="AJ113" s="66" t="s">
        <v>9</v>
      </c>
      <c r="AK113" s="67" t="s">
        <v>10</v>
      </c>
      <c r="AL113" s="70">
        <v>42567</v>
      </c>
      <c r="AM113" s="66" t="s">
        <v>9</v>
      </c>
      <c r="AN113" s="67" t="s">
        <v>10</v>
      </c>
      <c r="AO113" s="70">
        <v>70197</v>
      </c>
      <c r="AP113" s="66" t="s">
        <v>9</v>
      </c>
      <c r="AQ113" s="67" t="s">
        <v>10</v>
      </c>
      <c r="AR113" s="70">
        <v>16530</v>
      </c>
      <c r="AS113" s="66" t="s">
        <v>9</v>
      </c>
      <c r="AT113" s="67" t="s">
        <v>10</v>
      </c>
      <c r="AU113" s="70">
        <v>11605</v>
      </c>
      <c r="AV113" s="66" t="s">
        <v>9</v>
      </c>
      <c r="AW113" s="67" t="s">
        <v>10</v>
      </c>
      <c r="AX113" s="70">
        <v>42062</v>
      </c>
      <c r="AY113" s="66" t="s">
        <v>9</v>
      </c>
      <c r="AZ113" s="67" t="s">
        <v>10</v>
      </c>
      <c r="BA113" s="70">
        <v>78</v>
      </c>
      <c r="BB113" s="66" t="s">
        <v>9</v>
      </c>
      <c r="BC113" s="67" t="s">
        <v>10</v>
      </c>
      <c r="BD113" s="70">
        <v>60538</v>
      </c>
      <c r="BE113" s="66" t="s">
        <v>9</v>
      </c>
      <c r="BF113" s="67" t="s">
        <v>10</v>
      </c>
      <c r="BG113" s="3">
        <v>18209</v>
      </c>
      <c r="BH113" s="66" t="s">
        <v>9</v>
      </c>
      <c r="BI113" s="67" t="s">
        <v>10</v>
      </c>
      <c r="BJ113" s="3">
        <v>18057</v>
      </c>
      <c r="BK113" s="66" t="s">
        <v>9</v>
      </c>
      <c r="BL113" s="67" t="s">
        <v>10</v>
      </c>
      <c r="BM113" s="3">
        <v>152</v>
      </c>
      <c r="BN113" s="66" t="s">
        <v>9</v>
      </c>
      <c r="BO113" s="67" t="s">
        <v>10</v>
      </c>
      <c r="BP113" s="69">
        <v>411591</v>
      </c>
      <c r="BQ113" s="66" t="s">
        <v>9</v>
      </c>
      <c r="BR113" s="67" t="s">
        <v>10</v>
      </c>
      <c r="BS113" s="70">
        <v>298845</v>
      </c>
      <c r="BT113" s="66" t="s">
        <v>9</v>
      </c>
      <c r="BU113" s="67" t="s">
        <v>10</v>
      </c>
      <c r="BV113" s="70">
        <v>112746</v>
      </c>
      <c r="BW113" s="66" t="s">
        <v>9</v>
      </c>
      <c r="BX113" s="67" t="s">
        <v>10</v>
      </c>
      <c r="BY113" s="69">
        <v>375307</v>
      </c>
      <c r="BZ113" s="66" t="s">
        <v>9</v>
      </c>
      <c r="CA113" s="67" t="s">
        <v>10</v>
      </c>
      <c r="CB113" s="70">
        <v>258293</v>
      </c>
      <c r="CC113" s="66" t="s">
        <v>9</v>
      </c>
      <c r="CD113" s="67" t="s">
        <v>10</v>
      </c>
      <c r="CE113" s="70">
        <v>117014</v>
      </c>
      <c r="CF113" s="66" t="s">
        <v>9</v>
      </c>
      <c r="CG113" s="67" t="s">
        <v>10</v>
      </c>
      <c r="CH113" s="69">
        <v>36284</v>
      </c>
      <c r="CI113" s="66" t="s">
        <v>9</v>
      </c>
      <c r="CJ113" s="67" t="s">
        <v>10</v>
      </c>
      <c r="CK113" s="8" t="s">
        <v>374</v>
      </c>
      <c r="CL113" s="66" t="s">
        <v>32</v>
      </c>
      <c r="CM113" s="47" t="s">
        <v>10</v>
      </c>
    </row>
    <row r="114" spans="1:91" ht="12" customHeight="1" x14ac:dyDescent="0.2">
      <c r="A114" s="25" t="s">
        <v>367</v>
      </c>
      <c r="B114" s="69">
        <v>1020695</v>
      </c>
      <c r="C114" s="66" t="s">
        <v>9</v>
      </c>
      <c r="D114" s="67" t="s">
        <v>10</v>
      </c>
      <c r="E114" s="69">
        <v>735638</v>
      </c>
      <c r="F114" s="66" t="s">
        <v>9</v>
      </c>
      <c r="G114" s="67" t="s">
        <v>10</v>
      </c>
      <c r="H114" s="70">
        <v>475446</v>
      </c>
      <c r="I114" s="66" t="s">
        <v>9</v>
      </c>
      <c r="J114" s="67" t="s">
        <v>10</v>
      </c>
      <c r="K114" s="70">
        <v>462350</v>
      </c>
      <c r="L114" s="66" t="s">
        <v>9</v>
      </c>
      <c r="M114" s="67" t="s">
        <v>10</v>
      </c>
      <c r="N114" s="70">
        <v>13096</v>
      </c>
      <c r="O114" s="66" t="s">
        <v>9</v>
      </c>
      <c r="P114" s="67" t="s">
        <v>10</v>
      </c>
      <c r="Q114" s="70">
        <v>260192</v>
      </c>
      <c r="R114" s="66" t="s">
        <v>9</v>
      </c>
      <c r="S114" s="67" t="s">
        <v>10</v>
      </c>
      <c r="T114" s="70">
        <v>185291</v>
      </c>
      <c r="U114" s="66" t="s">
        <v>9</v>
      </c>
      <c r="V114" s="67" t="s">
        <v>10</v>
      </c>
      <c r="W114" s="70">
        <v>74901</v>
      </c>
      <c r="X114" s="66" t="s">
        <v>9</v>
      </c>
      <c r="Y114" s="67" t="s">
        <v>10</v>
      </c>
      <c r="Z114" s="70">
        <v>660737</v>
      </c>
      <c r="AA114" s="66" t="s">
        <v>9</v>
      </c>
      <c r="AB114" s="67" t="s">
        <v>10</v>
      </c>
      <c r="AC114" s="69">
        <v>246203</v>
      </c>
      <c r="AD114" s="66" t="s">
        <v>9</v>
      </c>
      <c r="AE114" s="67" t="s">
        <v>10</v>
      </c>
      <c r="AF114" s="70">
        <v>247784</v>
      </c>
      <c r="AG114" s="66" t="s">
        <v>9</v>
      </c>
      <c r="AH114" s="67" t="s">
        <v>10</v>
      </c>
      <c r="AI114" s="70">
        <v>46801</v>
      </c>
      <c r="AJ114" s="66" t="s">
        <v>9</v>
      </c>
      <c r="AK114" s="67" t="s">
        <v>10</v>
      </c>
      <c r="AL114" s="70">
        <v>57074</v>
      </c>
      <c r="AM114" s="66" t="s">
        <v>9</v>
      </c>
      <c r="AN114" s="67" t="s">
        <v>10</v>
      </c>
      <c r="AO114" s="70">
        <v>76367</v>
      </c>
      <c r="AP114" s="66" t="s">
        <v>9</v>
      </c>
      <c r="AQ114" s="67" t="s">
        <v>10</v>
      </c>
      <c r="AR114" s="70">
        <v>17654</v>
      </c>
      <c r="AS114" s="66" t="s">
        <v>9</v>
      </c>
      <c r="AT114" s="67" t="s">
        <v>10</v>
      </c>
      <c r="AU114" s="70">
        <v>11987</v>
      </c>
      <c r="AV114" s="66" t="s">
        <v>9</v>
      </c>
      <c r="AW114" s="67" t="s">
        <v>10</v>
      </c>
      <c r="AX114" s="70">
        <v>46726</v>
      </c>
      <c r="AY114" s="66" t="s">
        <v>9</v>
      </c>
      <c r="AZ114" s="67" t="s">
        <v>10</v>
      </c>
      <c r="BA114" s="70">
        <v>1471</v>
      </c>
      <c r="BB114" s="66" t="s">
        <v>9</v>
      </c>
      <c r="BC114" s="67" t="s">
        <v>10</v>
      </c>
      <c r="BD114" s="70">
        <v>66071</v>
      </c>
      <c r="BE114" s="66" t="s">
        <v>9</v>
      </c>
      <c r="BF114" s="67" t="s">
        <v>10</v>
      </c>
      <c r="BG114" s="3">
        <v>-1581</v>
      </c>
      <c r="BH114" s="66" t="s">
        <v>9</v>
      </c>
      <c r="BI114" s="67" t="s">
        <v>10</v>
      </c>
      <c r="BJ114" s="3">
        <v>-1776</v>
      </c>
      <c r="BK114" s="66" t="s">
        <v>9</v>
      </c>
      <c r="BL114" s="67" t="s">
        <v>10</v>
      </c>
      <c r="BM114" s="3">
        <v>195</v>
      </c>
      <c r="BN114" s="66" t="s">
        <v>9</v>
      </c>
      <c r="BO114" s="67" t="s">
        <v>10</v>
      </c>
      <c r="BP114" s="69">
        <v>436777</v>
      </c>
      <c r="BQ114" s="66" t="s">
        <v>9</v>
      </c>
      <c r="BR114" s="67" t="s">
        <v>10</v>
      </c>
      <c r="BS114" s="70">
        <v>311016</v>
      </c>
      <c r="BT114" s="66" t="s">
        <v>9</v>
      </c>
      <c r="BU114" s="67" t="s">
        <v>10</v>
      </c>
      <c r="BV114" s="70">
        <v>125761</v>
      </c>
      <c r="BW114" s="66" t="s">
        <v>9</v>
      </c>
      <c r="BX114" s="67" t="s">
        <v>10</v>
      </c>
      <c r="BY114" s="69">
        <v>397923</v>
      </c>
      <c r="BZ114" s="66" t="s">
        <v>9</v>
      </c>
      <c r="CA114" s="67" t="s">
        <v>10</v>
      </c>
      <c r="CB114" s="70">
        <v>273763</v>
      </c>
      <c r="CC114" s="66" t="s">
        <v>9</v>
      </c>
      <c r="CD114" s="67" t="s">
        <v>10</v>
      </c>
      <c r="CE114" s="70">
        <v>124160</v>
      </c>
      <c r="CF114" s="66" t="s">
        <v>9</v>
      </c>
      <c r="CG114" s="67" t="s">
        <v>10</v>
      </c>
      <c r="CH114" s="69">
        <v>38854</v>
      </c>
      <c r="CI114" s="66" t="s">
        <v>9</v>
      </c>
      <c r="CJ114" s="67" t="s">
        <v>10</v>
      </c>
      <c r="CK114" s="8" t="s">
        <v>374</v>
      </c>
      <c r="CL114" s="66" t="s">
        <v>32</v>
      </c>
      <c r="CM114" s="47" t="s">
        <v>10</v>
      </c>
    </row>
    <row r="115" spans="1:91" ht="12" customHeight="1" x14ac:dyDescent="0.2">
      <c r="A115" s="25" t="s">
        <v>368</v>
      </c>
      <c r="B115" s="69">
        <v>966088</v>
      </c>
      <c r="C115" s="66" t="s">
        <v>9</v>
      </c>
      <c r="D115" s="67" t="s">
        <v>10</v>
      </c>
      <c r="E115" s="69">
        <v>715574</v>
      </c>
      <c r="F115" s="66" t="s">
        <v>9</v>
      </c>
      <c r="G115" s="67" t="s">
        <v>10</v>
      </c>
      <c r="H115" s="70">
        <v>460698</v>
      </c>
      <c r="I115" s="66" t="s">
        <v>9</v>
      </c>
      <c r="J115" s="67" t="s">
        <v>10</v>
      </c>
      <c r="K115" s="70">
        <v>449123</v>
      </c>
      <c r="L115" s="66" t="s">
        <v>9</v>
      </c>
      <c r="M115" s="67" t="s">
        <v>10</v>
      </c>
      <c r="N115" s="70">
        <v>11575</v>
      </c>
      <c r="O115" s="66" t="s">
        <v>9</v>
      </c>
      <c r="P115" s="67" t="s">
        <v>10</v>
      </c>
      <c r="Q115" s="70">
        <v>254876</v>
      </c>
      <c r="R115" s="66" t="s">
        <v>9</v>
      </c>
      <c r="S115" s="67" t="s">
        <v>10</v>
      </c>
      <c r="T115" s="70">
        <v>184064</v>
      </c>
      <c r="U115" s="66" t="s">
        <v>9</v>
      </c>
      <c r="V115" s="67" t="s">
        <v>10</v>
      </c>
      <c r="W115" s="70">
        <v>70812</v>
      </c>
      <c r="X115" s="66" t="s">
        <v>9</v>
      </c>
      <c r="Y115" s="67" t="s">
        <v>10</v>
      </c>
      <c r="Z115" s="70">
        <v>644762</v>
      </c>
      <c r="AA115" s="66" t="s">
        <v>9</v>
      </c>
      <c r="AB115" s="67" t="s">
        <v>10</v>
      </c>
      <c r="AC115" s="69">
        <v>217170</v>
      </c>
      <c r="AD115" s="66" t="s">
        <v>9</v>
      </c>
      <c r="AE115" s="67" t="s">
        <v>10</v>
      </c>
      <c r="AF115" s="70">
        <v>213327</v>
      </c>
      <c r="AG115" s="66" t="s">
        <v>9</v>
      </c>
      <c r="AH115" s="67" t="s">
        <v>10</v>
      </c>
      <c r="AI115" s="70">
        <v>41609</v>
      </c>
      <c r="AJ115" s="66" t="s">
        <v>9</v>
      </c>
      <c r="AK115" s="67" t="s">
        <v>10</v>
      </c>
      <c r="AL115" s="70">
        <v>52088</v>
      </c>
      <c r="AM115" s="66" t="s">
        <v>9</v>
      </c>
      <c r="AN115" s="67" t="s">
        <v>10</v>
      </c>
      <c r="AO115" s="70">
        <v>60648</v>
      </c>
      <c r="AP115" s="66" t="s">
        <v>9</v>
      </c>
      <c r="AQ115" s="67" t="s">
        <v>10</v>
      </c>
      <c r="AR115" s="70">
        <v>11105</v>
      </c>
      <c r="AS115" s="66" t="s">
        <v>9</v>
      </c>
      <c r="AT115" s="67" t="s">
        <v>10</v>
      </c>
      <c r="AU115" s="70">
        <v>10532</v>
      </c>
      <c r="AV115" s="66" t="s">
        <v>9</v>
      </c>
      <c r="AW115" s="67" t="s">
        <v>10</v>
      </c>
      <c r="AX115" s="70">
        <v>39011</v>
      </c>
      <c r="AY115" s="66" t="s">
        <v>9</v>
      </c>
      <c r="AZ115" s="67" t="s">
        <v>10</v>
      </c>
      <c r="BA115" s="70">
        <v>323</v>
      </c>
      <c r="BB115" s="66" t="s">
        <v>9</v>
      </c>
      <c r="BC115" s="67" t="s">
        <v>10</v>
      </c>
      <c r="BD115" s="70">
        <v>58659</v>
      </c>
      <c r="BE115" s="66" t="s">
        <v>9</v>
      </c>
      <c r="BF115" s="67" t="s">
        <v>10</v>
      </c>
      <c r="BG115" s="3">
        <v>3843</v>
      </c>
      <c r="BH115" s="66" t="s">
        <v>9</v>
      </c>
      <c r="BI115" s="67" t="s">
        <v>10</v>
      </c>
      <c r="BJ115" s="3">
        <v>3596</v>
      </c>
      <c r="BK115" s="66" t="s">
        <v>9</v>
      </c>
      <c r="BL115" s="67" t="s">
        <v>10</v>
      </c>
      <c r="BM115" s="3">
        <v>247</v>
      </c>
      <c r="BN115" s="66" t="s">
        <v>9</v>
      </c>
      <c r="BO115" s="67" t="s">
        <v>10</v>
      </c>
      <c r="BP115" s="69">
        <v>426772</v>
      </c>
      <c r="BQ115" s="66" t="s">
        <v>9</v>
      </c>
      <c r="BR115" s="67" t="s">
        <v>10</v>
      </c>
      <c r="BS115" s="70">
        <v>296279</v>
      </c>
      <c r="BT115" s="66" t="s">
        <v>9</v>
      </c>
      <c r="BU115" s="67" t="s">
        <v>10</v>
      </c>
      <c r="BV115" s="70">
        <v>130493</v>
      </c>
      <c r="BW115" s="66" t="s">
        <v>9</v>
      </c>
      <c r="BX115" s="67" t="s">
        <v>10</v>
      </c>
      <c r="BY115" s="69">
        <v>393428</v>
      </c>
      <c r="BZ115" s="66" t="s">
        <v>9</v>
      </c>
      <c r="CA115" s="67" t="s">
        <v>10</v>
      </c>
      <c r="CB115" s="70">
        <v>265376</v>
      </c>
      <c r="CC115" s="66" t="s">
        <v>9</v>
      </c>
      <c r="CD115" s="67" t="s">
        <v>10</v>
      </c>
      <c r="CE115" s="70">
        <v>128052</v>
      </c>
      <c r="CF115" s="66" t="s">
        <v>9</v>
      </c>
      <c r="CG115" s="67" t="s">
        <v>10</v>
      </c>
      <c r="CH115" s="69">
        <v>33344</v>
      </c>
      <c r="CI115" s="66" t="s">
        <v>9</v>
      </c>
      <c r="CJ115" s="67" t="s">
        <v>10</v>
      </c>
      <c r="CK115" s="8" t="s">
        <v>374</v>
      </c>
      <c r="CL115" s="66" t="s">
        <v>32</v>
      </c>
      <c r="CM115" s="47" t="s">
        <v>10</v>
      </c>
    </row>
    <row r="116" spans="1:91" ht="12" customHeight="1" x14ac:dyDescent="0.2">
      <c r="A116" s="25" t="s">
        <v>369</v>
      </c>
      <c r="B116" s="69">
        <v>1046091</v>
      </c>
      <c r="C116" s="66" t="s">
        <v>9</v>
      </c>
      <c r="D116" s="67" t="s">
        <v>10</v>
      </c>
      <c r="E116" s="69">
        <v>763783</v>
      </c>
      <c r="F116" s="66" t="s">
        <v>9</v>
      </c>
      <c r="G116" s="67" t="s">
        <v>10</v>
      </c>
      <c r="H116" s="70">
        <v>479813</v>
      </c>
      <c r="I116" s="66" t="s">
        <v>9</v>
      </c>
      <c r="J116" s="67" t="s">
        <v>10</v>
      </c>
      <c r="K116" s="70">
        <v>467210</v>
      </c>
      <c r="L116" s="66" t="s">
        <v>9</v>
      </c>
      <c r="M116" s="67" t="s">
        <v>10</v>
      </c>
      <c r="N116" s="70">
        <v>12603</v>
      </c>
      <c r="O116" s="66" t="s">
        <v>9</v>
      </c>
      <c r="P116" s="67" t="s">
        <v>10</v>
      </c>
      <c r="Q116" s="70">
        <v>283970</v>
      </c>
      <c r="R116" s="66" t="s">
        <v>9</v>
      </c>
      <c r="S116" s="67" t="s">
        <v>10</v>
      </c>
      <c r="T116" s="70">
        <v>199574</v>
      </c>
      <c r="U116" s="66" t="s">
        <v>9</v>
      </c>
      <c r="V116" s="67" t="s">
        <v>10</v>
      </c>
      <c r="W116" s="70">
        <v>84396</v>
      </c>
      <c r="X116" s="66" t="s">
        <v>9</v>
      </c>
      <c r="Y116" s="67" t="s">
        <v>10</v>
      </c>
      <c r="Z116" s="70">
        <v>679387</v>
      </c>
      <c r="AA116" s="66" t="s">
        <v>9</v>
      </c>
      <c r="AB116" s="67" t="s">
        <v>10</v>
      </c>
      <c r="AC116" s="69">
        <v>252742</v>
      </c>
      <c r="AD116" s="66" t="s">
        <v>9</v>
      </c>
      <c r="AE116" s="67" t="s">
        <v>10</v>
      </c>
      <c r="AF116" s="70">
        <v>262207</v>
      </c>
      <c r="AG116" s="66" t="s">
        <v>9</v>
      </c>
      <c r="AH116" s="67" t="s">
        <v>10</v>
      </c>
      <c r="AI116" s="70">
        <v>42172</v>
      </c>
      <c r="AJ116" s="66" t="s">
        <v>9</v>
      </c>
      <c r="AK116" s="67" t="s">
        <v>10</v>
      </c>
      <c r="AL116" s="70">
        <v>62964</v>
      </c>
      <c r="AM116" s="66" t="s">
        <v>9</v>
      </c>
      <c r="AN116" s="67" t="s">
        <v>10</v>
      </c>
      <c r="AO116" s="70">
        <v>78778</v>
      </c>
      <c r="AP116" s="66" t="s">
        <v>9</v>
      </c>
      <c r="AQ116" s="67" t="s">
        <v>10</v>
      </c>
      <c r="AR116" s="70">
        <v>14888</v>
      </c>
      <c r="AS116" s="66" t="s">
        <v>9</v>
      </c>
      <c r="AT116" s="67" t="s">
        <v>10</v>
      </c>
      <c r="AU116" s="70">
        <v>14005</v>
      </c>
      <c r="AV116" s="66" t="s">
        <v>9</v>
      </c>
      <c r="AW116" s="67" t="s">
        <v>10</v>
      </c>
      <c r="AX116" s="70">
        <v>49885</v>
      </c>
      <c r="AY116" s="66" t="s">
        <v>9</v>
      </c>
      <c r="AZ116" s="67" t="s">
        <v>10</v>
      </c>
      <c r="BA116" s="70">
        <v>76</v>
      </c>
      <c r="BB116" s="66" t="s">
        <v>9</v>
      </c>
      <c r="BC116" s="67" t="s">
        <v>10</v>
      </c>
      <c r="BD116" s="70">
        <v>78217</v>
      </c>
      <c r="BE116" s="66" t="s">
        <v>9</v>
      </c>
      <c r="BF116" s="67" t="s">
        <v>10</v>
      </c>
      <c r="BG116" s="3">
        <v>-9465</v>
      </c>
      <c r="BH116" s="66" t="s">
        <v>9</v>
      </c>
      <c r="BI116" s="67" t="s">
        <v>10</v>
      </c>
      <c r="BJ116" s="3">
        <v>-9740</v>
      </c>
      <c r="BK116" s="66" t="s">
        <v>9</v>
      </c>
      <c r="BL116" s="67" t="s">
        <v>10</v>
      </c>
      <c r="BM116" s="3">
        <v>275</v>
      </c>
      <c r="BN116" s="66" t="s">
        <v>9</v>
      </c>
      <c r="BO116" s="67" t="s">
        <v>10</v>
      </c>
      <c r="BP116" s="69">
        <v>459358</v>
      </c>
      <c r="BQ116" s="66" t="s">
        <v>9</v>
      </c>
      <c r="BR116" s="67" t="s">
        <v>10</v>
      </c>
      <c r="BS116" s="70">
        <v>314631</v>
      </c>
      <c r="BT116" s="66" t="s">
        <v>9</v>
      </c>
      <c r="BU116" s="67" t="s">
        <v>10</v>
      </c>
      <c r="BV116" s="70">
        <v>144727</v>
      </c>
      <c r="BW116" s="66" t="s">
        <v>9</v>
      </c>
      <c r="BX116" s="67" t="s">
        <v>10</v>
      </c>
      <c r="BY116" s="69">
        <v>429792</v>
      </c>
      <c r="BZ116" s="66" t="s">
        <v>9</v>
      </c>
      <c r="CA116" s="67" t="s">
        <v>10</v>
      </c>
      <c r="CB116" s="70">
        <v>282996</v>
      </c>
      <c r="CC116" s="66" t="s">
        <v>9</v>
      </c>
      <c r="CD116" s="67" t="s">
        <v>10</v>
      </c>
      <c r="CE116" s="70">
        <v>146796</v>
      </c>
      <c r="CF116" s="66" t="s">
        <v>9</v>
      </c>
      <c r="CG116" s="67" t="s">
        <v>10</v>
      </c>
      <c r="CH116" s="69">
        <v>29566</v>
      </c>
      <c r="CI116" s="66" t="s">
        <v>9</v>
      </c>
      <c r="CJ116" s="67" t="s">
        <v>10</v>
      </c>
      <c r="CK116" s="8" t="s">
        <v>374</v>
      </c>
      <c r="CL116" s="66" t="s">
        <v>32</v>
      </c>
      <c r="CM116" s="47" t="s">
        <v>10</v>
      </c>
    </row>
    <row r="117" spans="1:91" ht="12" customHeight="1" x14ac:dyDescent="0.2">
      <c r="A117" s="25" t="s">
        <v>370</v>
      </c>
      <c r="B117" s="69">
        <v>1007034</v>
      </c>
      <c r="C117" s="66" t="s">
        <v>9</v>
      </c>
      <c r="D117" s="67" t="s">
        <v>10</v>
      </c>
      <c r="E117" s="69">
        <v>718410</v>
      </c>
      <c r="F117" s="66" t="s">
        <v>9</v>
      </c>
      <c r="G117" s="67" t="s">
        <v>10</v>
      </c>
      <c r="H117" s="70">
        <v>461952</v>
      </c>
      <c r="I117" s="66" t="s">
        <v>9</v>
      </c>
      <c r="J117" s="67" t="s">
        <v>10</v>
      </c>
      <c r="K117" s="70">
        <v>450080</v>
      </c>
      <c r="L117" s="66" t="s">
        <v>9</v>
      </c>
      <c r="M117" s="67" t="s">
        <v>10</v>
      </c>
      <c r="N117" s="70">
        <v>11872</v>
      </c>
      <c r="O117" s="66" t="s">
        <v>9</v>
      </c>
      <c r="P117" s="67" t="s">
        <v>10</v>
      </c>
      <c r="Q117" s="70">
        <v>256458</v>
      </c>
      <c r="R117" s="66" t="s">
        <v>9</v>
      </c>
      <c r="S117" s="67" t="s">
        <v>10</v>
      </c>
      <c r="T117" s="70">
        <v>186609</v>
      </c>
      <c r="U117" s="66" t="s">
        <v>9</v>
      </c>
      <c r="V117" s="67" t="s">
        <v>10</v>
      </c>
      <c r="W117" s="70">
        <v>69849</v>
      </c>
      <c r="X117" s="66" t="s">
        <v>9</v>
      </c>
      <c r="Y117" s="67" t="s">
        <v>10</v>
      </c>
      <c r="Z117" s="70">
        <v>648561</v>
      </c>
      <c r="AA117" s="66" t="s">
        <v>9</v>
      </c>
      <c r="AB117" s="67" t="s">
        <v>10</v>
      </c>
      <c r="AC117" s="69">
        <v>247363</v>
      </c>
      <c r="AD117" s="66" t="s">
        <v>9</v>
      </c>
      <c r="AE117" s="67" t="s">
        <v>10</v>
      </c>
      <c r="AF117" s="70">
        <v>227250</v>
      </c>
      <c r="AG117" s="66" t="s">
        <v>9</v>
      </c>
      <c r="AH117" s="67" t="s">
        <v>10</v>
      </c>
      <c r="AI117" s="70">
        <v>42541</v>
      </c>
      <c r="AJ117" s="66" t="s">
        <v>9</v>
      </c>
      <c r="AK117" s="67" t="s">
        <v>10</v>
      </c>
      <c r="AL117" s="70">
        <v>43883</v>
      </c>
      <c r="AM117" s="66" t="s">
        <v>9</v>
      </c>
      <c r="AN117" s="67" t="s">
        <v>10</v>
      </c>
      <c r="AO117" s="70">
        <v>76371</v>
      </c>
      <c r="AP117" s="66" t="s">
        <v>9</v>
      </c>
      <c r="AQ117" s="67" t="s">
        <v>10</v>
      </c>
      <c r="AR117" s="70">
        <v>17695</v>
      </c>
      <c r="AS117" s="66" t="s">
        <v>9</v>
      </c>
      <c r="AT117" s="67" t="s">
        <v>10</v>
      </c>
      <c r="AU117" s="70">
        <v>12147</v>
      </c>
      <c r="AV117" s="66" t="s">
        <v>9</v>
      </c>
      <c r="AW117" s="67" t="s">
        <v>10</v>
      </c>
      <c r="AX117" s="70">
        <v>46529</v>
      </c>
      <c r="AY117" s="66" t="s">
        <v>9</v>
      </c>
      <c r="AZ117" s="67" t="s">
        <v>10</v>
      </c>
      <c r="BA117" s="70">
        <v>101</v>
      </c>
      <c r="BB117" s="66" t="s">
        <v>9</v>
      </c>
      <c r="BC117" s="67" t="s">
        <v>10</v>
      </c>
      <c r="BD117" s="70">
        <v>64354</v>
      </c>
      <c r="BE117" s="66" t="s">
        <v>9</v>
      </c>
      <c r="BF117" s="67" t="s">
        <v>10</v>
      </c>
      <c r="BG117" s="3">
        <v>20113</v>
      </c>
      <c r="BH117" s="66" t="s">
        <v>9</v>
      </c>
      <c r="BI117" s="67" t="s">
        <v>10</v>
      </c>
      <c r="BJ117" s="3">
        <v>19967</v>
      </c>
      <c r="BK117" s="66" t="s">
        <v>9</v>
      </c>
      <c r="BL117" s="67" t="s">
        <v>10</v>
      </c>
      <c r="BM117" s="3">
        <v>146</v>
      </c>
      <c r="BN117" s="66" t="s">
        <v>9</v>
      </c>
      <c r="BO117" s="67" t="s">
        <v>10</v>
      </c>
      <c r="BP117" s="69">
        <v>450379</v>
      </c>
      <c r="BQ117" s="66" t="s">
        <v>9</v>
      </c>
      <c r="BR117" s="67" t="s">
        <v>10</v>
      </c>
      <c r="BS117" s="70">
        <v>310993</v>
      </c>
      <c r="BT117" s="66" t="s">
        <v>9</v>
      </c>
      <c r="BU117" s="67" t="s">
        <v>10</v>
      </c>
      <c r="BV117" s="70">
        <v>139386</v>
      </c>
      <c r="BW117" s="66" t="s">
        <v>9</v>
      </c>
      <c r="BX117" s="67" t="s">
        <v>10</v>
      </c>
      <c r="BY117" s="69">
        <v>409118</v>
      </c>
      <c r="BZ117" s="66" t="s">
        <v>9</v>
      </c>
      <c r="CA117" s="67" t="s">
        <v>10</v>
      </c>
      <c r="CB117" s="70">
        <v>275557</v>
      </c>
      <c r="CC117" s="66" t="s">
        <v>9</v>
      </c>
      <c r="CD117" s="67" t="s">
        <v>10</v>
      </c>
      <c r="CE117" s="70">
        <v>133561</v>
      </c>
      <c r="CF117" s="66" t="s">
        <v>9</v>
      </c>
      <c r="CG117" s="67" t="s">
        <v>10</v>
      </c>
      <c r="CH117" s="69">
        <v>41261</v>
      </c>
      <c r="CI117" s="66" t="s">
        <v>9</v>
      </c>
      <c r="CJ117" s="67" t="s">
        <v>10</v>
      </c>
      <c r="CK117" s="8" t="s">
        <v>374</v>
      </c>
      <c r="CL117" s="66" t="s">
        <v>32</v>
      </c>
      <c r="CM117" s="47" t="s">
        <v>10</v>
      </c>
    </row>
    <row r="118" spans="1:91" ht="12" customHeight="1" x14ac:dyDescent="0.2">
      <c r="A118" s="25" t="s">
        <v>371</v>
      </c>
      <c r="B118" s="69">
        <v>1088523</v>
      </c>
      <c r="C118" s="66" t="s">
        <v>9</v>
      </c>
      <c r="D118" s="67" t="s">
        <v>10</v>
      </c>
      <c r="E118" s="69">
        <v>766276</v>
      </c>
      <c r="F118" s="66" t="s">
        <v>9</v>
      </c>
      <c r="G118" s="67" t="s">
        <v>10</v>
      </c>
      <c r="H118" s="70">
        <v>494052</v>
      </c>
      <c r="I118" s="66" t="s">
        <v>9</v>
      </c>
      <c r="J118" s="67" t="s">
        <v>10</v>
      </c>
      <c r="K118" s="70">
        <v>480275</v>
      </c>
      <c r="L118" s="66" t="s">
        <v>9</v>
      </c>
      <c r="M118" s="67" t="s">
        <v>10</v>
      </c>
      <c r="N118" s="70">
        <v>13777</v>
      </c>
      <c r="O118" s="66" t="s">
        <v>9</v>
      </c>
      <c r="P118" s="67" t="s">
        <v>10</v>
      </c>
      <c r="Q118" s="70">
        <v>272224</v>
      </c>
      <c r="R118" s="66" t="s">
        <v>9</v>
      </c>
      <c r="S118" s="67" t="s">
        <v>10</v>
      </c>
      <c r="T118" s="70">
        <v>196119</v>
      </c>
      <c r="U118" s="66" t="s">
        <v>9</v>
      </c>
      <c r="V118" s="67" t="s">
        <v>10</v>
      </c>
      <c r="W118" s="70">
        <v>76105</v>
      </c>
      <c r="X118" s="66" t="s">
        <v>9</v>
      </c>
      <c r="Y118" s="67" t="s">
        <v>10</v>
      </c>
      <c r="Z118" s="70">
        <v>690171</v>
      </c>
      <c r="AA118" s="66" t="s">
        <v>9</v>
      </c>
      <c r="AB118" s="67" t="s">
        <v>10</v>
      </c>
      <c r="AC118" s="69">
        <v>271600</v>
      </c>
      <c r="AD118" s="66" t="s">
        <v>9</v>
      </c>
      <c r="AE118" s="67" t="s">
        <v>10</v>
      </c>
      <c r="AF118" s="70">
        <v>270036</v>
      </c>
      <c r="AG118" s="66" t="s">
        <v>9</v>
      </c>
      <c r="AH118" s="67" t="s">
        <v>10</v>
      </c>
      <c r="AI118" s="70">
        <v>52719</v>
      </c>
      <c r="AJ118" s="66" t="s">
        <v>9</v>
      </c>
      <c r="AK118" s="67" t="s">
        <v>10</v>
      </c>
      <c r="AL118" s="70">
        <v>61048</v>
      </c>
      <c r="AM118" s="66" t="s">
        <v>9</v>
      </c>
      <c r="AN118" s="67" t="s">
        <v>10</v>
      </c>
      <c r="AO118" s="70">
        <v>83436</v>
      </c>
      <c r="AP118" s="66" t="s">
        <v>9</v>
      </c>
      <c r="AQ118" s="67" t="s">
        <v>10</v>
      </c>
      <c r="AR118" s="70">
        <v>20233</v>
      </c>
      <c r="AS118" s="66" t="s">
        <v>9</v>
      </c>
      <c r="AT118" s="67" t="s">
        <v>10</v>
      </c>
      <c r="AU118" s="70">
        <v>12980</v>
      </c>
      <c r="AV118" s="66" t="s">
        <v>9</v>
      </c>
      <c r="AW118" s="67" t="s">
        <v>10</v>
      </c>
      <c r="AX118" s="70">
        <v>50223</v>
      </c>
      <c r="AY118" s="66" t="s">
        <v>9</v>
      </c>
      <c r="AZ118" s="67" t="s">
        <v>10</v>
      </c>
      <c r="BA118" s="70">
        <v>1547</v>
      </c>
      <c r="BB118" s="66" t="s">
        <v>9</v>
      </c>
      <c r="BC118" s="67" t="s">
        <v>10</v>
      </c>
      <c r="BD118" s="70">
        <v>71286</v>
      </c>
      <c r="BE118" s="66" t="s">
        <v>9</v>
      </c>
      <c r="BF118" s="67" t="s">
        <v>10</v>
      </c>
      <c r="BG118" s="3">
        <v>1564</v>
      </c>
      <c r="BH118" s="66" t="s">
        <v>9</v>
      </c>
      <c r="BI118" s="67" t="s">
        <v>10</v>
      </c>
      <c r="BJ118" s="3">
        <v>1302</v>
      </c>
      <c r="BK118" s="66" t="s">
        <v>9</v>
      </c>
      <c r="BL118" s="67" t="s">
        <v>10</v>
      </c>
      <c r="BM118" s="3">
        <v>262</v>
      </c>
      <c r="BN118" s="66" t="s">
        <v>9</v>
      </c>
      <c r="BO118" s="67" t="s">
        <v>10</v>
      </c>
      <c r="BP118" s="69">
        <v>477275</v>
      </c>
      <c r="BQ118" s="66" t="s">
        <v>9</v>
      </c>
      <c r="BR118" s="67" t="s">
        <v>10</v>
      </c>
      <c r="BS118" s="70">
        <v>328663</v>
      </c>
      <c r="BT118" s="66" t="s">
        <v>9</v>
      </c>
      <c r="BU118" s="67" t="s">
        <v>10</v>
      </c>
      <c r="BV118" s="70">
        <v>148612</v>
      </c>
      <c r="BW118" s="66" t="s">
        <v>9</v>
      </c>
      <c r="BX118" s="67" t="s">
        <v>10</v>
      </c>
      <c r="BY118" s="69">
        <v>426628</v>
      </c>
      <c r="BZ118" s="66" t="s">
        <v>9</v>
      </c>
      <c r="CA118" s="67" t="s">
        <v>10</v>
      </c>
      <c r="CB118" s="70">
        <v>287650</v>
      </c>
      <c r="CC118" s="66" t="s">
        <v>9</v>
      </c>
      <c r="CD118" s="67" t="s">
        <v>10</v>
      </c>
      <c r="CE118" s="70">
        <v>138978</v>
      </c>
      <c r="CF118" s="66" t="s">
        <v>9</v>
      </c>
      <c r="CG118" s="67" t="s">
        <v>10</v>
      </c>
      <c r="CH118" s="69">
        <v>50647</v>
      </c>
      <c r="CI118" s="66" t="s">
        <v>9</v>
      </c>
      <c r="CJ118" s="67" t="s">
        <v>10</v>
      </c>
      <c r="CK118" s="8" t="s">
        <v>374</v>
      </c>
      <c r="CL118" s="66" t="s">
        <v>32</v>
      </c>
      <c r="CM118" s="47" t="s">
        <v>10</v>
      </c>
    </row>
    <row r="119" spans="1:91" ht="12" customHeight="1" x14ac:dyDescent="0.2">
      <c r="A119" s="25" t="s">
        <v>372</v>
      </c>
      <c r="B119" s="69">
        <v>1029948</v>
      </c>
      <c r="C119" s="66" t="s">
        <v>9</v>
      </c>
      <c r="D119" s="67" t="s">
        <v>10</v>
      </c>
      <c r="E119" s="69">
        <v>749246</v>
      </c>
      <c r="F119" s="66" t="s">
        <v>9</v>
      </c>
      <c r="G119" s="67" t="s">
        <v>10</v>
      </c>
      <c r="H119" s="70">
        <v>482420</v>
      </c>
      <c r="I119" s="66" t="s">
        <v>9</v>
      </c>
      <c r="J119" s="67" t="s">
        <v>10</v>
      </c>
      <c r="K119" s="70">
        <v>470233</v>
      </c>
      <c r="L119" s="66" t="s">
        <v>9</v>
      </c>
      <c r="M119" s="67" t="s">
        <v>10</v>
      </c>
      <c r="N119" s="70">
        <v>12187</v>
      </c>
      <c r="O119" s="66" t="s">
        <v>9</v>
      </c>
      <c r="P119" s="67" t="s">
        <v>10</v>
      </c>
      <c r="Q119" s="70">
        <v>266826</v>
      </c>
      <c r="R119" s="66" t="s">
        <v>9</v>
      </c>
      <c r="S119" s="67" t="s">
        <v>10</v>
      </c>
      <c r="T119" s="70">
        <v>194581</v>
      </c>
      <c r="U119" s="66" t="s">
        <v>9</v>
      </c>
      <c r="V119" s="67" t="s">
        <v>10</v>
      </c>
      <c r="W119" s="70">
        <v>72245</v>
      </c>
      <c r="X119" s="66" t="s">
        <v>9</v>
      </c>
      <c r="Y119" s="67" t="s">
        <v>10</v>
      </c>
      <c r="Z119" s="70">
        <v>677001</v>
      </c>
      <c r="AA119" s="66" t="s">
        <v>9</v>
      </c>
      <c r="AB119" s="67" t="s">
        <v>10</v>
      </c>
      <c r="AC119" s="69">
        <v>240244</v>
      </c>
      <c r="AD119" s="66" t="s">
        <v>9</v>
      </c>
      <c r="AE119" s="67" t="s">
        <v>10</v>
      </c>
      <c r="AF119" s="70">
        <v>228498</v>
      </c>
      <c r="AG119" s="66" t="s">
        <v>9</v>
      </c>
      <c r="AH119" s="67" t="s">
        <v>10</v>
      </c>
      <c r="AI119" s="70">
        <v>49762</v>
      </c>
      <c r="AJ119" s="66" t="s">
        <v>9</v>
      </c>
      <c r="AK119" s="67" t="s">
        <v>10</v>
      </c>
      <c r="AL119" s="70">
        <v>51620</v>
      </c>
      <c r="AM119" s="66" t="s">
        <v>9</v>
      </c>
      <c r="AN119" s="67" t="s">
        <v>10</v>
      </c>
      <c r="AO119" s="70">
        <v>65026</v>
      </c>
      <c r="AP119" s="66" t="s">
        <v>9</v>
      </c>
      <c r="AQ119" s="67" t="s">
        <v>10</v>
      </c>
      <c r="AR119" s="70">
        <v>12132</v>
      </c>
      <c r="AS119" s="66" t="s">
        <v>9</v>
      </c>
      <c r="AT119" s="67" t="s">
        <v>10</v>
      </c>
      <c r="AU119" s="70">
        <v>11181</v>
      </c>
      <c r="AV119" s="66" t="s">
        <v>9</v>
      </c>
      <c r="AW119" s="67" t="s">
        <v>10</v>
      </c>
      <c r="AX119" s="70">
        <v>41713</v>
      </c>
      <c r="AY119" s="66" t="s">
        <v>9</v>
      </c>
      <c r="AZ119" s="67" t="s">
        <v>10</v>
      </c>
      <c r="BA119" s="70">
        <v>356</v>
      </c>
      <c r="BB119" s="66" t="s">
        <v>9</v>
      </c>
      <c r="BC119" s="67" t="s">
        <v>10</v>
      </c>
      <c r="BD119" s="70">
        <v>61734</v>
      </c>
      <c r="BE119" s="66" t="s">
        <v>9</v>
      </c>
      <c r="BF119" s="67" t="s">
        <v>10</v>
      </c>
      <c r="BG119" s="3">
        <v>11746</v>
      </c>
      <c r="BH119" s="66" t="s">
        <v>9</v>
      </c>
      <c r="BI119" s="67" t="s">
        <v>10</v>
      </c>
      <c r="BJ119" s="3">
        <v>11466</v>
      </c>
      <c r="BK119" s="66" t="s">
        <v>9</v>
      </c>
      <c r="BL119" s="67" t="s">
        <v>10</v>
      </c>
      <c r="BM119" s="3">
        <v>280</v>
      </c>
      <c r="BN119" s="66" t="s">
        <v>9</v>
      </c>
      <c r="BO119" s="67" t="s">
        <v>10</v>
      </c>
      <c r="BP119" s="69">
        <v>460037</v>
      </c>
      <c r="BQ119" s="66" t="s">
        <v>9</v>
      </c>
      <c r="BR119" s="67" t="s">
        <v>10</v>
      </c>
      <c r="BS119" s="70">
        <v>306134</v>
      </c>
      <c r="BT119" s="66" t="s">
        <v>9</v>
      </c>
      <c r="BU119" s="67" t="s">
        <v>10</v>
      </c>
      <c r="BV119" s="70">
        <v>153903</v>
      </c>
      <c r="BW119" s="66" t="s">
        <v>9</v>
      </c>
      <c r="BX119" s="67" t="s">
        <v>10</v>
      </c>
      <c r="BY119" s="69">
        <v>419579</v>
      </c>
      <c r="BZ119" s="66" t="s">
        <v>9</v>
      </c>
      <c r="CA119" s="67" t="s">
        <v>10</v>
      </c>
      <c r="CB119" s="70">
        <v>278004</v>
      </c>
      <c r="CC119" s="66" t="s">
        <v>9</v>
      </c>
      <c r="CD119" s="67" t="s">
        <v>10</v>
      </c>
      <c r="CE119" s="70">
        <v>141575</v>
      </c>
      <c r="CF119" s="66" t="s">
        <v>9</v>
      </c>
      <c r="CG119" s="67" t="s">
        <v>10</v>
      </c>
      <c r="CH119" s="69">
        <v>40458</v>
      </c>
      <c r="CI119" s="66" t="s">
        <v>9</v>
      </c>
      <c r="CJ119" s="67" t="s">
        <v>10</v>
      </c>
      <c r="CK119" s="8" t="s">
        <v>374</v>
      </c>
      <c r="CL119" s="66" t="s">
        <v>32</v>
      </c>
      <c r="CM119" s="47" t="s">
        <v>10</v>
      </c>
    </row>
    <row r="120" spans="1:91" ht="12" customHeight="1" x14ac:dyDescent="0.2">
      <c r="A120" s="25" t="s">
        <v>373</v>
      </c>
      <c r="B120" s="69">
        <v>1122708</v>
      </c>
      <c r="C120" s="66" t="s">
        <v>9</v>
      </c>
      <c r="D120" s="67" t="s">
        <v>10</v>
      </c>
      <c r="E120" s="69">
        <v>805076</v>
      </c>
      <c r="F120" s="66" t="s">
        <v>9</v>
      </c>
      <c r="G120" s="67" t="s">
        <v>10</v>
      </c>
      <c r="H120" s="70">
        <v>503960</v>
      </c>
      <c r="I120" s="66" t="s">
        <v>9</v>
      </c>
      <c r="J120" s="67" t="s">
        <v>10</v>
      </c>
      <c r="K120" s="70">
        <v>490614</v>
      </c>
      <c r="L120" s="66" t="s">
        <v>9</v>
      </c>
      <c r="M120" s="67" t="s">
        <v>10</v>
      </c>
      <c r="N120" s="70">
        <v>13346</v>
      </c>
      <c r="O120" s="66" t="s">
        <v>9</v>
      </c>
      <c r="P120" s="67" t="s">
        <v>10</v>
      </c>
      <c r="Q120" s="70">
        <v>301116</v>
      </c>
      <c r="R120" s="66" t="s">
        <v>9</v>
      </c>
      <c r="S120" s="67" t="s">
        <v>10</v>
      </c>
      <c r="T120" s="70">
        <v>213095</v>
      </c>
      <c r="U120" s="66" t="s">
        <v>9</v>
      </c>
      <c r="V120" s="67" t="s">
        <v>10</v>
      </c>
      <c r="W120" s="70">
        <v>88021</v>
      </c>
      <c r="X120" s="66" t="s">
        <v>9</v>
      </c>
      <c r="Y120" s="67" t="s">
        <v>10</v>
      </c>
      <c r="Z120" s="70">
        <v>717055</v>
      </c>
      <c r="AA120" s="66" t="s">
        <v>9</v>
      </c>
      <c r="AB120" s="67" t="s">
        <v>10</v>
      </c>
      <c r="AC120" s="69">
        <v>279280</v>
      </c>
      <c r="AD120" s="66" t="s">
        <v>9</v>
      </c>
      <c r="AE120" s="67" t="s">
        <v>10</v>
      </c>
      <c r="AF120" s="70">
        <v>283738</v>
      </c>
      <c r="AG120" s="66" t="s">
        <v>9</v>
      </c>
      <c r="AH120" s="67" t="s">
        <v>10</v>
      </c>
      <c r="AI120" s="70">
        <v>52735</v>
      </c>
      <c r="AJ120" s="66" t="s">
        <v>9</v>
      </c>
      <c r="AK120" s="67" t="s">
        <v>10</v>
      </c>
      <c r="AL120" s="70">
        <v>65093</v>
      </c>
      <c r="AM120" s="66" t="s">
        <v>9</v>
      </c>
      <c r="AN120" s="67" t="s">
        <v>10</v>
      </c>
      <c r="AO120" s="70">
        <v>87255</v>
      </c>
      <c r="AP120" s="66" t="s">
        <v>9</v>
      </c>
      <c r="AQ120" s="67" t="s">
        <v>10</v>
      </c>
      <c r="AR120" s="70">
        <v>16598</v>
      </c>
      <c r="AS120" s="66" t="s">
        <v>9</v>
      </c>
      <c r="AT120" s="67" t="s">
        <v>10</v>
      </c>
      <c r="AU120" s="70">
        <v>15432</v>
      </c>
      <c r="AV120" s="66" t="s">
        <v>9</v>
      </c>
      <c r="AW120" s="67" t="s">
        <v>10</v>
      </c>
      <c r="AX120" s="70">
        <v>55225</v>
      </c>
      <c r="AY120" s="66" t="s">
        <v>9</v>
      </c>
      <c r="AZ120" s="67" t="s">
        <v>10</v>
      </c>
      <c r="BA120" s="70">
        <v>100</v>
      </c>
      <c r="BB120" s="66" t="s">
        <v>9</v>
      </c>
      <c r="BC120" s="67" t="s">
        <v>10</v>
      </c>
      <c r="BD120" s="70">
        <v>78555</v>
      </c>
      <c r="BE120" s="66" t="s">
        <v>9</v>
      </c>
      <c r="BF120" s="67" t="s">
        <v>10</v>
      </c>
      <c r="BG120" s="3">
        <v>-4458</v>
      </c>
      <c r="BH120" s="66" t="s">
        <v>9</v>
      </c>
      <c r="BI120" s="67" t="s">
        <v>10</v>
      </c>
      <c r="BJ120" s="3">
        <v>-4832</v>
      </c>
      <c r="BK120" s="66" t="s">
        <v>9</v>
      </c>
      <c r="BL120" s="67" t="s">
        <v>10</v>
      </c>
      <c r="BM120" s="3">
        <v>374</v>
      </c>
      <c r="BN120" s="66" t="s">
        <v>9</v>
      </c>
      <c r="BO120" s="67" t="s">
        <v>10</v>
      </c>
      <c r="BP120" s="69">
        <v>494054</v>
      </c>
      <c r="BQ120" s="66" t="s">
        <v>9</v>
      </c>
      <c r="BR120" s="67" t="s">
        <v>10</v>
      </c>
      <c r="BS120" s="70">
        <v>328523</v>
      </c>
      <c r="BT120" s="66" t="s">
        <v>9</v>
      </c>
      <c r="BU120" s="67" t="s">
        <v>10</v>
      </c>
      <c r="BV120" s="70">
        <v>165531</v>
      </c>
      <c r="BW120" s="66" t="s">
        <v>9</v>
      </c>
      <c r="BX120" s="67" t="s">
        <v>10</v>
      </c>
      <c r="BY120" s="69">
        <v>455702</v>
      </c>
      <c r="BZ120" s="66" t="s">
        <v>9</v>
      </c>
      <c r="CA120" s="67" t="s">
        <v>10</v>
      </c>
      <c r="CB120" s="70">
        <v>300798</v>
      </c>
      <c r="CC120" s="66" t="s">
        <v>9</v>
      </c>
      <c r="CD120" s="67" t="s">
        <v>10</v>
      </c>
      <c r="CE120" s="70">
        <v>154904</v>
      </c>
      <c r="CF120" s="66" t="s">
        <v>9</v>
      </c>
      <c r="CG120" s="67" t="s">
        <v>10</v>
      </c>
      <c r="CH120" s="69">
        <v>38352</v>
      </c>
      <c r="CI120" s="66" t="s">
        <v>9</v>
      </c>
      <c r="CJ120" s="67" t="s">
        <v>10</v>
      </c>
      <c r="CK120" s="8" t="s">
        <v>374</v>
      </c>
      <c r="CL120" s="66" t="s">
        <v>32</v>
      </c>
      <c r="CM120" s="47" t="s">
        <v>10</v>
      </c>
    </row>
    <row r="121" spans="1:91" ht="12" customHeight="1" x14ac:dyDescent="0.2">
      <c r="A121" s="25" t="s">
        <v>375</v>
      </c>
      <c r="B121" s="69">
        <v>1045740</v>
      </c>
      <c r="C121" s="66" t="s">
        <v>9</v>
      </c>
      <c r="D121" s="67" t="s">
        <v>10</v>
      </c>
      <c r="E121" s="69">
        <v>747032</v>
      </c>
      <c r="F121" s="66" t="s">
        <v>9</v>
      </c>
      <c r="G121" s="67" t="s">
        <v>10</v>
      </c>
      <c r="H121" s="70">
        <v>477076</v>
      </c>
      <c r="I121" s="66" t="s">
        <v>9</v>
      </c>
      <c r="J121" s="67" t="s">
        <v>10</v>
      </c>
      <c r="K121" s="70">
        <v>465272</v>
      </c>
      <c r="L121" s="66" t="s">
        <v>9</v>
      </c>
      <c r="M121" s="67" t="s">
        <v>10</v>
      </c>
      <c r="N121" s="70">
        <v>11804</v>
      </c>
      <c r="O121" s="66" t="s">
        <v>9</v>
      </c>
      <c r="P121" s="67" t="s">
        <v>10</v>
      </c>
      <c r="Q121" s="70">
        <v>269956</v>
      </c>
      <c r="R121" s="66" t="s">
        <v>9</v>
      </c>
      <c r="S121" s="67" t="s">
        <v>10</v>
      </c>
      <c r="T121" s="70">
        <v>199050</v>
      </c>
      <c r="U121" s="66" t="s">
        <v>9</v>
      </c>
      <c r="V121" s="67" t="s">
        <v>10</v>
      </c>
      <c r="W121" s="70">
        <v>70906</v>
      </c>
      <c r="X121" s="66" t="s">
        <v>9</v>
      </c>
      <c r="Y121" s="67" t="s">
        <v>10</v>
      </c>
      <c r="Z121" s="70">
        <v>676126</v>
      </c>
      <c r="AA121" s="66" t="s">
        <v>9</v>
      </c>
      <c r="AB121" s="67" t="s">
        <v>10</v>
      </c>
      <c r="AC121" s="69">
        <v>258269</v>
      </c>
      <c r="AD121" s="66" t="s">
        <v>9</v>
      </c>
      <c r="AE121" s="67" t="s">
        <v>10</v>
      </c>
      <c r="AF121" s="70">
        <v>239906</v>
      </c>
      <c r="AG121" s="66" t="s">
        <v>9</v>
      </c>
      <c r="AH121" s="67" t="s">
        <v>10</v>
      </c>
      <c r="AI121" s="70">
        <v>53220</v>
      </c>
      <c r="AJ121" s="66" t="s">
        <v>9</v>
      </c>
      <c r="AK121" s="67" t="s">
        <v>10</v>
      </c>
      <c r="AL121" s="70">
        <v>44285</v>
      </c>
      <c r="AM121" s="66" t="s">
        <v>9</v>
      </c>
      <c r="AN121" s="67" t="s">
        <v>10</v>
      </c>
      <c r="AO121" s="70">
        <v>76407</v>
      </c>
      <c r="AP121" s="66" t="s">
        <v>9</v>
      </c>
      <c r="AQ121" s="67" t="s">
        <v>10</v>
      </c>
      <c r="AR121" s="70">
        <v>17763</v>
      </c>
      <c r="AS121" s="66" t="s">
        <v>9</v>
      </c>
      <c r="AT121" s="67" t="s">
        <v>10</v>
      </c>
      <c r="AU121" s="70">
        <v>11558</v>
      </c>
      <c r="AV121" s="66" t="s">
        <v>9</v>
      </c>
      <c r="AW121" s="67" t="s">
        <v>10</v>
      </c>
      <c r="AX121" s="70">
        <v>47098</v>
      </c>
      <c r="AY121" s="66" t="s">
        <v>9</v>
      </c>
      <c r="AZ121" s="67" t="s">
        <v>10</v>
      </c>
      <c r="BA121" s="70">
        <v>127</v>
      </c>
      <c r="BB121" s="66" t="s">
        <v>9</v>
      </c>
      <c r="BC121" s="67" t="s">
        <v>10</v>
      </c>
      <c r="BD121" s="70">
        <v>65867</v>
      </c>
      <c r="BE121" s="66" t="s">
        <v>9</v>
      </c>
      <c r="BF121" s="67" t="s">
        <v>10</v>
      </c>
      <c r="BG121" s="3">
        <v>18363</v>
      </c>
      <c r="BH121" s="66" t="s">
        <v>9</v>
      </c>
      <c r="BI121" s="67" t="s">
        <v>10</v>
      </c>
      <c r="BJ121" s="3">
        <v>18005</v>
      </c>
      <c r="BK121" s="66" t="s">
        <v>9</v>
      </c>
      <c r="BL121" s="67" t="s">
        <v>10</v>
      </c>
      <c r="BM121" s="3">
        <v>358</v>
      </c>
      <c r="BN121" s="66" t="s">
        <v>9</v>
      </c>
      <c r="BO121" s="67" t="s">
        <v>10</v>
      </c>
      <c r="BP121" s="69">
        <v>448151</v>
      </c>
      <c r="BQ121" s="66" t="s">
        <v>9</v>
      </c>
      <c r="BR121" s="67" t="s">
        <v>10</v>
      </c>
      <c r="BS121" s="70">
        <v>311944</v>
      </c>
      <c r="BT121" s="66" t="s">
        <v>9</v>
      </c>
      <c r="BU121" s="67" t="s">
        <v>10</v>
      </c>
      <c r="BV121" s="70">
        <v>136207</v>
      </c>
      <c r="BW121" s="66" t="s">
        <v>9</v>
      </c>
      <c r="BX121" s="67" t="s">
        <v>10</v>
      </c>
      <c r="BY121" s="69">
        <v>407712</v>
      </c>
      <c r="BZ121" s="66" t="s">
        <v>9</v>
      </c>
      <c r="CA121" s="67" t="s">
        <v>10</v>
      </c>
      <c r="CB121" s="70">
        <v>275444</v>
      </c>
      <c r="CC121" s="66" t="s">
        <v>9</v>
      </c>
      <c r="CD121" s="67" t="s">
        <v>10</v>
      </c>
      <c r="CE121" s="70">
        <v>132268</v>
      </c>
      <c r="CF121" s="66" t="s">
        <v>9</v>
      </c>
      <c r="CG121" s="67" t="s">
        <v>10</v>
      </c>
      <c r="CH121" s="69">
        <v>40439</v>
      </c>
      <c r="CI121" s="66" t="s">
        <v>9</v>
      </c>
      <c r="CJ121" s="67" t="s">
        <v>10</v>
      </c>
      <c r="CK121" s="8" t="s">
        <v>374</v>
      </c>
      <c r="CL121" s="66" t="s">
        <v>32</v>
      </c>
      <c r="CM121" s="47" t="s">
        <v>10</v>
      </c>
    </row>
    <row r="122" spans="1:91" ht="12" customHeight="1" x14ac:dyDescent="0.2">
      <c r="A122" s="25" t="s">
        <v>376</v>
      </c>
      <c r="B122" s="69">
        <v>1137344</v>
      </c>
      <c r="C122" s="66" t="s">
        <v>9</v>
      </c>
      <c r="D122" s="67" t="s">
        <v>10</v>
      </c>
      <c r="E122" s="69">
        <v>800349</v>
      </c>
      <c r="F122" s="66" t="s">
        <v>9</v>
      </c>
      <c r="G122" s="67" t="s">
        <v>10</v>
      </c>
      <c r="H122" s="70">
        <v>509159</v>
      </c>
      <c r="I122" s="66" t="s">
        <v>9</v>
      </c>
      <c r="J122" s="67" t="s">
        <v>10</v>
      </c>
      <c r="K122" s="70">
        <v>495523</v>
      </c>
      <c r="L122" s="66" t="s">
        <v>9</v>
      </c>
      <c r="M122" s="67" t="s">
        <v>10</v>
      </c>
      <c r="N122" s="70">
        <v>13636</v>
      </c>
      <c r="O122" s="66" t="s">
        <v>9</v>
      </c>
      <c r="P122" s="67" t="s">
        <v>10</v>
      </c>
      <c r="Q122" s="70">
        <v>291190</v>
      </c>
      <c r="R122" s="66" t="s">
        <v>9</v>
      </c>
      <c r="S122" s="67" t="s">
        <v>10</v>
      </c>
      <c r="T122" s="70">
        <v>211790</v>
      </c>
      <c r="U122" s="66" t="s">
        <v>9</v>
      </c>
      <c r="V122" s="67" t="s">
        <v>10</v>
      </c>
      <c r="W122" s="70">
        <v>79400</v>
      </c>
      <c r="X122" s="66" t="s">
        <v>9</v>
      </c>
      <c r="Y122" s="67" t="s">
        <v>10</v>
      </c>
      <c r="Z122" s="70">
        <v>720949</v>
      </c>
      <c r="AA122" s="66" t="s">
        <v>9</v>
      </c>
      <c r="AB122" s="67" t="s">
        <v>10</v>
      </c>
      <c r="AC122" s="69">
        <v>294187</v>
      </c>
      <c r="AD122" s="66" t="s">
        <v>9</v>
      </c>
      <c r="AE122" s="67" t="s">
        <v>10</v>
      </c>
      <c r="AF122" s="70">
        <v>288169</v>
      </c>
      <c r="AG122" s="66" t="s">
        <v>9</v>
      </c>
      <c r="AH122" s="67" t="s">
        <v>10</v>
      </c>
      <c r="AI122" s="70">
        <v>61918</v>
      </c>
      <c r="AJ122" s="66" t="s">
        <v>9</v>
      </c>
      <c r="AK122" s="67" t="s">
        <v>10</v>
      </c>
      <c r="AL122" s="70">
        <v>58943</v>
      </c>
      <c r="AM122" s="66" t="s">
        <v>9</v>
      </c>
      <c r="AN122" s="67" t="s">
        <v>10</v>
      </c>
      <c r="AO122" s="70">
        <v>90337</v>
      </c>
      <c r="AP122" s="66" t="s">
        <v>9</v>
      </c>
      <c r="AQ122" s="67" t="s">
        <v>10</v>
      </c>
      <c r="AR122" s="70">
        <v>22787</v>
      </c>
      <c r="AS122" s="66" t="s">
        <v>9</v>
      </c>
      <c r="AT122" s="67" t="s">
        <v>10</v>
      </c>
      <c r="AU122" s="70">
        <v>13201</v>
      </c>
      <c r="AV122" s="66" t="s">
        <v>9</v>
      </c>
      <c r="AW122" s="67" t="s">
        <v>10</v>
      </c>
      <c r="AX122" s="70">
        <v>54420</v>
      </c>
      <c r="AY122" s="66" t="s">
        <v>9</v>
      </c>
      <c r="AZ122" s="67" t="s">
        <v>10</v>
      </c>
      <c r="BA122" s="70">
        <v>1483</v>
      </c>
      <c r="BB122" s="66" t="s">
        <v>9</v>
      </c>
      <c r="BC122" s="67" t="s">
        <v>10</v>
      </c>
      <c r="BD122" s="70">
        <v>75488</v>
      </c>
      <c r="BE122" s="66" t="s">
        <v>9</v>
      </c>
      <c r="BF122" s="67" t="s">
        <v>10</v>
      </c>
      <c r="BG122" s="3">
        <v>6018</v>
      </c>
      <c r="BH122" s="66" t="s">
        <v>9</v>
      </c>
      <c r="BI122" s="67" t="s">
        <v>10</v>
      </c>
      <c r="BJ122" s="3">
        <v>5665</v>
      </c>
      <c r="BK122" s="66" t="s">
        <v>9</v>
      </c>
      <c r="BL122" s="67" t="s">
        <v>10</v>
      </c>
      <c r="BM122" s="3">
        <v>353</v>
      </c>
      <c r="BN122" s="66" t="s">
        <v>9</v>
      </c>
      <c r="BO122" s="67" t="s">
        <v>10</v>
      </c>
      <c r="BP122" s="69">
        <v>474556</v>
      </c>
      <c r="BQ122" s="66" t="s">
        <v>9</v>
      </c>
      <c r="BR122" s="67" t="s">
        <v>10</v>
      </c>
      <c r="BS122" s="70">
        <v>325872</v>
      </c>
      <c r="BT122" s="66" t="s">
        <v>9</v>
      </c>
      <c r="BU122" s="67" t="s">
        <v>10</v>
      </c>
      <c r="BV122" s="70">
        <v>148684</v>
      </c>
      <c r="BW122" s="66" t="s">
        <v>9</v>
      </c>
      <c r="BX122" s="67" t="s">
        <v>10</v>
      </c>
      <c r="BY122" s="69">
        <v>431748</v>
      </c>
      <c r="BZ122" s="66" t="s">
        <v>9</v>
      </c>
      <c r="CA122" s="67" t="s">
        <v>10</v>
      </c>
      <c r="CB122" s="70">
        <v>293314</v>
      </c>
      <c r="CC122" s="66" t="s">
        <v>9</v>
      </c>
      <c r="CD122" s="67" t="s">
        <v>10</v>
      </c>
      <c r="CE122" s="70">
        <v>138434</v>
      </c>
      <c r="CF122" s="66" t="s">
        <v>9</v>
      </c>
      <c r="CG122" s="67" t="s">
        <v>10</v>
      </c>
      <c r="CH122" s="69">
        <v>42808</v>
      </c>
      <c r="CI122" s="66" t="s">
        <v>9</v>
      </c>
      <c r="CJ122" s="67" t="s">
        <v>10</v>
      </c>
      <c r="CK122" s="8" t="s">
        <v>374</v>
      </c>
      <c r="CL122" s="45" t="s">
        <v>32</v>
      </c>
      <c r="CM122" s="47" t="s">
        <v>10</v>
      </c>
    </row>
    <row r="123" spans="1:91" ht="12" customHeight="1" x14ac:dyDescent="0.2">
      <c r="A123" s="25" t="s">
        <v>377</v>
      </c>
      <c r="B123" s="69">
        <v>1060996</v>
      </c>
      <c r="C123" s="66" t="s">
        <v>9</v>
      </c>
      <c r="D123" s="67" t="s">
        <v>10</v>
      </c>
      <c r="E123" s="69">
        <v>779179</v>
      </c>
      <c r="F123" s="66" t="s">
        <v>9</v>
      </c>
      <c r="G123" s="67" t="s">
        <v>10</v>
      </c>
      <c r="H123" s="70">
        <v>496203</v>
      </c>
      <c r="I123" s="66" t="s">
        <v>9</v>
      </c>
      <c r="J123" s="67" t="s">
        <v>10</v>
      </c>
      <c r="K123" s="70">
        <v>484063</v>
      </c>
      <c r="L123" s="66" t="s">
        <v>9</v>
      </c>
      <c r="M123" s="67" t="s">
        <v>10</v>
      </c>
      <c r="N123" s="70">
        <v>12140</v>
      </c>
      <c r="O123" s="66" t="s">
        <v>9</v>
      </c>
      <c r="P123" s="67" t="s">
        <v>10</v>
      </c>
      <c r="Q123" s="70">
        <v>282976</v>
      </c>
      <c r="R123" s="66" t="s">
        <v>9</v>
      </c>
      <c r="S123" s="67" t="s">
        <v>10</v>
      </c>
      <c r="T123" s="70">
        <v>209037</v>
      </c>
      <c r="U123" s="66" t="s">
        <v>9</v>
      </c>
      <c r="V123" s="67" t="s">
        <v>10</v>
      </c>
      <c r="W123" s="70">
        <v>73939</v>
      </c>
      <c r="X123" s="66" t="s">
        <v>9</v>
      </c>
      <c r="Y123" s="67" t="s">
        <v>10</v>
      </c>
      <c r="Z123" s="70">
        <v>705240</v>
      </c>
      <c r="AA123" s="66" t="s">
        <v>9</v>
      </c>
      <c r="AB123" s="67" t="s">
        <v>10</v>
      </c>
      <c r="AC123" s="69">
        <v>249600</v>
      </c>
      <c r="AD123" s="66" t="s">
        <v>9</v>
      </c>
      <c r="AE123" s="67" t="s">
        <v>10</v>
      </c>
      <c r="AF123" s="70">
        <v>243440</v>
      </c>
      <c r="AG123" s="66" t="s">
        <v>9</v>
      </c>
      <c r="AH123" s="67" t="s">
        <v>10</v>
      </c>
      <c r="AI123" s="70">
        <v>58248</v>
      </c>
      <c r="AJ123" s="66" t="s">
        <v>9</v>
      </c>
      <c r="AK123" s="67" t="s">
        <v>10</v>
      </c>
      <c r="AL123" s="70">
        <v>53290</v>
      </c>
      <c r="AM123" s="66" t="s">
        <v>9</v>
      </c>
      <c r="AN123" s="67" t="s">
        <v>10</v>
      </c>
      <c r="AO123" s="70">
        <v>71659</v>
      </c>
      <c r="AP123" s="66" t="s">
        <v>9</v>
      </c>
      <c r="AQ123" s="67" t="s">
        <v>10</v>
      </c>
      <c r="AR123" s="70">
        <v>14142</v>
      </c>
      <c r="AS123" s="66" t="s">
        <v>9</v>
      </c>
      <c r="AT123" s="67" t="s">
        <v>10</v>
      </c>
      <c r="AU123" s="70">
        <v>12015</v>
      </c>
      <c r="AV123" s="66" t="s">
        <v>9</v>
      </c>
      <c r="AW123" s="67" t="s">
        <v>10</v>
      </c>
      <c r="AX123" s="70">
        <v>45487</v>
      </c>
      <c r="AY123" s="66" t="s">
        <v>9</v>
      </c>
      <c r="AZ123" s="67" t="s">
        <v>10</v>
      </c>
      <c r="BA123" s="70">
        <v>367</v>
      </c>
      <c r="BB123" s="66" t="s">
        <v>9</v>
      </c>
      <c r="BC123" s="67" t="s">
        <v>10</v>
      </c>
      <c r="BD123" s="70">
        <v>59876</v>
      </c>
      <c r="BE123" s="66" t="s">
        <v>9</v>
      </c>
      <c r="BF123" s="67" t="s">
        <v>10</v>
      </c>
      <c r="BG123" s="3">
        <v>6160</v>
      </c>
      <c r="BH123" s="66" t="s">
        <v>9</v>
      </c>
      <c r="BI123" s="67" t="s">
        <v>10</v>
      </c>
      <c r="BJ123" s="3">
        <v>5819</v>
      </c>
      <c r="BK123" s="66" t="s">
        <v>9</v>
      </c>
      <c r="BL123" s="67" t="s">
        <v>10</v>
      </c>
      <c r="BM123" s="3">
        <v>341</v>
      </c>
      <c r="BN123" s="66" t="s">
        <v>9</v>
      </c>
      <c r="BO123" s="67" t="s">
        <v>10</v>
      </c>
      <c r="BP123" s="69">
        <v>460609</v>
      </c>
      <c r="BQ123" s="66" t="s">
        <v>9</v>
      </c>
      <c r="BR123" s="67" t="s">
        <v>10</v>
      </c>
      <c r="BS123" s="70">
        <v>306541</v>
      </c>
      <c r="BT123" s="66" t="s">
        <v>9</v>
      </c>
      <c r="BU123" s="67" t="s">
        <v>10</v>
      </c>
      <c r="BV123" s="70">
        <v>154068</v>
      </c>
      <c r="BW123" s="66" t="s">
        <v>9</v>
      </c>
      <c r="BX123" s="67" t="s">
        <v>10</v>
      </c>
      <c r="BY123" s="69">
        <v>428392</v>
      </c>
      <c r="BZ123" s="66" t="s">
        <v>9</v>
      </c>
      <c r="CA123" s="67" t="s">
        <v>10</v>
      </c>
      <c r="CB123" s="70">
        <v>283163</v>
      </c>
      <c r="CC123" s="66" t="s">
        <v>9</v>
      </c>
      <c r="CD123" s="67" t="s">
        <v>10</v>
      </c>
      <c r="CE123" s="70">
        <v>145229</v>
      </c>
      <c r="CF123" s="66" t="s">
        <v>9</v>
      </c>
      <c r="CG123" s="67" t="s">
        <v>10</v>
      </c>
      <c r="CH123" s="69">
        <v>32217</v>
      </c>
      <c r="CI123" s="66" t="s">
        <v>9</v>
      </c>
      <c r="CJ123" s="67" t="s">
        <v>10</v>
      </c>
      <c r="CK123" s="8" t="s">
        <v>374</v>
      </c>
      <c r="CL123" s="45" t="s">
        <v>32</v>
      </c>
      <c r="CM123" s="47" t="s">
        <v>10</v>
      </c>
    </row>
    <row r="124" spans="1:91" ht="12" customHeight="1" x14ac:dyDescent="0.2">
      <c r="A124" s="25" t="s">
        <v>378</v>
      </c>
      <c r="B124" s="69">
        <v>1171719</v>
      </c>
      <c r="C124" s="66" t="s">
        <v>9</v>
      </c>
      <c r="D124" s="67" t="s">
        <v>10</v>
      </c>
      <c r="E124" s="69">
        <v>837314</v>
      </c>
      <c r="F124" s="66" t="s">
        <v>9</v>
      </c>
      <c r="G124" s="67" t="s">
        <v>10</v>
      </c>
      <c r="H124" s="70">
        <v>516439</v>
      </c>
      <c r="I124" s="66" t="s">
        <v>9</v>
      </c>
      <c r="J124" s="67" t="s">
        <v>10</v>
      </c>
      <c r="K124" s="70">
        <v>502923</v>
      </c>
      <c r="L124" s="66" t="s">
        <v>9</v>
      </c>
      <c r="M124" s="67" t="s">
        <v>10</v>
      </c>
      <c r="N124" s="70">
        <v>13516</v>
      </c>
      <c r="O124" s="66" t="s">
        <v>9</v>
      </c>
      <c r="P124" s="67" t="s">
        <v>10</v>
      </c>
      <c r="Q124" s="70">
        <v>320875</v>
      </c>
      <c r="R124" s="66" t="s">
        <v>9</v>
      </c>
      <c r="S124" s="67" t="s">
        <v>10</v>
      </c>
      <c r="T124" s="70">
        <v>231326</v>
      </c>
      <c r="U124" s="66" t="s">
        <v>9</v>
      </c>
      <c r="V124" s="67" t="s">
        <v>10</v>
      </c>
      <c r="W124" s="70">
        <v>89549</v>
      </c>
      <c r="X124" s="66" t="s">
        <v>9</v>
      </c>
      <c r="Y124" s="67" t="s">
        <v>10</v>
      </c>
      <c r="Z124" s="70">
        <v>747765</v>
      </c>
      <c r="AA124" s="66" t="s">
        <v>9</v>
      </c>
      <c r="AB124" s="67" t="s">
        <v>10</v>
      </c>
      <c r="AC124" s="69">
        <v>288343</v>
      </c>
      <c r="AD124" s="66" t="s">
        <v>9</v>
      </c>
      <c r="AE124" s="67" t="s">
        <v>10</v>
      </c>
      <c r="AF124" s="70">
        <v>296098</v>
      </c>
      <c r="AG124" s="66" t="s">
        <v>9</v>
      </c>
      <c r="AH124" s="67" t="s">
        <v>10</v>
      </c>
      <c r="AI124" s="70">
        <v>58723</v>
      </c>
      <c r="AJ124" s="66" t="s">
        <v>9</v>
      </c>
      <c r="AK124" s="67" t="s">
        <v>10</v>
      </c>
      <c r="AL124" s="70">
        <v>71969</v>
      </c>
      <c r="AM124" s="66" t="s">
        <v>9</v>
      </c>
      <c r="AN124" s="67" t="s">
        <v>10</v>
      </c>
      <c r="AO124" s="70">
        <v>94182</v>
      </c>
      <c r="AP124" s="66" t="s">
        <v>9</v>
      </c>
      <c r="AQ124" s="67" t="s">
        <v>10</v>
      </c>
      <c r="AR124" s="70">
        <v>15993</v>
      </c>
      <c r="AS124" s="66" t="s">
        <v>9</v>
      </c>
      <c r="AT124" s="67" t="s">
        <v>10</v>
      </c>
      <c r="AU124" s="70">
        <v>15640</v>
      </c>
      <c r="AV124" s="66" t="s">
        <v>9</v>
      </c>
      <c r="AW124" s="67" t="s">
        <v>10</v>
      </c>
      <c r="AX124" s="70">
        <v>62481</v>
      </c>
      <c r="AY124" s="66" t="s">
        <v>9</v>
      </c>
      <c r="AZ124" s="67" t="s">
        <v>10</v>
      </c>
      <c r="BA124" s="70">
        <v>126</v>
      </c>
      <c r="BB124" s="66" t="s">
        <v>9</v>
      </c>
      <c r="BC124" s="67" t="s">
        <v>10</v>
      </c>
      <c r="BD124" s="70">
        <v>71098</v>
      </c>
      <c r="BE124" s="66" t="s">
        <v>9</v>
      </c>
      <c r="BF124" s="67" t="s">
        <v>10</v>
      </c>
      <c r="BG124" s="3">
        <v>-7755</v>
      </c>
      <c r="BH124" s="66" t="s">
        <v>9</v>
      </c>
      <c r="BI124" s="67" t="s">
        <v>10</v>
      </c>
      <c r="BJ124" s="3">
        <v>-8201</v>
      </c>
      <c r="BK124" s="66" t="s">
        <v>9</v>
      </c>
      <c r="BL124" s="67" t="s">
        <v>10</v>
      </c>
      <c r="BM124" s="3">
        <v>446</v>
      </c>
      <c r="BN124" s="66" t="s">
        <v>9</v>
      </c>
      <c r="BO124" s="67" t="s">
        <v>10</v>
      </c>
      <c r="BP124" s="69">
        <v>526784</v>
      </c>
      <c r="BQ124" s="66" t="s">
        <v>9</v>
      </c>
      <c r="BR124" s="67" t="s">
        <v>10</v>
      </c>
      <c r="BS124" s="70">
        <v>355163</v>
      </c>
      <c r="BT124" s="66" t="s">
        <v>9</v>
      </c>
      <c r="BU124" s="67" t="s">
        <v>10</v>
      </c>
      <c r="BV124" s="70">
        <v>171621</v>
      </c>
      <c r="BW124" s="66" t="s">
        <v>9</v>
      </c>
      <c r="BX124" s="67" t="s">
        <v>10</v>
      </c>
      <c r="BY124" s="69">
        <v>480722</v>
      </c>
      <c r="BZ124" s="66" t="s">
        <v>9</v>
      </c>
      <c r="CA124" s="67" t="s">
        <v>10</v>
      </c>
      <c r="CB124" s="70">
        <v>324282</v>
      </c>
      <c r="CC124" s="66" t="s">
        <v>9</v>
      </c>
      <c r="CD124" s="67" t="s">
        <v>10</v>
      </c>
      <c r="CE124" s="70">
        <v>156440</v>
      </c>
      <c r="CF124" s="66" t="s">
        <v>9</v>
      </c>
      <c r="CG124" s="67" t="s">
        <v>10</v>
      </c>
      <c r="CH124" s="69">
        <v>46062</v>
      </c>
      <c r="CI124" s="66" t="s">
        <v>9</v>
      </c>
      <c r="CJ124" s="67" t="s">
        <v>10</v>
      </c>
      <c r="CK124" s="8" t="s">
        <v>374</v>
      </c>
      <c r="CL124" s="45" t="s">
        <v>32</v>
      </c>
      <c r="CM124" s="47" t="s">
        <v>10</v>
      </c>
    </row>
    <row r="125" spans="1:91" ht="12" customHeight="1" x14ac:dyDescent="0.2">
      <c r="A125" s="25" t="s">
        <v>379</v>
      </c>
      <c r="B125" s="69">
        <v>1103909</v>
      </c>
      <c r="C125" s="66" t="s">
        <v>9</v>
      </c>
      <c r="D125" s="67" t="s">
        <v>10</v>
      </c>
      <c r="E125" s="69">
        <v>776945</v>
      </c>
      <c r="F125" s="66" t="s">
        <v>9</v>
      </c>
      <c r="G125" s="67" t="s">
        <v>10</v>
      </c>
      <c r="H125" s="70">
        <v>494863</v>
      </c>
      <c r="I125" s="66" t="s">
        <v>9</v>
      </c>
      <c r="J125" s="67" t="s">
        <v>10</v>
      </c>
      <c r="K125" s="70">
        <v>481878</v>
      </c>
      <c r="L125" s="66" t="s">
        <v>9</v>
      </c>
      <c r="M125" s="67" t="s">
        <v>10</v>
      </c>
      <c r="N125" s="70">
        <v>12985</v>
      </c>
      <c r="O125" s="66" t="s">
        <v>9</v>
      </c>
      <c r="P125" s="67" t="s">
        <v>10</v>
      </c>
      <c r="Q125" s="70">
        <v>282082</v>
      </c>
      <c r="R125" s="66" t="s">
        <v>9</v>
      </c>
      <c r="S125" s="67" t="s">
        <v>10</v>
      </c>
      <c r="T125" s="70">
        <v>207420</v>
      </c>
      <c r="U125" s="66" t="s">
        <v>9</v>
      </c>
      <c r="V125" s="67" t="s">
        <v>10</v>
      </c>
      <c r="W125" s="70">
        <v>74662</v>
      </c>
      <c r="X125" s="66" t="s">
        <v>9</v>
      </c>
      <c r="Y125" s="67" t="s">
        <v>10</v>
      </c>
      <c r="Z125" s="70">
        <v>702283</v>
      </c>
      <c r="AA125" s="66" t="s">
        <v>9</v>
      </c>
      <c r="AB125" s="67" t="s">
        <v>10</v>
      </c>
      <c r="AC125" s="69">
        <v>292272</v>
      </c>
      <c r="AD125" s="66" t="s">
        <v>9</v>
      </c>
      <c r="AE125" s="67" t="s">
        <v>10</v>
      </c>
      <c r="AF125" s="70">
        <v>265351</v>
      </c>
      <c r="AG125" s="66" t="s">
        <v>9</v>
      </c>
      <c r="AH125" s="67" t="s">
        <v>10</v>
      </c>
      <c r="AI125" s="70">
        <v>60676</v>
      </c>
      <c r="AJ125" s="66" t="s">
        <v>9</v>
      </c>
      <c r="AK125" s="67" t="s">
        <v>10</v>
      </c>
      <c r="AL125" s="70">
        <v>48065</v>
      </c>
      <c r="AM125" s="66" t="s">
        <v>9</v>
      </c>
      <c r="AN125" s="67" t="s">
        <v>10</v>
      </c>
      <c r="AO125" s="70">
        <v>81284</v>
      </c>
      <c r="AP125" s="66" t="s">
        <v>9</v>
      </c>
      <c r="AQ125" s="67" t="s">
        <v>10</v>
      </c>
      <c r="AR125" s="70">
        <v>21299</v>
      </c>
      <c r="AS125" s="66" t="s">
        <v>9</v>
      </c>
      <c r="AT125" s="67" t="s">
        <v>10</v>
      </c>
      <c r="AU125" s="70">
        <v>11774</v>
      </c>
      <c r="AV125" s="66" t="s">
        <v>9</v>
      </c>
      <c r="AW125" s="67" t="s">
        <v>10</v>
      </c>
      <c r="AX125" s="70">
        <v>48211</v>
      </c>
      <c r="AY125" s="66" t="s">
        <v>9</v>
      </c>
      <c r="AZ125" s="67" t="s">
        <v>10</v>
      </c>
      <c r="BA125" s="70">
        <v>142</v>
      </c>
      <c r="BB125" s="66" t="s">
        <v>9</v>
      </c>
      <c r="BC125" s="67" t="s">
        <v>10</v>
      </c>
      <c r="BD125" s="70">
        <v>75184</v>
      </c>
      <c r="BE125" s="66" t="s">
        <v>9</v>
      </c>
      <c r="BF125" s="67" t="s">
        <v>10</v>
      </c>
      <c r="BG125" s="3">
        <v>26921</v>
      </c>
      <c r="BH125" s="66" t="s">
        <v>9</v>
      </c>
      <c r="BI125" s="67" t="s">
        <v>10</v>
      </c>
      <c r="BJ125" s="3">
        <v>26644</v>
      </c>
      <c r="BK125" s="66" t="s">
        <v>9</v>
      </c>
      <c r="BL125" s="67" t="s">
        <v>10</v>
      </c>
      <c r="BM125" s="3">
        <v>277</v>
      </c>
      <c r="BN125" s="66" t="s">
        <v>9</v>
      </c>
      <c r="BO125" s="67" t="s">
        <v>10</v>
      </c>
      <c r="BP125" s="69">
        <v>493653</v>
      </c>
      <c r="BQ125" s="66" t="s">
        <v>9</v>
      </c>
      <c r="BR125" s="67" t="s">
        <v>10</v>
      </c>
      <c r="BS125" s="70">
        <v>348063</v>
      </c>
      <c r="BT125" s="66" t="s">
        <v>9</v>
      </c>
      <c r="BU125" s="67" t="s">
        <v>10</v>
      </c>
      <c r="BV125" s="70">
        <v>145590</v>
      </c>
      <c r="BW125" s="66" t="s">
        <v>9</v>
      </c>
      <c r="BX125" s="67" t="s">
        <v>10</v>
      </c>
      <c r="BY125" s="69">
        <v>458961</v>
      </c>
      <c r="BZ125" s="66" t="s">
        <v>9</v>
      </c>
      <c r="CA125" s="67" t="s">
        <v>10</v>
      </c>
      <c r="CB125" s="70">
        <v>315810</v>
      </c>
      <c r="CC125" s="66" t="s">
        <v>9</v>
      </c>
      <c r="CD125" s="67" t="s">
        <v>10</v>
      </c>
      <c r="CE125" s="70">
        <v>143151</v>
      </c>
      <c r="CF125" s="66" t="s">
        <v>9</v>
      </c>
      <c r="CG125" s="67" t="s">
        <v>10</v>
      </c>
      <c r="CH125" s="69">
        <v>34692</v>
      </c>
      <c r="CI125" s="66" t="s">
        <v>9</v>
      </c>
      <c r="CJ125" s="67" t="s">
        <v>10</v>
      </c>
      <c r="CK125" s="8" t="s">
        <v>374</v>
      </c>
      <c r="CL125" s="45" t="s">
        <v>32</v>
      </c>
      <c r="CM125" s="47" t="s">
        <v>10</v>
      </c>
    </row>
    <row r="126" spans="1:91" ht="12" customHeight="1" x14ac:dyDescent="0.2">
      <c r="A126" s="25" t="s">
        <v>380</v>
      </c>
      <c r="B126" s="69">
        <v>1187776</v>
      </c>
      <c r="C126" s="66" t="s">
        <v>9</v>
      </c>
      <c r="D126" s="67" t="s">
        <v>10</v>
      </c>
      <c r="E126" s="69">
        <v>829457</v>
      </c>
      <c r="F126" s="66" t="s">
        <v>9</v>
      </c>
      <c r="G126" s="67" t="s">
        <v>10</v>
      </c>
      <c r="H126" s="70">
        <v>528528</v>
      </c>
      <c r="I126" s="66" t="s">
        <v>9</v>
      </c>
      <c r="J126" s="67" t="s">
        <v>10</v>
      </c>
      <c r="K126" s="70">
        <v>513663</v>
      </c>
      <c r="L126" s="66" t="s">
        <v>9</v>
      </c>
      <c r="M126" s="67" t="s">
        <v>10</v>
      </c>
      <c r="N126" s="70">
        <v>14865</v>
      </c>
      <c r="O126" s="66" t="s">
        <v>9</v>
      </c>
      <c r="P126" s="67" t="s">
        <v>10</v>
      </c>
      <c r="Q126" s="70">
        <v>300929</v>
      </c>
      <c r="R126" s="66" t="s">
        <v>9</v>
      </c>
      <c r="S126" s="67" t="s">
        <v>10</v>
      </c>
      <c r="T126" s="70">
        <v>218441</v>
      </c>
      <c r="U126" s="66" t="s">
        <v>9</v>
      </c>
      <c r="V126" s="67" t="s">
        <v>10</v>
      </c>
      <c r="W126" s="70">
        <v>82488</v>
      </c>
      <c r="X126" s="66" t="s">
        <v>9</v>
      </c>
      <c r="Y126" s="67" t="s">
        <v>10</v>
      </c>
      <c r="Z126" s="70">
        <v>746969</v>
      </c>
      <c r="AA126" s="66" t="s">
        <v>9</v>
      </c>
      <c r="AB126" s="67" t="s">
        <v>10</v>
      </c>
      <c r="AC126" s="69">
        <v>309731</v>
      </c>
      <c r="AD126" s="66" t="s">
        <v>9</v>
      </c>
      <c r="AE126" s="67" t="s">
        <v>10</v>
      </c>
      <c r="AF126" s="70">
        <v>308011</v>
      </c>
      <c r="AG126" s="66" t="s">
        <v>9</v>
      </c>
      <c r="AH126" s="67" t="s">
        <v>10</v>
      </c>
      <c r="AI126" s="70">
        <v>71688</v>
      </c>
      <c r="AJ126" s="66" t="s">
        <v>9</v>
      </c>
      <c r="AK126" s="67" t="s">
        <v>10</v>
      </c>
      <c r="AL126" s="70">
        <v>64098</v>
      </c>
      <c r="AM126" s="66" t="s">
        <v>9</v>
      </c>
      <c r="AN126" s="67" t="s">
        <v>10</v>
      </c>
      <c r="AO126" s="70">
        <v>91525</v>
      </c>
      <c r="AP126" s="66" t="s">
        <v>9</v>
      </c>
      <c r="AQ126" s="67" t="s">
        <v>10</v>
      </c>
      <c r="AR126" s="70">
        <v>22923</v>
      </c>
      <c r="AS126" s="66" t="s">
        <v>9</v>
      </c>
      <c r="AT126" s="67" t="s">
        <v>10</v>
      </c>
      <c r="AU126" s="70">
        <v>13238</v>
      </c>
      <c r="AV126" s="66" t="s">
        <v>9</v>
      </c>
      <c r="AW126" s="67" t="s">
        <v>10</v>
      </c>
      <c r="AX126" s="70">
        <v>55364</v>
      </c>
      <c r="AY126" s="66" t="s">
        <v>9</v>
      </c>
      <c r="AZ126" s="67" t="s">
        <v>10</v>
      </c>
      <c r="BA126" s="70">
        <v>1396</v>
      </c>
      <c r="BB126" s="66" t="s">
        <v>9</v>
      </c>
      <c r="BC126" s="67" t="s">
        <v>10</v>
      </c>
      <c r="BD126" s="70">
        <v>79304</v>
      </c>
      <c r="BE126" s="66" t="s">
        <v>9</v>
      </c>
      <c r="BF126" s="67" t="s">
        <v>10</v>
      </c>
      <c r="BG126" s="3">
        <v>1720</v>
      </c>
      <c r="BH126" s="66" t="s">
        <v>9</v>
      </c>
      <c r="BI126" s="67" t="s">
        <v>10</v>
      </c>
      <c r="BJ126" s="3">
        <v>1215</v>
      </c>
      <c r="BK126" s="66" t="s">
        <v>9</v>
      </c>
      <c r="BL126" s="67" t="s">
        <v>10</v>
      </c>
      <c r="BM126" s="3">
        <v>505</v>
      </c>
      <c r="BN126" s="66" t="s">
        <v>9</v>
      </c>
      <c r="BO126" s="67" t="s">
        <v>10</v>
      </c>
      <c r="BP126" s="69">
        <v>522350</v>
      </c>
      <c r="BQ126" s="66" t="s">
        <v>9</v>
      </c>
      <c r="BR126" s="67" t="s">
        <v>10</v>
      </c>
      <c r="BS126" s="70">
        <v>358673</v>
      </c>
      <c r="BT126" s="66" t="s">
        <v>9</v>
      </c>
      <c r="BU126" s="67" t="s">
        <v>10</v>
      </c>
      <c r="BV126" s="70">
        <v>163677</v>
      </c>
      <c r="BW126" s="66" t="s">
        <v>9</v>
      </c>
      <c r="BX126" s="67" t="s">
        <v>10</v>
      </c>
      <c r="BY126" s="69">
        <v>473762</v>
      </c>
      <c r="BZ126" s="66" t="s">
        <v>9</v>
      </c>
      <c r="CA126" s="67" t="s">
        <v>10</v>
      </c>
      <c r="CB126" s="70">
        <v>318612</v>
      </c>
      <c r="CC126" s="66" t="s">
        <v>9</v>
      </c>
      <c r="CD126" s="67" t="s">
        <v>10</v>
      </c>
      <c r="CE126" s="70">
        <v>155150</v>
      </c>
      <c r="CF126" s="66" t="s">
        <v>9</v>
      </c>
      <c r="CG126" s="67" t="s">
        <v>10</v>
      </c>
      <c r="CH126" s="69">
        <v>48588</v>
      </c>
      <c r="CI126" s="66" t="s">
        <v>9</v>
      </c>
      <c r="CJ126" s="67" t="s">
        <v>10</v>
      </c>
      <c r="CK126" s="8" t="s">
        <v>374</v>
      </c>
      <c r="CL126" s="66" t="s">
        <v>32</v>
      </c>
      <c r="CM126" s="72" t="s">
        <v>10</v>
      </c>
    </row>
    <row r="127" spans="1:91" ht="12" customHeight="1" x14ac:dyDescent="0.2">
      <c r="A127" s="25" t="s">
        <v>381</v>
      </c>
      <c r="B127" s="69">
        <v>1106842</v>
      </c>
      <c r="C127" s="66" t="s">
        <v>9</v>
      </c>
      <c r="D127" s="67" t="s">
        <v>10</v>
      </c>
      <c r="E127" s="69">
        <v>809336</v>
      </c>
      <c r="F127" s="66" t="s">
        <v>9</v>
      </c>
      <c r="G127" s="67" t="s">
        <v>10</v>
      </c>
      <c r="H127" s="70">
        <v>515510</v>
      </c>
      <c r="I127" s="66" t="s">
        <v>9</v>
      </c>
      <c r="J127" s="67" t="s">
        <v>10</v>
      </c>
      <c r="K127" s="70">
        <v>502158</v>
      </c>
      <c r="L127" s="66" t="s">
        <v>9</v>
      </c>
      <c r="M127" s="67" t="s">
        <v>10</v>
      </c>
      <c r="N127" s="70">
        <v>13352</v>
      </c>
      <c r="O127" s="66" t="s">
        <v>9</v>
      </c>
      <c r="P127" s="67" t="s">
        <v>10</v>
      </c>
      <c r="Q127" s="70">
        <v>293826</v>
      </c>
      <c r="R127" s="66" t="s">
        <v>9</v>
      </c>
      <c r="S127" s="67" t="s">
        <v>10</v>
      </c>
      <c r="T127" s="70">
        <v>216630</v>
      </c>
      <c r="U127" s="66" t="s">
        <v>9</v>
      </c>
      <c r="V127" s="67" t="s">
        <v>10</v>
      </c>
      <c r="W127" s="70">
        <v>77196</v>
      </c>
      <c r="X127" s="66" t="s">
        <v>9</v>
      </c>
      <c r="Y127" s="67" t="s">
        <v>10</v>
      </c>
      <c r="Z127" s="70">
        <v>732140</v>
      </c>
      <c r="AA127" s="66" t="s">
        <v>9</v>
      </c>
      <c r="AB127" s="67" t="s">
        <v>10</v>
      </c>
      <c r="AC127" s="69">
        <v>270810</v>
      </c>
      <c r="AD127" s="66" t="s">
        <v>9</v>
      </c>
      <c r="AE127" s="67" t="s">
        <v>10</v>
      </c>
      <c r="AF127" s="70">
        <v>273125</v>
      </c>
      <c r="AG127" s="66" t="s">
        <v>9</v>
      </c>
      <c r="AH127" s="67" t="s">
        <v>10</v>
      </c>
      <c r="AI127" s="70">
        <v>65662</v>
      </c>
      <c r="AJ127" s="66" t="s">
        <v>9</v>
      </c>
      <c r="AK127" s="67" t="s">
        <v>10</v>
      </c>
      <c r="AL127" s="70">
        <v>58883</v>
      </c>
      <c r="AM127" s="66" t="s">
        <v>9</v>
      </c>
      <c r="AN127" s="67" t="s">
        <v>10</v>
      </c>
      <c r="AO127" s="70">
        <v>77039</v>
      </c>
      <c r="AP127" s="66" t="s">
        <v>9</v>
      </c>
      <c r="AQ127" s="67" t="s">
        <v>10</v>
      </c>
      <c r="AR127" s="70">
        <v>15188</v>
      </c>
      <c r="AS127" s="66" t="s">
        <v>9</v>
      </c>
      <c r="AT127" s="67" t="s">
        <v>10</v>
      </c>
      <c r="AU127" s="70">
        <v>12181</v>
      </c>
      <c r="AV127" s="66" t="s">
        <v>9</v>
      </c>
      <c r="AW127" s="67" t="s">
        <v>10</v>
      </c>
      <c r="AX127" s="70">
        <v>49670</v>
      </c>
      <c r="AY127" s="66" t="s">
        <v>9</v>
      </c>
      <c r="AZ127" s="67" t="s">
        <v>10</v>
      </c>
      <c r="BA127" s="70">
        <v>364</v>
      </c>
      <c r="BB127" s="66" t="s">
        <v>9</v>
      </c>
      <c r="BC127" s="67" t="s">
        <v>10</v>
      </c>
      <c r="BD127" s="70">
        <v>71177</v>
      </c>
      <c r="BE127" s="66" t="s">
        <v>9</v>
      </c>
      <c r="BF127" s="67" t="s">
        <v>10</v>
      </c>
      <c r="BG127" s="3">
        <v>-2315</v>
      </c>
      <c r="BH127" s="66" t="s">
        <v>9</v>
      </c>
      <c r="BI127" s="67" t="s">
        <v>10</v>
      </c>
      <c r="BJ127" s="3">
        <v>-2695</v>
      </c>
      <c r="BK127" s="66" t="s">
        <v>9</v>
      </c>
      <c r="BL127" s="67" t="s">
        <v>10</v>
      </c>
      <c r="BM127" s="3">
        <v>380</v>
      </c>
      <c r="BN127" s="66" t="s">
        <v>9</v>
      </c>
      <c r="BO127" s="67" t="s">
        <v>10</v>
      </c>
      <c r="BP127" s="69">
        <v>488770</v>
      </c>
      <c r="BQ127" s="66" t="s">
        <v>9</v>
      </c>
      <c r="BR127" s="67" t="s">
        <v>10</v>
      </c>
      <c r="BS127" s="70">
        <v>329913</v>
      </c>
      <c r="BT127" s="66" t="s">
        <v>9</v>
      </c>
      <c r="BU127" s="67" t="s">
        <v>10</v>
      </c>
      <c r="BV127" s="70">
        <v>158857</v>
      </c>
      <c r="BW127" s="66" t="s">
        <v>9</v>
      </c>
      <c r="BX127" s="67" t="s">
        <v>10</v>
      </c>
      <c r="BY127" s="69">
        <v>462074</v>
      </c>
      <c r="BZ127" s="66" t="s">
        <v>9</v>
      </c>
      <c r="CA127" s="67" t="s">
        <v>10</v>
      </c>
      <c r="CB127" s="70">
        <v>305911</v>
      </c>
      <c r="CC127" s="66" t="s">
        <v>9</v>
      </c>
      <c r="CD127" s="67" t="s">
        <v>10</v>
      </c>
      <c r="CE127" s="70">
        <v>156163</v>
      </c>
      <c r="CF127" s="66" t="s">
        <v>9</v>
      </c>
      <c r="CG127" s="67" t="s">
        <v>10</v>
      </c>
      <c r="CH127" s="69">
        <v>26696</v>
      </c>
      <c r="CI127" s="66" t="s">
        <v>9</v>
      </c>
      <c r="CJ127" s="67" t="s">
        <v>10</v>
      </c>
      <c r="CK127" s="8" t="s">
        <v>374</v>
      </c>
      <c r="CL127" s="66" t="s">
        <v>32</v>
      </c>
      <c r="CM127" s="47" t="s">
        <v>10</v>
      </c>
    </row>
    <row r="128" spans="1:91" ht="12" customHeight="1" x14ac:dyDescent="0.2">
      <c r="A128" s="25" t="s">
        <v>382</v>
      </c>
      <c r="B128" s="69">
        <v>1222519</v>
      </c>
      <c r="C128" s="66" t="s">
        <v>9</v>
      </c>
      <c r="D128" s="67" t="s">
        <v>10</v>
      </c>
      <c r="E128" s="69">
        <v>866123</v>
      </c>
      <c r="F128" s="66" t="s">
        <v>9</v>
      </c>
      <c r="G128" s="67" t="s">
        <v>10</v>
      </c>
      <c r="H128" s="70">
        <v>538328</v>
      </c>
      <c r="I128" s="66" t="s">
        <v>9</v>
      </c>
      <c r="J128" s="67" t="s">
        <v>10</v>
      </c>
      <c r="K128" s="70">
        <v>523503</v>
      </c>
      <c r="L128" s="66" t="s">
        <v>9</v>
      </c>
      <c r="M128" s="67" t="s">
        <v>10</v>
      </c>
      <c r="N128" s="70">
        <v>14825</v>
      </c>
      <c r="O128" s="66" t="s">
        <v>9</v>
      </c>
      <c r="P128" s="67" t="s">
        <v>10</v>
      </c>
      <c r="Q128" s="70">
        <v>327795</v>
      </c>
      <c r="R128" s="66" t="s">
        <v>9</v>
      </c>
      <c r="S128" s="67" t="s">
        <v>10</v>
      </c>
      <c r="T128" s="70">
        <v>236362</v>
      </c>
      <c r="U128" s="66" t="s">
        <v>9</v>
      </c>
      <c r="V128" s="67" t="s">
        <v>10</v>
      </c>
      <c r="W128" s="70">
        <v>91433</v>
      </c>
      <c r="X128" s="66" t="s">
        <v>9</v>
      </c>
      <c r="Y128" s="67" t="s">
        <v>10</v>
      </c>
      <c r="Z128" s="70">
        <v>774690</v>
      </c>
      <c r="AA128" s="66" t="s">
        <v>9</v>
      </c>
      <c r="AB128" s="67" t="s">
        <v>10</v>
      </c>
      <c r="AC128" s="69">
        <v>318119</v>
      </c>
      <c r="AD128" s="66" t="s">
        <v>9</v>
      </c>
      <c r="AE128" s="67" t="s">
        <v>10</v>
      </c>
      <c r="AF128" s="70">
        <v>316358</v>
      </c>
      <c r="AG128" s="66" t="s">
        <v>9</v>
      </c>
      <c r="AH128" s="67" t="s">
        <v>10</v>
      </c>
      <c r="AI128" s="70">
        <v>65283</v>
      </c>
      <c r="AJ128" s="66" t="s">
        <v>9</v>
      </c>
      <c r="AK128" s="67" t="s">
        <v>10</v>
      </c>
      <c r="AL128" s="70">
        <v>76846</v>
      </c>
      <c r="AM128" s="66" t="s">
        <v>9</v>
      </c>
      <c r="AN128" s="67" t="s">
        <v>10</v>
      </c>
      <c r="AO128" s="70">
        <v>95002</v>
      </c>
      <c r="AP128" s="66" t="s">
        <v>9</v>
      </c>
      <c r="AQ128" s="67" t="s">
        <v>10</v>
      </c>
      <c r="AR128" s="70">
        <v>19776</v>
      </c>
      <c r="AS128" s="66" t="s">
        <v>9</v>
      </c>
      <c r="AT128" s="67" t="s">
        <v>10</v>
      </c>
      <c r="AU128" s="70">
        <v>14733</v>
      </c>
      <c r="AV128" s="66" t="s">
        <v>9</v>
      </c>
      <c r="AW128" s="67" t="s">
        <v>10</v>
      </c>
      <c r="AX128" s="70">
        <v>60493</v>
      </c>
      <c r="AY128" s="66" t="s">
        <v>9</v>
      </c>
      <c r="AZ128" s="67" t="s">
        <v>10</v>
      </c>
      <c r="BA128" s="70">
        <v>141</v>
      </c>
      <c r="BB128" s="66" t="s">
        <v>9</v>
      </c>
      <c r="BC128" s="67" t="s">
        <v>10</v>
      </c>
      <c r="BD128" s="70">
        <v>79086</v>
      </c>
      <c r="BE128" s="66" t="s">
        <v>9</v>
      </c>
      <c r="BF128" s="67" t="s">
        <v>10</v>
      </c>
      <c r="BG128" s="3">
        <v>1761</v>
      </c>
      <c r="BH128" s="66" t="s">
        <v>9</v>
      </c>
      <c r="BI128" s="67" t="s">
        <v>10</v>
      </c>
      <c r="BJ128" s="3">
        <v>1372</v>
      </c>
      <c r="BK128" s="66" t="s">
        <v>9</v>
      </c>
      <c r="BL128" s="67" t="s">
        <v>10</v>
      </c>
      <c r="BM128" s="3">
        <v>389</v>
      </c>
      <c r="BN128" s="66" t="s">
        <v>9</v>
      </c>
      <c r="BO128" s="67" t="s">
        <v>10</v>
      </c>
      <c r="BP128" s="69">
        <v>548520</v>
      </c>
      <c r="BQ128" s="66" t="s">
        <v>9</v>
      </c>
      <c r="BR128" s="67" t="s">
        <v>10</v>
      </c>
      <c r="BS128" s="70">
        <v>376684</v>
      </c>
      <c r="BT128" s="66" t="s">
        <v>9</v>
      </c>
      <c r="BU128" s="67" t="s">
        <v>10</v>
      </c>
      <c r="BV128" s="70">
        <v>171836</v>
      </c>
      <c r="BW128" s="66" t="s">
        <v>9</v>
      </c>
      <c r="BX128" s="67" t="s">
        <v>10</v>
      </c>
      <c r="BY128" s="69">
        <v>510243</v>
      </c>
      <c r="BZ128" s="66" t="s">
        <v>9</v>
      </c>
      <c r="CA128" s="67" t="s">
        <v>10</v>
      </c>
      <c r="CB128" s="70">
        <v>346983</v>
      </c>
      <c r="CC128" s="66" t="s">
        <v>9</v>
      </c>
      <c r="CD128" s="67" t="s">
        <v>10</v>
      </c>
      <c r="CE128" s="70">
        <v>163260</v>
      </c>
      <c r="CF128" s="66" t="s">
        <v>9</v>
      </c>
      <c r="CG128" s="67" t="s">
        <v>10</v>
      </c>
      <c r="CH128" s="69">
        <v>38277</v>
      </c>
      <c r="CI128" s="66" t="s">
        <v>9</v>
      </c>
      <c r="CJ128" s="67" t="s">
        <v>10</v>
      </c>
      <c r="CK128" s="8" t="s">
        <v>374</v>
      </c>
      <c r="CL128" s="45" t="s">
        <v>32</v>
      </c>
      <c r="CM128" s="47" t="s">
        <v>10</v>
      </c>
    </row>
    <row r="129" spans="1:91" ht="12.75" customHeight="1" x14ac:dyDescent="0.2">
      <c r="A129" s="25" t="s">
        <v>383</v>
      </c>
      <c r="B129" s="69">
        <v>1161120</v>
      </c>
      <c r="C129" s="66" t="s">
        <v>9</v>
      </c>
      <c r="D129" s="67" t="s">
        <v>10</v>
      </c>
      <c r="E129" s="69">
        <v>807836</v>
      </c>
      <c r="F129" s="66" t="s">
        <v>9</v>
      </c>
      <c r="G129" s="67" t="s">
        <v>10</v>
      </c>
      <c r="H129" s="70">
        <v>514887</v>
      </c>
      <c r="I129" s="66" t="s">
        <v>9</v>
      </c>
      <c r="J129" s="67" t="s">
        <v>10</v>
      </c>
      <c r="K129" s="70">
        <v>501452</v>
      </c>
      <c r="L129" s="66" t="s">
        <v>9</v>
      </c>
      <c r="M129" s="67" t="s">
        <v>10</v>
      </c>
      <c r="N129" s="70">
        <v>13435</v>
      </c>
      <c r="O129" s="66" t="s">
        <v>9</v>
      </c>
      <c r="P129" s="67" t="s">
        <v>10</v>
      </c>
      <c r="Q129" s="70">
        <v>292949</v>
      </c>
      <c r="R129" s="66" t="s">
        <v>9</v>
      </c>
      <c r="S129" s="67" t="s">
        <v>10</v>
      </c>
      <c r="T129" s="70">
        <v>216630</v>
      </c>
      <c r="U129" s="66" t="s">
        <v>9</v>
      </c>
      <c r="V129" s="67" t="s">
        <v>10</v>
      </c>
      <c r="W129" s="70">
        <v>76319</v>
      </c>
      <c r="X129" s="66" t="s">
        <v>9</v>
      </c>
      <c r="Y129" s="67" t="s">
        <v>10</v>
      </c>
      <c r="Z129" s="70">
        <v>731517</v>
      </c>
      <c r="AA129" s="66" t="s">
        <v>9</v>
      </c>
      <c r="AB129" s="67" t="s">
        <v>10</v>
      </c>
      <c r="AC129" s="69">
        <v>327114</v>
      </c>
      <c r="AD129" s="66" t="s">
        <v>9</v>
      </c>
      <c r="AE129" s="67" t="s">
        <v>10</v>
      </c>
      <c r="AF129" s="70">
        <v>293370</v>
      </c>
      <c r="AG129" s="66" t="s">
        <v>9</v>
      </c>
      <c r="AH129" s="67" t="s">
        <v>10</v>
      </c>
      <c r="AI129" s="70">
        <v>64728</v>
      </c>
      <c r="AJ129" s="66" t="s">
        <v>9</v>
      </c>
      <c r="AK129" s="67" t="s">
        <v>10</v>
      </c>
      <c r="AL129" s="70">
        <v>56924</v>
      </c>
      <c r="AM129" s="66" t="s">
        <v>9</v>
      </c>
      <c r="AN129" s="67" t="s">
        <v>10</v>
      </c>
      <c r="AO129" s="70">
        <v>86490</v>
      </c>
      <c r="AP129" s="66" t="s">
        <v>9</v>
      </c>
      <c r="AQ129" s="67" t="s">
        <v>10</v>
      </c>
      <c r="AR129" s="70">
        <v>21806</v>
      </c>
      <c r="AS129" s="66" t="s">
        <v>9</v>
      </c>
      <c r="AT129" s="67" t="s">
        <v>10</v>
      </c>
      <c r="AU129" s="70">
        <v>13158</v>
      </c>
      <c r="AV129" s="66" t="s">
        <v>9</v>
      </c>
      <c r="AW129" s="67" t="s">
        <v>10</v>
      </c>
      <c r="AX129" s="70">
        <v>51526</v>
      </c>
      <c r="AY129" s="66" t="s">
        <v>9</v>
      </c>
      <c r="AZ129" s="67" t="s">
        <v>10</v>
      </c>
      <c r="BA129" s="70">
        <v>115</v>
      </c>
      <c r="BB129" s="66" t="s">
        <v>9</v>
      </c>
      <c r="BC129" s="67" t="s">
        <v>10</v>
      </c>
      <c r="BD129" s="70">
        <v>85113</v>
      </c>
      <c r="BE129" s="66" t="s">
        <v>9</v>
      </c>
      <c r="BF129" s="67" t="s">
        <v>10</v>
      </c>
      <c r="BG129" s="3">
        <v>33744</v>
      </c>
      <c r="BH129" s="66" t="s">
        <v>9</v>
      </c>
      <c r="BI129" s="67" t="s">
        <v>10</v>
      </c>
      <c r="BJ129" s="3">
        <v>33434</v>
      </c>
      <c r="BK129" s="66" t="s">
        <v>9</v>
      </c>
      <c r="BL129" s="67" t="s">
        <v>10</v>
      </c>
      <c r="BM129" s="3">
        <v>310</v>
      </c>
      <c r="BN129" s="66" t="s">
        <v>9</v>
      </c>
      <c r="BO129" s="67" t="s">
        <v>10</v>
      </c>
      <c r="BP129" s="69">
        <v>517915</v>
      </c>
      <c r="BQ129" s="66" t="s">
        <v>9</v>
      </c>
      <c r="BR129" s="67" t="s">
        <v>10</v>
      </c>
      <c r="BS129" s="70">
        <v>371185</v>
      </c>
      <c r="BT129" s="66" t="s">
        <v>9</v>
      </c>
      <c r="BU129" s="67" t="s">
        <v>10</v>
      </c>
      <c r="BV129" s="70">
        <v>146730</v>
      </c>
      <c r="BW129" s="66" t="s">
        <v>9</v>
      </c>
      <c r="BX129" s="67" t="s">
        <v>10</v>
      </c>
      <c r="BY129" s="69">
        <v>491745</v>
      </c>
      <c r="BZ129" s="66" t="s">
        <v>9</v>
      </c>
      <c r="CA129" s="67" t="s">
        <v>10</v>
      </c>
      <c r="CB129" s="70">
        <v>340367</v>
      </c>
      <c r="CC129" s="66" t="s">
        <v>9</v>
      </c>
      <c r="CD129" s="67" t="s">
        <v>10</v>
      </c>
      <c r="CE129" s="70">
        <v>151378</v>
      </c>
      <c r="CF129" s="66" t="s">
        <v>9</v>
      </c>
      <c r="CG129" s="67" t="s">
        <v>10</v>
      </c>
      <c r="CH129" s="69">
        <v>26170</v>
      </c>
      <c r="CI129" s="66" t="s">
        <v>9</v>
      </c>
      <c r="CJ129" s="67" t="s">
        <v>10</v>
      </c>
      <c r="CK129" s="8" t="s">
        <v>374</v>
      </c>
      <c r="CL129" s="45" t="s">
        <v>32</v>
      </c>
      <c r="CM129" s="47" t="s">
        <v>10</v>
      </c>
    </row>
    <row r="130" spans="1:91" ht="12" customHeight="1" x14ac:dyDescent="0.2">
      <c r="A130" s="25" t="s">
        <v>384</v>
      </c>
      <c r="B130" s="69">
        <v>1248864</v>
      </c>
      <c r="C130" s="66" t="s">
        <v>9</v>
      </c>
      <c r="D130" s="67" t="s">
        <v>10</v>
      </c>
      <c r="E130" s="69">
        <v>869055</v>
      </c>
      <c r="F130" s="66" t="s">
        <v>9</v>
      </c>
      <c r="G130" s="67" t="s">
        <v>10</v>
      </c>
      <c r="H130" s="70">
        <v>554169</v>
      </c>
      <c r="I130" s="66" t="s">
        <v>9</v>
      </c>
      <c r="J130" s="67" t="s">
        <v>10</v>
      </c>
      <c r="K130" s="70">
        <v>538222</v>
      </c>
      <c r="L130" s="66" t="s">
        <v>9</v>
      </c>
      <c r="M130" s="67" t="s">
        <v>10</v>
      </c>
      <c r="N130" s="70">
        <v>15947</v>
      </c>
      <c r="O130" s="66" t="s">
        <v>9</v>
      </c>
      <c r="P130" s="67" t="s">
        <v>10</v>
      </c>
      <c r="Q130" s="70">
        <v>314886</v>
      </c>
      <c r="R130" s="66" t="s">
        <v>9</v>
      </c>
      <c r="S130" s="67" t="s">
        <v>10</v>
      </c>
      <c r="T130" s="70">
        <v>230160</v>
      </c>
      <c r="U130" s="66" t="s">
        <v>9</v>
      </c>
      <c r="V130" s="67" t="s">
        <v>10</v>
      </c>
      <c r="W130" s="70">
        <v>84726</v>
      </c>
      <c r="X130" s="66" t="s">
        <v>9</v>
      </c>
      <c r="Y130" s="67" t="s">
        <v>10</v>
      </c>
      <c r="Z130" s="70">
        <v>784329</v>
      </c>
      <c r="AA130" s="66" t="s">
        <v>9</v>
      </c>
      <c r="AB130" s="67" t="s">
        <v>10</v>
      </c>
      <c r="AC130" s="69">
        <v>349158</v>
      </c>
      <c r="AD130" s="66" t="s">
        <v>9</v>
      </c>
      <c r="AE130" s="67" t="s">
        <v>10</v>
      </c>
      <c r="AF130" s="70">
        <v>335680</v>
      </c>
      <c r="AG130" s="66" t="s">
        <v>9</v>
      </c>
      <c r="AH130" s="67" t="s">
        <v>10</v>
      </c>
      <c r="AI130" s="70">
        <v>73567</v>
      </c>
      <c r="AJ130" s="66" t="s">
        <v>9</v>
      </c>
      <c r="AK130" s="67" t="s">
        <v>10</v>
      </c>
      <c r="AL130" s="70">
        <v>72440</v>
      </c>
      <c r="AM130" s="66" t="s">
        <v>9</v>
      </c>
      <c r="AN130" s="67" t="s">
        <v>10</v>
      </c>
      <c r="AO130" s="70">
        <v>98332</v>
      </c>
      <c r="AP130" s="66" t="s">
        <v>9</v>
      </c>
      <c r="AQ130" s="67" t="s">
        <v>10</v>
      </c>
      <c r="AR130" s="70">
        <v>29330</v>
      </c>
      <c r="AS130" s="66" t="s">
        <v>9</v>
      </c>
      <c r="AT130" s="67" t="s">
        <v>10</v>
      </c>
      <c r="AU130" s="70">
        <v>13498</v>
      </c>
      <c r="AV130" s="66" t="s">
        <v>9</v>
      </c>
      <c r="AW130" s="67" t="s">
        <v>10</v>
      </c>
      <c r="AX130" s="70">
        <v>55504</v>
      </c>
      <c r="AY130" s="66" t="s">
        <v>9</v>
      </c>
      <c r="AZ130" s="67" t="s">
        <v>10</v>
      </c>
      <c r="BA130" s="70">
        <v>1387</v>
      </c>
      <c r="BB130" s="66" t="s">
        <v>9</v>
      </c>
      <c r="BC130" s="67" t="s">
        <v>10</v>
      </c>
      <c r="BD130" s="70">
        <v>89954</v>
      </c>
      <c r="BE130" s="66" t="s">
        <v>9</v>
      </c>
      <c r="BF130" s="67" t="s">
        <v>10</v>
      </c>
      <c r="BG130" s="3">
        <v>13478</v>
      </c>
      <c r="BH130" s="66" t="s">
        <v>9</v>
      </c>
      <c r="BI130" s="67" t="s">
        <v>10</v>
      </c>
      <c r="BJ130" s="3">
        <v>13163</v>
      </c>
      <c r="BK130" s="66" t="s">
        <v>9</v>
      </c>
      <c r="BL130" s="67" t="s">
        <v>10</v>
      </c>
      <c r="BM130" s="3">
        <v>315</v>
      </c>
      <c r="BN130" s="66" t="s">
        <v>9</v>
      </c>
      <c r="BO130" s="67" t="s">
        <v>10</v>
      </c>
      <c r="BP130" s="69">
        <v>556668</v>
      </c>
      <c r="BQ130" s="66" t="s">
        <v>9</v>
      </c>
      <c r="BR130" s="67" t="s">
        <v>10</v>
      </c>
      <c r="BS130" s="70">
        <v>398105</v>
      </c>
      <c r="BT130" s="66" t="s">
        <v>9</v>
      </c>
      <c r="BU130" s="67" t="s">
        <v>10</v>
      </c>
      <c r="BV130" s="70">
        <v>158563</v>
      </c>
      <c r="BW130" s="66" t="s">
        <v>9</v>
      </c>
      <c r="BX130" s="67" t="s">
        <v>10</v>
      </c>
      <c r="BY130" s="69">
        <v>526017</v>
      </c>
      <c r="BZ130" s="66" t="s">
        <v>9</v>
      </c>
      <c r="CA130" s="67" t="s">
        <v>10</v>
      </c>
      <c r="CB130" s="70">
        <v>369403</v>
      </c>
      <c r="CC130" s="66" t="s">
        <v>9</v>
      </c>
      <c r="CD130" s="67" t="s">
        <v>10</v>
      </c>
      <c r="CE130" s="70">
        <v>156614</v>
      </c>
      <c r="CF130" s="66" t="s">
        <v>9</v>
      </c>
      <c r="CG130" s="67" t="s">
        <v>10</v>
      </c>
      <c r="CH130" s="69">
        <v>30651</v>
      </c>
      <c r="CI130" s="66" t="s">
        <v>9</v>
      </c>
      <c r="CJ130" s="67" t="s">
        <v>10</v>
      </c>
      <c r="CK130" s="8" t="s">
        <v>374</v>
      </c>
      <c r="CL130" s="45" t="s">
        <v>32</v>
      </c>
      <c r="CM130" s="47" t="s">
        <v>10</v>
      </c>
    </row>
    <row r="131" spans="1:91" ht="12" customHeight="1" x14ac:dyDescent="0.2">
      <c r="A131" s="25" t="s">
        <v>385</v>
      </c>
      <c r="B131" s="69">
        <v>1146884</v>
      </c>
      <c r="C131" s="66" t="s">
        <v>9</v>
      </c>
      <c r="D131" s="67" t="s">
        <v>10</v>
      </c>
      <c r="E131" s="69">
        <v>843626</v>
      </c>
      <c r="F131" s="66" t="s">
        <v>9</v>
      </c>
      <c r="G131" s="67" t="s">
        <v>10</v>
      </c>
      <c r="H131" s="70">
        <v>534883</v>
      </c>
      <c r="I131" s="66" t="s">
        <v>9</v>
      </c>
      <c r="J131" s="67" t="s">
        <v>10</v>
      </c>
      <c r="K131" s="70">
        <v>520542</v>
      </c>
      <c r="L131" s="66" t="s">
        <v>9</v>
      </c>
      <c r="M131" s="67" t="s">
        <v>10</v>
      </c>
      <c r="N131" s="70">
        <v>14341</v>
      </c>
      <c r="O131" s="66" t="s">
        <v>9</v>
      </c>
      <c r="P131" s="67" t="s">
        <v>10</v>
      </c>
      <c r="Q131" s="70">
        <v>308743</v>
      </c>
      <c r="R131" s="66" t="s">
        <v>9</v>
      </c>
      <c r="S131" s="67" t="s">
        <v>10</v>
      </c>
      <c r="T131" s="70">
        <v>226654</v>
      </c>
      <c r="U131" s="66" t="s">
        <v>9</v>
      </c>
      <c r="V131" s="67" t="s">
        <v>10</v>
      </c>
      <c r="W131" s="70">
        <v>82089</v>
      </c>
      <c r="X131" s="66" t="s">
        <v>9</v>
      </c>
      <c r="Y131" s="67" t="s">
        <v>10</v>
      </c>
      <c r="Z131" s="70">
        <v>761537</v>
      </c>
      <c r="AA131" s="66" t="s">
        <v>9</v>
      </c>
      <c r="AB131" s="67" t="s">
        <v>10</v>
      </c>
      <c r="AC131" s="69">
        <v>277537</v>
      </c>
      <c r="AD131" s="66" t="s">
        <v>9</v>
      </c>
      <c r="AE131" s="67" t="s">
        <v>10</v>
      </c>
      <c r="AF131" s="70">
        <v>284871</v>
      </c>
      <c r="AG131" s="66" t="s">
        <v>9</v>
      </c>
      <c r="AH131" s="67" t="s">
        <v>10</v>
      </c>
      <c r="AI131" s="70">
        <v>62703</v>
      </c>
      <c r="AJ131" s="66" t="s">
        <v>9</v>
      </c>
      <c r="AK131" s="67" t="s">
        <v>10</v>
      </c>
      <c r="AL131" s="70">
        <v>64467</v>
      </c>
      <c r="AM131" s="66" t="s">
        <v>9</v>
      </c>
      <c r="AN131" s="67" t="s">
        <v>10</v>
      </c>
      <c r="AO131" s="70">
        <v>76960</v>
      </c>
      <c r="AP131" s="66" t="s">
        <v>9</v>
      </c>
      <c r="AQ131" s="67" t="s">
        <v>10</v>
      </c>
      <c r="AR131" s="70">
        <v>11460</v>
      </c>
      <c r="AS131" s="66" t="s">
        <v>9</v>
      </c>
      <c r="AT131" s="67" t="s">
        <v>10</v>
      </c>
      <c r="AU131" s="70">
        <v>13062</v>
      </c>
      <c r="AV131" s="66" t="s">
        <v>9</v>
      </c>
      <c r="AW131" s="67" t="s">
        <v>10</v>
      </c>
      <c r="AX131" s="70">
        <v>52438</v>
      </c>
      <c r="AY131" s="66" t="s">
        <v>9</v>
      </c>
      <c r="AZ131" s="67" t="s">
        <v>10</v>
      </c>
      <c r="BA131" s="70">
        <v>342</v>
      </c>
      <c r="BB131" s="66" t="s">
        <v>9</v>
      </c>
      <c r="BC131" s="67" t="s">
        <v>10</v>
      </c>
      <c r="BD131" s="70">
        <v>80399</v>
      </c>
      <c r="BE131" s="66" t="s">
        <v>9</v>
      </c>
      <c r="BF131" s="67" t="s">
        <v>10</v>
      </c>
      <c r="BG131" s="3">
        <v>-7334</v>
      </c>
      <c r="BH131" s="66" t="s">
        <v>9</v>
      </c>
      <c r="BI131" s="67" t="s">
        <v>10</v>
      </c>
      <c r="BJ131" s="3">
        <v>-7648</v>
      </c>
      <c r="BK131" s="66" t="s">
        <v>9</v>
      </c>
      <c r="BL131" s="67" t="s">
        <v>10</v>
      </c>
      <c r="BM131" s="3">
        <v>314</v>
      </c>
      <c r="BN131" s="66" t="s">
        <v>9</v>
      </c>
      <c r="BO131" s="67" t="s">
        <v>10</v>
      </c>
      <c r="BP131" s="69">
        <v>536591</v>
      </c>
      <c r="BQ131" s="66" t="s">
        <v>9</v>
      </c>
      <c r="BR131" s="67" t="s">
        <v>10</v>
      </c>
      <c r="BS131" s="70">
        <v>372673</v>
      </c>
      <c r="BT131" s="66" t="s">
        <v>9</v>
      </c>
      <c r="BU131" s="67" t="s">
        <v>10</v>
      </c>
      <c r="BV131" s="70">
        <v>163918</v>
      </c>
      <c r="BW131" s="66" t="s">
        <v>9</v>
      </c>
      <c r="BX131" s="67" t="s">
        <v>10</v>
      </c>
      <c r="BY131" s="69">
        <v>510870</v>
      </c>
      <c r="BZ131" s="66" t="s">
        <v>9</v>
      </c>
      <c r="CA131" s="67" t="s">
        <v>10</v>
      </c>
      <c r="CB131" s="70">
        <v>343611</v>
      </c>
      <c r="CC131" s="66" t="s">
        <v>9</v>
      </c>
      <c r="CD131" s="67" t="s">
        <v>10</v>
      </c>
      <c r="CE131" s="70">
        <v>167259</v>
      </c>
      <c r="CF131" s="66" t="s">
        <v>9</v>
      </c>
      <c r="CG131" s="67" t="s">
        <v>10</v>
      </c>
      <c r="CH131" s="69">
        <v>25721</v>
      </c>
      <c r="CI131" s="66" t="s">
        <v>9</v>
      </c>
      <c r="CJ131" s="67" t="s">
        <v>10</v>
      </c>
      <c r="CK131" s="8" t="s">
        <v>374</v>
      </c>
      <c r="CL131" s="45" t="s">
        <v>32</v>
      </c>
      <c r="CM131" s="76" t="s">
        <v>10</v>
      </c>
    </row>
    <row r="132" spans="1:91" ht="12" customHeight="1" x14ac:dyDescent="0.2">
      <c r="A132" s="25" t="s">
        <v>386</v>
      </c>
      <c r="B132" s="69">
        <v>1276804</v>
      </c>
      <c r="C132" s="66" t="s">
        <v>9</v>
      </c>
      <c r="D132" s="67" t="s">
        <v>10</v>
      </c>
      <c r="E132" s="69">
        <v>895198</v>
      </c>
      <c r="F132" s="66" t="s">
        <v>9</v>
      </c>
      <c r="G132" s="67" t="s">
        <v>10</v>
      </c>
      <c r="H132" s="69">
        <v>553267</v>
      </c>
      <c r="I132" s="66" t="s">
        <v>9</v>
      </c>
      <c r="J132" s="67" t="s">
        <v>10</v>
      </c>
      <c r="K132" s="70">
        <v>539184</v>
      </c>
      <c r="L132" s="66" t="s">
        <v>9</v>
      </c>
      <c r="M132" s="67" t="s">
        <v>10</v>
      </c>
      <c r="N132" s="70">
        <v>14083</v>
      </c>
      <c r="O132" s="66" t="s">
        <v>9</v>
      </c>
      <c r="P132" s="67" t="s">
        <v>10</v>
      </c>
      <c r="Q132" s="70">
        <v>341931</v>
      </c>
      <c r="R132" s="66" t="s">
        <v>9</v>
      </c>
      <c r="S132" s="67" t="s">
        <v>10</v>
      </c>
      <c r="T132" s="70">
        <v>245940</v>
      </c>
      <c r="U132" s="66" t="s">
        <v>9</v>
      </c>
      <c r="V132" s="67" t="s">
        <v>10</v>
      </c>
      <c r="W132" s="70">
        <v>95991</v>
      </c>
      <c r="X132" s="66" t="s">
        <v>9</v>
      </c>
      <c r="Y132" s="67" t="s">
        <v>10</v>
      </c>
      <c r="Z132" s="70">
        <v>799207</v>
      </c>
      <c r="AA132" s="66" t="s">
        <v>9</v>
      </c>
      <c r="AB132" s="67" t="s">
        <v>10</v>
      </c>
      <c r="AC132" s="69">
        <v>346695</v>
      </c>
      <c r="AD132" s="66" t="s">
        <v>9</v>
      </c>
      <c r="AE132" s="67" t="s">
        <v>10</v>
      </c>
      <c r="AF132" s="70">
        <v>340054</v>
      </c>
      <c r="AG132" s="66" t="s">
        <v>9</v>
      </c>
      <c r="AH132" s="67" t="s">
        <v>10</v>
      </c>
      <c r="AI132" s="70">
        <v>61017</v>
      </c>
      <c r="AJ132" s="66" t="s">
        <v>9</v>
      </c>
      <c r="AK132" s="67" t="s">
        <v>10</v>
      </c>
      <c r="AL132" s="70">
        <v>87268</v>
      </c>
      <c r="AM132" s="66" t="s">
        <v>9</v>
      </c>
      <c r="AN132" s="67" t="s">
        <v>10</v>
      </c>
      <c r="AO132" s="70">
        <v>101543</v>
      </c>
      <c r="AP132" s="66" t="s">
        <v>9</v>
      </c>
      <c r="AQ132" s="67" t="s">
        <v>10</v>
      </c>
      <c r="AR132" s="70">
        <v>20276</v>
      </c>
      <c r="AS132" s="66" t="s">
        <v>9</v>
      </c>
      <c r="AT132" s="67" t="s">
        <v>10</v>
      </c>
      <c r="AU132" s="70">
        <v>15471</v>
      </c>
      <c r="AV132" s="66" t="s">
        <v>9</v>
      </c>
      <c r="AW132" s="67" t="s">
        <v>10</v>
      </c>
      <c r="AX132" s="70">
        <v>65796</v>
      </c>
      <c r="AY132" s="66" t="s">
        <v>9</v>
      </c>
      <c r="AZ132" s="67" t="s">
        <v>10</v>
      </c>
      <c r="BA132" s="70">
        <v>118</v>
      </c>
      <c r="BB132" s="66" t="s">
        <v>9</v>
      </c>
      <c r="BC132" s="67" t="s">
        <v>10</v>
      </c>
      <c r="BD132" s="70">
        <v>90108</v>
      </c>
      <c r="BE132" s="66" t="s">
        <v>9</v>
      </c>
      <c r="BF132" s="67" t="s">
        <v>10</v>
      </c>
      <c r="BG132" s="70">
        <v>6641</v>
      </c>
      <c r="BH132" s="66" t="s">
        <v>9</v>
      </c>
      <c r="BI132" s="67" t="s">
        <v>10</v>
      </c>
      <c r="BJ132" s="3">
        <v>6241</v>
      </c>
      <c r="BK132" s="66" t="s">
        <v>9</v>
      </c>
      <c r="BL132" s="67" t="s">
        <v>10</v>
      </c>
      <c r="BM132" s="3">
        <v>400</v>
      </c>
      <c r="BN132" s="66" t="s">
        <v>9</v>
      </c>
      <c r="BO132" s="67" t="s">
        <v>10</v>
      </c>
      <c r="BP132" s="69">
        <v>599926</v>
      </c>
      <c r="BQ132" s="66" t="s">
        <v>9</v>
      </c>
      <c r="BR132" s="67" t="s">
        <v>10</v>
      </c>
      <c r="BS132" s="70">
        <v>416825</v>
      </c>
      <c r="BT132" s="66" t="s">
        <v>9</v>
      </c>
      <c r="BU132" s="67" t="s">
        <v>10</v>
      </c>
      <c r="BV132" s="70">
        <v>183101</v>
      </c>
      <c r="BW132" s="66" t="s">
        <v>9</v>
      </c>
      <c r="BX132" s="67" t="s">
        <v>10</v>
      </c>
      <c r="BY132" s="69">
        <v>565015</v>
      </c>
      <c r="BZ132" s="66" t="s">
        <v>9</v>
      </c>
      <c r="CA132" s="67" t="s">
        <v>10</v>
      </c>
      <c r="CB132" s="70">
        <v>388404</v>
      </c>
      <c r="CC132" s="66" t="s">
        <v>9</v>
      </c>
      <c r="CD132" s="67" t="s">
        <v>10</v>
      </c>
      <c r="CE132" s="70">
        <v>176611</v>
      </c>
      <c r="CF132" s="66" t="s">
        <v>9</v>
      </c>
      <c r="CG132" s="67" t="s">
        <v>10</v>
      </c>
      <c r="CH132" s="69">
        <v>34911</v>
      </c>
      <c r="CI132" s="66" t="s">
        <v>9</v>
      </c>
      <c r="CJ132" s="67" t="s">
        <v>10</v>
      </c>
      <c r="CK132" s="8" t="s">
        <v>374</v>
      </c>
      <c r="CL132" s="45" t="s">
        <v>32</v>
      </c>
      <c r="CM132" s="47" t="s">
        <v>10</v>
      </c>
    </row>
    <row r="133" spans="1:91" ht="12" customHeight="1" x14ac:dyDescent="0.2">
      <c r="A133" s="25" t="s">
        <v>387</v>
      </c>
      <c r="B133" s="69">
        <v>1214777</v>
      </c>
      <c r="C133" s="66" t="s">
        <v>9</v>
      </c>
      <c r="D133" s="67" t="s">
        <v>10</v>
      </c>
      <c r="E133" s="69">
        <v>833086</v>
      </c>
      <c r="F133" s="66" t="s">
        <v>9</v>
      </c>
      <c r="G133" s="67" t="s">
        <v>10</v>
      </c>
      <c r="H133" s="70">
        <v>524762</v>
      </c>
      <c r="I133" s="66" t="s">
        <v>9</v>
      </c>
      <c r="J133" s="67" t="s">
        <v>10</v>
      </c>
      <c r="K133" s="70">
        <v>510649</v>
      </c>
      <c r="L133" s="66" t="s">
        <v>9</v>
      </c>
      <c r="M133" s="67" t="s">
        <v>10</v>
      </c>
      <c r="N133" s="70">
        <v>14113</v>
      </c>
      <c r="O133" s="66" t="s">
        <v>9</v>
      </c>
      <c r="P133" s="67" t="s">
        <v>10</v>
      </c>
      <c r="Q133" s="70">
        <v>308324</v>
      </c>
      <c r="R133" s="66" t="s">
        <v>9</v>
      </c>
      <c r="S133" s="67" t="s">
        <v>10</v>
      </c>
      <c r="T133" s="70">
        <v>227030</v>
      </c>
      <c r="U133" s="66" t="s">
        <v>9</v>
      </c>
      <c r="V133" s="67" t="s">
        <v>10</v>
      </c>
      <c r="W133" s="70">
        <v>81294</v>
      </c>
      <c r="X133" s="66" t="s">
        <v>9</v>
      </c>
      <c r="Y133" s="67" t="s">
        <v>10</v>
      </c>
      <c r="Z133" s="70">
        <v>751792</v>
      </c>
      <c r="AA133" s="66" t="s">
        <v>9</v>
      </c>
      <c r="AB133" s="67" t="s">
        <v>10</v>
      </c>
      <c r="AC133" s="69">
        <v>331275</v>
      </c>
      <c r="AD133" s="66" t="s">
        <v>9</v>
      </c>
      <c r="AE133" s="67" t="s">
        <v>10</v>
      </c>
      <c r="AF133" s="70">
        <v>299230</v>
      </c>
      <c r="AG133" s="66" t="s">
        <v>9</v>
      </c>
      <c r="AH133" s="67" t="s">
        <v>10</v>
      </c>
      <c r="AI133" s="70">
        <v>59177</v>
      </c>
      <c r="AJ133" s="66" t="s">
        <v>9</v>
      </c>
      <c r="AK133" s="67" t="s">
        <v>10</v>
      </c>
      <c r="AL133" s="70">
        <v>60902</v>
      </c>
      <c r="AM133" s="66" t="s">
        <v>9</v>
      </c>
      <c r="AN133" s="67" t="s">
        <v>10</v>
      </c>
      <c r="AO133" s="70">
        <v>87347</v>
      </c>
      <c r="AP133" s="66" t="s">
        <v>9</v>
      </c>
      <c r="AQ133" s="67" t="s">
        <v>10</v>
      </c>
      <c r="AR133" s="70">
        <v>20098</v>
      </c>
      <c r="AS133" s="66" t="s">
        <v>9</v>
      </c>
      <c r="AT133" s="67" t="s">
        <v>10</v>
      </c>
      <c r="AU133" s="70">
        <v>13617</v>
      </c>
      <c r="AV133" s="66" t="s">
        <v>9</v>
      </c>
      <c r="AW133" s="67" t="s">
        <v>10</v>
      </c>
      <c r="AX133" s="70">
        <v>53630</v>
      </c>
      <c r="AY133" s="66" t="s">
        <v>9</v>
      </c>
      <c r="AZ133" s="67" t="s">
        <v>10</v>
      </c>
      <c r="BA133" s="70">
        <v>119</v>
      </c>
      <c r="BB133" s="66" t="s">
        <v>9</v>
      </c>
      <c r="BC133" s="67" t="s">
        <v>10</v>
      </c>
      <c r="BD133" s="70">
        <v>91685</v>
      </c>
      <c r="BE133" s="66" t="s">
        <v>9</v>
      </c>
      <c r="BF133" s="67" t="s">
        <v>10</v>
      </c>
      <c r="BG133" s="70">
        <v>32045</v>
      </c>
      <c r="BH133" s="66" t="s">
        <v>9</v>
      </c>
      <c r="BI133" s="67" t="s">
        <v>10</v>
      </c>
      <c r="BJ133" s="70">
        <v>31695</v>
      </c>
      <c r="BK133" s="66" t="s">
        <v>9</v>
      </c>
      <c r="BL133" s="67" t="s">
        <v>10</v>
      </c>
      <c r="BM133" s="70">
        <v>350</v>
      </c>
      <c r="BN133" s="66" t="s">
        <v>9</v>
      </c>
      <c r="BO133" s="67" t="s">
        <v>10</v>
      </c>
      <c r="BP133" s="69">
        <v>575580</v>
      </c>
      <c r="BQ133" s="66" t="s">
        <v>9</v>
      </c>
      <c r="BR133" s="67" t="s">
        <v>10</v>
      </c>
      <c r="BS133" s="70">
        <v>410299</v>
      </c>
      <c r="BT133" s="66" t="s">
        <v>9</v>
      </c>
      <c r="BU133" s="67" t="s">
        <v>10</v>
      </c>
      <c r="BV133" s="70">
        <v>165281</v>
      </c>
      <c r="BW133" s="66" t="s">
        <v>9</v>
      </c>
      <c r="BX133" s="67" t="s">
        <v>10</v>
      </c>
      <c r="BY133" s="69">
        <v>525164</v>
      </c>
      <c r="BZ133" s="66" t="s">
        <v>9</v>
      </c>
      <c r="CA133" s="67" t="s">
        <v>10</v>
      </c>
      <c r="CB133" s="70">
        <v>361522</v>
      </c>
      <c r="CC133" s="66" t="s">
        <v>9</v>
      </c>
      <c r="CD133" s="67" t="s">
        <v>10</v>
      </c>
      <c r="CE133" s="70">
        <v>163642</v>
      </c>
      <c r="CF133" s="66" t="s">
        <v>9</v>
      </c>
      <c r="CG133" s="67" t="s">
        <v>10</v>
      </c>
      <c r="CH133" s="69">
        <v>50416</v>
      </c>
      <c r="CI133" s="66" t="s">
        <v>9</v>
      </c>
      <c r="CJ133" s="67" t="s">
        <v>10</v>
      </c>
      <c r="CK133" s="69" t="s">
        <v>374</v>
      </c>
      <c r="CL133" s="66" t="s">
        <v>32</v>
      </c>
      <c r="CM133" s="72" t="s">
        <v>10</v>
      </c>
    </row>
    <row r="134" spans="1:91" ht="12" customHeight="1" x14ac:dyDescent="0.2">
      <c r="A134" s="25" t="s">
        <v>388</v>
      </c>
      <c r="B134" s="69">
        <v>1294829</v>
      </c>
      <c r="C134" s="66" t="s">
        <v>9</v>
      </c>
      <c r="D134" s="67" t="s">
        <v>10</v>
      </c>
      <c r="E134" s="69">
        <v>895598</v>
      </c>
      <c r="F134" s="66" t="s">
        <v>9</v>
      </c>
      <c r="G134" s="67" t="s">
        <v>10</v>
      </c>
      <c r="H134" s="70">
        <v>568597</v>
      </c>
      <c r="I134" s="66" t="s">
        <v>9</v>
      </c>
      <c r="J134" s="67" t="s">
        <v>10</v>
      </c>
      <c r="K134" s="70">
        <v>551987</v>
      </c>
      <c r="L134" s="66" t="s">
        <v>9</v>
      </c>
      <c r="M134" s="67" t="s">
        <v>10</v>
      </c>
      <c r="N134" s="70">
        <v>16610</v>
      </c>
      <c r="O134" s="66" t="s">
        <v>9</v>
      </c>
      <c r="P134" s="67" t="s">
        <v>10</v>
      </c>
      <c r="Q134" s="70">
        <v>327001</v>
      </c>
      <c r="R134" s="66" t="s">
        <v>9</v>
      </c>
      <c r="S134" s="67" t="s">
        <v>10</v>
      </c>
      <c r="T134" s="70">
        <v>237911</v>
      </c>
      <c r="U134" s="66" t="s">
        <v>9</v>
      </c>
      <c r="V134" s="67" t="s">
        <v>10</v>
      </c>
      <c r="W134" s="70">
        <v>89090</v>
      </c>
      <c r="X134" s="66" t="s">
        <v>9</v>
      </c>
      <c r="Y134" s="67" t="s">
        <v>10</v>
      </c>
      <c r="Z134" s="70">
        <v>806508</v>
      </c>
      <c r="AA134" s="66" t="s">
        <v>9</v>
      </c>
      <c r="AB134" s="67" t="s">
        <v>10</v>
      </c>
      <c r="AC134" s="69">
        <v>344043</v>
      </c>
      <c r="AD134" s="66" t="s">
        <v>9</v>
      </c>
      <c r="AE134" s="67" t="s">
        <v>10</v>
      </c>
      <c r="AF134" s="70">
        <v>336641</v>
      </c>
      <c r="AG134" s="66" t="s">
        <v>9</v>
      </c>
      <c r="AH134" s="67" t="s">
        <v>10</v>
      </c>
      <c r="AI134" s="70">
        <v>67721</v>
      </c>
      <c r="AJ134" s="66" t="s">
        <v>9</v>
      </c>
      <c r="AK134" s="67" t="s">
        <v>10</v>
      </c>
      <c r="AL134" s="70">
        <v>77578</v>
      </c>
      <c r="AM134" s="66" t="s">
        <v>9</v>
      </c>
      <c r="AN134" s="67" t="s">
        <v>10</v>
      </c>
      <c r="AO134" s="70">
        <v>95330</v>
      </c>
      <c r="AP134" s="66" t="s">
        <v>9</v>
      </c>
      <c r="AQ134" s="67" t="s">
        <v>10</v>
      </c>
      <c r="AR134" s="70">
        <v>24622</v>
      </c>
      <c r="AS134" s="66" t="s">
        <v>9</v>
      </c>
      <c r="AT134" s="67" t="s">
        <v>10</v>
      </c>
      <c r="AU134" s="70">
        <v>13264</v>
      </c>
      <c r="AV134" s="66" t="s">
        <v>9</v>
      </c>
      <c r="AW134" s="67" t="s">
        <v>10</v>
      </c>
      <c r="AX134" s="70">
        <v>57442</v>
      </c>
      <c r="AY134" s="66" t="s">
        <v>9</v>
      </c>
      <c r="AZ134" s="67" t="s">
        <v>10</v>
      </c>
      <c r="BA134" s="70">
        <v>1391</v>
      </c>
      <c r="BB134" s="66" t="s">
        <v>9</v>
      </c>
      <c r="BC134" s="67" t="s">
        <v>10</v>
      </c>
      <c r="BD134" s="70">
        <v>94621</v>
      </c>
      <c r="BE134" s="66" t="s">
        <v>9</v>
      </c>
      <c r="BF134" s="67" t="s">
        <v>10</v>
      </c>
      <c r="BG134" s="70">
        <v>7402</v>
      </c>
      <c r="BH134" s="66" t="s">
        <v>9</v>
      </c>
      <c r="BI134" s="67" t="s">
        <v>10</v>
      </c>
      <c r="BJ134" s="70">
        <v>7064</v>
      </c>
      <c r="BK134" s="66" t="s">
        <v>9</v>
      </c>
      <c r="BL134" s="67" t="s">
        <v>10</v>
      </c>
      <c r="BM134" s="70">
        <v>338</v>
      </c>
      <c r="BN134" s="66" t="s">
        <v>9</v>
      </c>
      <c r="BO134" s="67" t="s">
        <v>10</v>
      </c>
      <c r="BP134" s="69">
        <v>600933</v>
      </c>
      <c r="BQ134" s="66" t="s">
        <v>9</v>
      </c>
      <c r="BR134" s="67" t="s">
        <v>10</v>
      </c>
      <c r="BS134" s="70">
        <v>423462</v>
      </c>
      <c r="BT134" s="66" t="s">
        <v>9</v>
      </c>
      <c r="BU134" s="67" t="s">
        <v>10</v>
      </c>
      <c r="BV134" s="70">
        <v>177471</v>
      </c>
      <c r="BW134" s="66" t="s">
        <v>9</v>
      </c>
      <c r="BX134" s="67" t="s">
        <v>10</v>
      </c>
      <c r="BY134" s="69">
        <v>545745</v>
      </c>
      <c r="BZ134" s="66" t="s">
        <v>9</v>
      </c>
      <c r="CA134" s="67" t="s">
        <v>10</v>
      </c>
      <c r="CB134" s="70">
        <v>370186</v>
      </c>
      <c r="CC134" s="66" t="s">
        <v>9</v>
      </c>
      <c r="CD134" s="67" t="s">
        <v>10</v>
      </c>
      <c r="CE134" s="70">
        <v>175559</v>
      </c>
      <c r="CF134" s="66" t="s">
        <v>9</v>
      </c>
      <c r="CG134" s="67" t="s">
        <v>10</v>
      </c>
      <c r="CH134" s="69">
        <v>55188</v>
      </c>
      <c r="CI134" s="66" t="s">
        <v>9</v>
      </c>
      <c r="CJ134" s="67" t="s">
        <v>10</v>
      </c>
      <c r="CK134" s="69" t="s">
        <v>374</v>
      </c>
      <c r="CL134" s="66" t="s">
        <v>32</v>
      </c>
      <c r="CM134" s="72" t="s">
        <v>10</v>
      </c>
    </row>
    <row r="135" spans="1:91" ht="12" customHeight="1" x14ac:dyDescent="0.2">
      <c r="A135" s="25"/>
      <c r="B135" s="8"/>
      <c r="C135" s="45"/>
      <c r="D135" s="46"/>
      <c r="E135" s="8"/>
      <c r="F135" s="45"/>
      <c r="G135" s="46"/>
      <c r="H135" s="3"/>
      <c r="I135" s="45"/>
      <c r="J135" s="46"/>
      <c r="K135" s="3"/>
      <c r="L135" s="45"/>
      <c r="M135" s="46"/>
      <c r="N135" s="3"/>
      <c r="O135" s="45"/>
      <c r="P135" s="46"/>
      <c r="Q135" s="3"/>
      <c r="R135" s="45"/>
      <c r="S135" s="46"/>
      <c r="T135" s="3"/>
      <c r="U135" s="45"/>
      <c r="V135" s="46"/>
      <c r="W135" s="3"/>
      <c r="X135" s="45"/>
      <c r="Y135" s="46"/>
      <c r="Z135" s="3"/>
      <c r="AA135" s="45"/>
      <c r="AB135" s="46"/>
      <c r="AC135" s="8"/>
      <c r="AD135" s="45"/>
      <c r="AE135" s="46"/>
      <c r="AF135" s="3"/>
      <c r="AG135" s="45"/>
      <c r="AH135" s="46"/>
      <c r="AI135" s="3"/>
      <c r="AJ135" s="45"/>
      <c r="AK135" s="46"/>
      <c r="AL135" s="3"/>
      <c r="AM135" s="45"/>
      <c r="AN135" s="46"/>
      <c r="AO135" s="3"/>
      <c r="AP135" s="45"/>
      <c r="AQ135" s="46"/>
      <c r="AR135" s="3"/>
      <c r="AS135" s="45"/>
      <c r="AT135" s="46"/>
      <c r="AU135" s="3"/>
      <c r="AV135" s="45"/>
      <c r="AW135" s="46"/>
      <c r="AX135" s="3"/>
      <c r="AY135" s="45"/>
      <c r="AZ135" s="46"/>
      <c r="BA135" s="3"/>
      <c r="BB135" s="45"/>
      <c r="BC135" s="46"/>
      <c r="BD135" s="3"/>
      <c r="BE135" s="45"/>
      <c r="BF135" s="46"/>
      <c r="BG135" s="3"/>
      <c r="BH135" s="45"/>
      <c r="BI135" s="74"/>
      <c r="BJ135" s="3"/>
      <c r="BK135" s="45"/>
      <c r="BL135" s="74"/>
      <c r="BM135" s="3"/>
      <c r="BN135" s="45"/>
      <c r="BO135" s="46"/>
      <c r="BP135" s="8"/>
      <c r="BQ135" s="45"/>
      <c r="BR135" s="46"/>
      <c r="BS135" s="3"/>
      <c r="BT135" s="45"/>
      <c r="BU135" s="46"/>
      <c r="BV135" s="3"/>
      <c r="BW135" s="45"/>
      <c r="BX135" s="46"/>
      <c r="BY135" s="8"/>
      <c r="BZ135" s="45"/>
      <c r="CA135" s="46"/>
      <c r="CB135" s="3"/>
      <c r="CC135" s="45"/>
      <c r="CD135" s="46"/>
      <c r="CE135" s="3"/>
      <c r="CF135" s="45"/>
      <c r="CG135" s="46"/>
      <c r="CH135" s="69"/>
      <c r="CI135" s="45"/>
      <c r="CJ135" s="46"/>
      <c r="CK135" s="8"/>
      <c r="CL135" s="45"/>
      <c r="CM135" s="47"/>
    </row>
    <row r="136" spans="1:91" ht="12" customHeight="1" x14ac:dyDescent="0.2">
      <c r="A136" s="25"/>
      <c r="B136" s="8"/>
      <c r="C136" s="45"/>
      <c r="D136" s="46"/>
      <c r="E136" s="8"/>
      <c r="F136" s="45"/>
      <c r="G136" s="46"/>
      <c r="H136" s="3"/>
      <c r="I136" s="45"/>
      <c r="J136" s="46"/>
      <c r="K136" s="3"/>
      <c r="L136" s="45"/>
      <c r="M136" s="46"/>
      <c r="N136" s="3"/>
      <c r="O136" s="45"/>
      <c r="P136" s="46"/>
      <c r="Q136" s="3"/>
      <c r="R136" s="45"/>
      <c r="S136" s="46"/>
      <c r="T136" s="3"/>
      <c r="U136" s="45"/>
      <c r="V136" s="46"/>
      <c r="W136" s="3"/>
      <c r="X136" s="45"/>
      <c r="Y136" s="46"/>
      <c r="Z136" s="3"/>
      <c r="AA136" s="45"/>
      <c r="AB136" s="46"/>
      <c r="AC136" s="8"/>
      <c r="AD136" s="45"/>
      <c r="AE136" s="46"/>
      <c r="AF136" s="3"/>
      <c r="AG136" s="45"/>
      <c r="AH136" s="46"/>
      <c r="AI136" s="3"/>
      <c r="AJ136" s="45"/>
      <c r="AK136" s="46"/>
      <c r="AL136" s="3"/>
      <c r="AM136" s="45"/>
      <c r="AN136" s="46"/>
      <c r="AO136" s="3"/>
      <c r="AP136" s="45"/>
      <c r="AQ136" s="46"/>
      <c r="AR136" s="3"/>
      <c r="AS136" s="45"/>
      <c r="AT136" s="46"/>
      <c r="AU136" s="3"/>
      <c r="AV136" s="45"/>
      <c r="AW136" s="46"/>
      <c r="AX136" s="3"/>
      <c r="AY136" s="45"/>
      <c r="AZ136" s="46"/>
      <c r="BA136" s="3"/>
      <c r="BB136" s="45"/>
      <c r="BC136" s="46"/>
      <c r="BD136" s="3"/>
      <c r="BE136" s="45"/>
      <c r="BF136" s="46"/>
      <c r="BG136" s="3"/>
      <c r="BH136" s="45"/>
      <c r="BI136" s="74"/>
      <c r="BJ136" s="3"/>
      <c r="BK136" s="45"/>
      <c r="BL136" s="74"/>
      <c r="BM136" s="3"/>
      <c r="BN136" s="45"/>
      <c r="BO136" s="46"/>
      <c r="BP136" s="8"/>
      <c r="BQ136" s="45"/>
      <c r="BR136" s="46"/>
      <c r="BS136" s="3"/>
      <c r="BT136" s="45"/>
      <c r="BU136" s="46"/>
      <c r="BV136" s="3"/>
      <c r="BW136" s="45"/>
      <c r="BX136" s="46"/>
      <c r="BY136" s="8"/>
      <c r="BZ136" s="45"/>
      <c r="CA136" s="46"/>
      <c r="CB136" s="3"/>
      <c r="CC136" s="45"/>
      <c r="CD136" s="46"/>
      <c r="CE136" s="3"/>
      <c r="CF136" s="45"/>
      <c r="CG136" s="46"/>
      <c r="CH136" s="8"/>
      <c r="CI136" s="45"/>
      <c r="CJ136" s="46"/>
      <c r="CK136" s="8"/>
      <c r="CL136" s="45"/>
      <c r="CM136" s="47"/>
    </row>
    <row r="137" spans="1:91" ht="12" customHeight="1" x14ac:dyDescent="0.2">
      <c r="A137" s="25"/>
      <c r="B137" s="8"/>
      <c r="C137" s="45"/>
      <c r="D137" s="46"/>
      <c r="E137" s="8"/>
      <c r="F137" s="45"/>
      <c r="G137" s="46"/>
      <c r="H137" s="3"/>
      <c r="I137" s="45"/>
      <c r="J137" s="46"/>
      <c r="K137" s="3"/>
      <c r="L137" s="45"/>
      <c r="M137" s="46"/>
      <c r="N137" s="3"/>
      <c r="O137" s="45"/>
      <c r="P137" s="46"/>
      <c r="Q137" s="3"/>
      <c r="R137" s="45"/>
      <c r="S137" s="46"/>
      <c r="T137" s="3"/>
      <c r="U137" s="45"/>
      <c r="V137" s="46"/>
      <c r="W137" s="3"/>
      <c r="X137" s="45"/>
      <c r="Y137" s="46"/>
      <c r="Z137" s="3"/>
      <c r="AA137" s="45"/>
      <c r="AB137" s="46"/>
      <c r="AC137" s="8"/>
      <c r="AD137" s="45"/>
      <c r="AE137" s="46"/>
      <c r="AF137" s="3"/>
      <c r="AG137" s="45"/>
      <c r="AH137" s="46"/>
      <c r="AI137" s="3"/>
      <c r="AJ137" s="45"/>
      <c r="AK137" s="46"/>
      <c r="AL137" s="3"/>
      <c r="AM137" s="45"/>
      <c r="AN137" s="46"/>
      <c r="AO137" s="3"/>
      <c r="AP137" s="45"/>
      <c r="AQ137" s="46"/>
      <c r="AR137" s="3"/>
      <c r="AS137" s="45"/>
      <c r="AT137" s="46"/>
      <c r="AU137" s="3"/>
      <c r="AV137" s="45"/>
      <c r="AW137" s="46"/>
      <c r="AX137" s="3"/>
      <c r="AY137" s="45"/>
      <c r="AZ137" s="46"/>
      <c r="BA137" s="3"/>
      <c r="BB137" s="45"/>
      <c r="BC137" s="46"/>
      <c r="BD137" s="3"/>
      <c r="BE137" s="45"/>
      <c r="BF137" s="46"/>
      <c r="BG137" s="3"/>
      <c r="BH137" s="45"/>
      <c r="BI137" s="74"/>
      <c r="BJ137" s="3"/>
      <c r="BK137" s="45"/>
      <c r="BL137" s="74"/>
      <c r="BM137" s="3"/>
      <c r="BN137" s="45"/>
      <c r="BO137" s="46"/>
      <c r="BP137" s="8"/>
      <c r="BQ137" s="45"/>
      <c r="BR137" s="46"/>
      <c r="BS137" s="3"/>
      <c r="BT137" s="45"/>
      <c r="BU137" s="46"/>
      <c r="BV137" s="3"/>
      <c r="BW137" s="45"/>
      <c r="BX137" s="46"/>
      <c r="BY137" s="8"/>
      <c r="BZ137" s="45"/>
      <c r="CA137" s="46"/>
      <c r="CB137" s="3"/>
      <c r="CC137" s="45"/>
      <c r="CD137" s="46"/>
      <c r="CE137" s="3"/>
      <c r="CF137" s="45"/>
      <c r="CG137" s="46"/>
      <c r="CH137" s="8"/>
      <c r="CI137" s="45"/>
      <c r="CJ137" s="46"/>
      <c r="CK137" s="8"/>
      <c r="CL137" s="45"/>
      <c r="CM137" s="47"/>
    </row>
    <row r="138" spans="1:91" ht="12" customHeight="1" x14ac:dyDescent="0.2">
      <c r="A138" s="25"/>
      <c r="B138" s="8"/>
      <c r="C138" s="45"/>
      <c r="D138" s="46"/>
      <c r="E138" s="8"/>
      <c r="F138" s="45"/>
      <c r="G138" s="46"/>
      <c r="H138" s="3"/>
      <c r="I138" s="45"/>
      <c r="J138" s="46"/>
      <c r="K138" s="3"/>
      <c r="L138" s="45"/>
      <c r="M138" s="46"/>
      <c r="N138" s="3"/>
      <c r="O138" s="45"/>
      <c r="P138" s="46"/>
      <c r="Q138" s="3"/>
      <c r="R138" s="45"/>
      <c r="S138" s="46"/>
      <c r="T138" s="3"/>
      <c r="U138" s="45"/>
      <c r="V138" s="46"/>
      <c r="W138" s="3"/>
      <c r="X138" s="45"/>
      <c r="Y138" s="46"/>
      <c r="Z138" s="3"/>
      <c r="AA138" s="45"/>
      <c r="AB138" s="46"/>
      <c r="AC138" s="8"/>
      <c r="AD138" s="45"/>
      <c r="AE138" s="46"/>
      <c r="AF138" s="3"/>
      <c r="AG138" s="45"/>
      <c r="AH138" s="46"/>
      <c r="AI138" s="3"/>
      <c r="AJ138" s="45"/>
      <c r="AK138" s="46"/>
      <c r="AL138" s="3"/>
      <c r="AM138" s="45"/>
      <c r="AN138" s="46"/>
      <c r="AO138" s="3"/>
      <c r="AP138" s="45"/>
      <c r="AQ138" s="46"/>
      <c r="AR138" s="3"/>
      <c r="AS138" s="45"/>
      <c r="AT138" s="46"/>
      <c r="AU138" s="3"/>
      <c r="AV138" s="45"/>
      <c r="AW138" s="46"/>
      <c r="AX138" s="3"/>
      <c r="AY138" s="45"/>
      <c r="AZ138" s="46"/>
      <c r="BA138" s="3"/>
      <c r="BB138" s="45"/>
      <c r="BC138" s="46"/>
      <c r="BD138" s="3"/>
      <c r="BE138" s="45"/>
      <c r="BF138" s="46"/>
      <c r="BG138" s="3"/>
      <c r="BH138" s="45"/>
      <c r="BI138" s="74"/>
      <c r="BJ138" s="3"/>
      <c r="BK138" s="45"/>
      <c r="BL138" s="74"/>
      <c r="BM138" s="3"/>
      <c r="BN138" s="45"/>
      <c r="BO138" s="46"/>
      <c r="BP138" s="8"/>
      <c r="BQ138" s="45"/>
      <c r="BR138" s="46"/>
      <c r="BS138" s="3"/>
      <c r="BT138" s="45"/>
      <c r="BU138" s="46"/>
      <c r="BV138" s="3"/>
      <c r="BW138" s="45"/>
      <c r="BX138" s="46"/>
      <c r="BY138" s="8"/>
      <c r="BZ138" s="45"/>
      <c r="CA138" s="46"/>
      <c r="CB138" s="3"/>
      <c r="CC138" s="45"/>
      <c r="CD138" s="46"/>
      <c r="CE138" s="3"/>
      <c r="CF138" s="45"/>
      <c r="CG138" s="46"/>
      <c r="CH138" s="8"/>
      <c r="CI138" s="45"/>
      <c r="CJ138" s="46"/>
      <c r="CK138" s="8"/>
      <c r="CL138" s="45"/>
      <c r="CM138" s="47"/>
    </row>
    <row r="139" spans="1:91" ht="12" customHeight="1" x14ac:dyDescent="0.2">
      <c r="A139" s="25"/>
      <c r="B139" s="8"/>
      <c r="C139" s="45"/>
      <c r="D139" s="46"/>
      <c r="E139" s="8"/>
      <c r="F139" s="45"/>
      <c r="G139" s="46"/>
      <c r="H139" s="3"/>
      <c r="I139" s="45"/>
      <c r="J139" s="46"/>
      <c r="K139" s="3"/>
      <c r="L139" s="45"/>
      <c r="M139" s="46"/>
      <c r="N139" s="3"/>
      <c r="O139" s="45"/>
      <c r="P139" s="46"/>
      <c r="Q139" s="3"/>
      <c r="R139" s="45"/>
      <c r="S139" s="46"/>
      <c r="T139" s="3"/>
      <c r="U139" s="45"/>
      <c r="V139" s="46"/>
      <c r="W139" s="3"/>
      <c r="X139" s="45"/>
      <c r="Y139" s="46"/>
      <c r="Z139" s="3"/>
      <c r="AA139" s="45"/>
      <c r="AB139" s="46"/>
      <c r="AC139" s="8"/>
      <c r="AD139" s="45"/>
      <c r="AE139" s="46"/>
      <c r="AF139" s="3"/>
      <c r="AG139" s="45"/>
      <c r="AH139" s="46"/>
      <c r="AI139" s="3"/>
      <c r="AJ139" s="45"/>
      <c r="AK139" s="46"/>
      <c r="AL139" s="3"/>
      <c r="AM139" s="45"/>
      <c r="AN139" s="46"/>
      <c r="AO139" s="3"/>
      <c r="AP139" s="45"/>
      <c r="AQ139" s="46"/>
      <c r="AR139" s="3"/>
      <c r="AS139" s="45"/>
      <c r="AT139" s="46"/>
      <c r="AU139" s="3"/>
      <c r="AV139" s="45"/>
      <c r="AW139" s="46"/>
      <c r="AX139" s="3"/>
      <c r="AY139" s="45"/>
      <c r="AZ139" s="46"/>
      <c r="BA139" s="3"/>
      <c r="BB139" s="45"/>
      <c r="BC139" s="46"/>
      <c r="BD139" s="3"/>
      <c r="BE139" s="45"/>
      <c r="BF139" s="46"/>
      <c r="BG139" s="3"/>
      <c r="BH139" s="45"/>
      <c r="BI139" s="74"/>
      <c r="BJ139" s="3"/>
      <c r="BK139" s="45"/>
      <c r="BL139" s="74"/>
      <c r="BM139" s="3"/>
      <c r="BN139" s="45"/>
      <c r="BO139" s="46"/>
      <c r="BP139" s="8"/>
      <c r="BQ139" s="45"/>
      <c r="BR139" s="46"/>
      <c r="BS139" s="3"/>
      <c r="BT139" s="45"/>
      <c r="BU139" s="46"/>
      <c r="BV139" s="3"/>
      <c r="BW139" s="45"/>
      <c r="BX139" s="46"/>
      <c r="BY139" s="8"/>
      <c r="BZ139" s="45"/>
      <c r="CA139" s="46"/>
      <c r="CB139" s="3"/>
      <c r="CC139" s="45"/>
      <c r="CD139" s="46"/>
      <c r="CE139" s="3"/>
      <c r="CF139" s="45"/>
      <c r="CG139" s="46"/>
      <c r="CH139" s="8"/>
      <c r="CI139" s="45"/>
      <c r="CJ139" s="46"/>
      <c r="CK139" s="8"/>
      <c r="CL139" s="45"/>
      <c r="CM139" s="47"/>
    </row>
    <row r="140" spans="1:91" ht="12" customHeight="1" x14ac:dyDescent="0.2">
      <c r="A140" s="25"/>
      <c r="B140" s="8"/>
      <c r="C140" s="45"/>
      <c r="D140" s="46"/>
      <c r="E140" s="8"/>
      <c r="F140" s="45"/>
      <c r="G140" s="46"/>
      <c r="H140" s="3"/>
      <c r="I140" s="45"/>
      <c r="J140" s="46"/>
      <c r="K140" s="3"/>
      <c r="L140" s="45"/>
      <c r="M140" s="46"/>
      <c r="N140" s="3"/>
      <c r="O140" s="45"/>
      <c r="P140" s="46"/>
      <c r="Q140" s="3"/>
      <c r="R140" s="45"/>
      <c r="S140" s="46"/>
      <c r="T140" s="3"/>
      <c r="U140" s="45"/>
      <c r="V140" s="46"/>
      <c r="W140" s="3"/>
      <c r="X140" s="45"/>
      <c r="Y140" s="46"/>
      <c r="Z140" s="3"/>
      <c r="AA140" s="45"/>
      <c r="AB140" s="46"/>
      <c r="AC140" s="8"/>
      <c r="AD140" s="45"/>
      <c r="AE140" s="46"/>
      <c r="AF140" s="3"/>
      <c r="AG140" s="45"/>
      <c r="AH140" s="46"/>
      <c r="AI140" s="3"/>
      <c r="AJ140" s="45"/>
      <c r="AK140" s="46"/>
      <c r="AL140" s="3"/>
      <c r="AM140" s="45"/>
      <c r="AN140" s="46"/>
      <c r="AO140" s="3"/>
      <c r="AP140" s="45"/>
      <c r="AQ140" s="46"/>
      <c r="AR140" s="3"/>
      <c r="AS140" s="45"/>
      <c r="AT140" s="46"/>
      <c r="AU140" s="3"/>
      <c r="AV140" s="45"/>
      <c r="AW140" s="46"/>
      <c r="AX140" s="3"/>
      <c r="AY140" s="45"/>
      <c r="AZ140" s="46"/>
      <c r="BA140" s="3"/>
      <c r="BB140" s="45"/>
      <c r="BC140" s="46"/>
      <c r="BD140" s="3"/>
      <c r="BE140" s="45"/>
      <c r="BF140" s="46"/>
      <c r="BG140" s="3"/>
      <c r="BH140" s="45"/>
      <c r="BI140" s="74"/>
      <c r="BJ140" s="3"/>
      <c r="BK140" s="45"/>
      <c r="BL140" s="74"/>
      <c r="BM140" s="3"/>
      <c r="BN140" s="45"/>
      <c r="BO140" s="46"/>
      <c r="BP140" s="8"/>
      <c r="BQ140" s="45"/>
      <c r="BR140" s="46"/>
      <c r="BS140" s="3"/>
      <c r="BT140" s="45"/>
      <c r="BU140" s="46"/>
      <c r="BV140" s="3"/>
      <c r="BW140" s="45"/>
      <c r="BX140" s="46"/>
      <c r="BY140" s="8"/>
      <c r="BZ140" s="45"/>
      <c r="CA140" s="46"/>
      <c r="CB140" s="3"/>
      <c r="CC140" s="45"/>
      <c r="CD140" s="46"/>
      <c r="CE140" s="3"/>
      <c r="CF140" s="45"/>
      <c r="CG140" s="46"/>
      <c r="CH140" s="8"/>
      <c r="CI140" s="45"/>
      <c r="CJ140" s="46"/>
      <c r="CK140" s="8"/>
      <c r="CL140" s="45"/>
      <c r="CM140" s="47"/>
    </row>
    <row r="141" spans="1:91" ht="12" customHeight="1" x14ac:dyDescent="0.2">
      <c r="A141" s="25"/>
      <c r="B141" s="8"/>
      <c r="C141" s="45"/>
      <c r="D141" s="46"/>
      <c r="E141" s="8"/>
      <c r="F141" s="45"/>
      <c r="G141" s="46"/>
      <c r="H141" s="3"/>
      <c r="I141" s="45"/>
      <c r="J141" s="46"/>
      <c r="K141" s="3"/>
      <c r="L141" s="45"/>
      <c r="M141" s="46"/>
      <c r="N141" s="3"/>
      <c r="O141" s="45"/>
      <c r="P141" s="46"/>
      <c r="Q141" s="3"/>
      <c r="R141" s="45"/>
      <c r="S141" s="46"/>
      <c r="T141" s="3"/>
      <c r="U141" s="45"/>
      <c r="V141" s="46"/>
      <c r="W141" s="3"/>
      <c r="X141" s="45"/>
      <c r="Y141" s="46"/>
      <c r="Z141" s="3"/>
      <c r="AA141" s="45"/>
      <c r="AB141" s="46"/>
      <c r="AC141" s="8"/>
      <c r="AD141" s="45"/>
      <c r="AE141" s="46"/>
      <c r="AF141" s="3"/>
      <c r="AG141" s="45"/>
      <c r="AH141" s="46"/>
      <c r="AI141" s="3"/>
      <c r="AJ141" s="45"/>
      <c r="AK141" s="46"/>
      <c r="AL141" s="3"/>
      <c r="AM141" s="45"/>
      <c r="AN141" s="46"/>
      <c r="AO141" s="3"/>
      <c r="AP141" s="45"/>
      <c r="AQ141" s="46"/>
      <c r="AR141" s="3"/>
      <c r="AS141" s="45"/>
      <c r="AT141" s="46"/>
      <c r="AU141" s="3"/>
      <c r="AV141" s="45"/>
      <c r="AW141" s="46"/>
      <c r="AX141" s="3"/>
      <c r="AY141" s="45"/>
      <c r="AZ141" s="46"/>
      <c r="BA141" s="3"/>
      <c r="BB141" s="45"/>
      <c r="BC141" s="46"/>
      <c r="BD141" s="3"/>
      <c r="BE141" s="45"/>
      <c r="BF141" s="46"/>
      <c r="BG141" s="3"/>
      <c r="BH141" s="45"/>
      <c r="BI141" s="74"/>
      <c r="BJ141" s="3"/>
      <c r="BK141" s="45"/>
      <c r="BL141" s="74"/>
      <c r="BM141" s="3"/>
      <c r="BN141" s="45"/>
      <c r="BO141" s="46"/>
      <c r="BP141" s="8"/>
      <c r="BQ141" s="45"/>
      <c r="BR141" s="46"/>
      <c r="BS141" s="3"/>
      <c r="BT141" s="45"/>
      <c r="BU141" s="46"/>
      <c r="BV141" s="3"/>
      <c r="BW141" s="45"/>
      <c r="BX141" s="46"/>
      <c r="BY141" s="8"/>
      <c r="BZ141" s="45"/>
      <c r="CA141" s="46"/>
      <c r="CB141" s="3"/>
      <c r="CC141" s="45"/>
      <c r="CD141" s="46"/>
      <c r="CE141" s="3"/>
      <c r="CF141" s="45"/>
      <c r="CG141" s="46"/>
      <c r="CH141" s="8"/>
      <c r="CI141" s="45"/>
      <c r="CJ141" s="46"/>
      <c r="CK141" s="8"/>
      <c r="CL141" s="45"/>
      <c r="CM141" s="47"/>
    </row>
    <row r="142" spans="1:91" ht="12" customHeight="1" x14ac:dyDescent="0.2">
      <c r="A142" s="25"/>
      <c r="B142" s="8"/>
      <c r="C142" s="45"/>
      <c r="D142" s="46"/>
      <c r="E142" s="8"/>
      <c r="F142" s="45"/>
      <c r="G142" s="46"/>
      <c r="H142" s="3"/>
      <c r="I142" s="45"/>
      <c r="J142" s="46"/>
      <c r="K142" s="3"/>
      <c r="L142" s="45"/>
      <c r="M142" s="46"/>
      <c r="N142" s="3"/>
      <c r="O142" s="45"/>
      <c r="P142" s="46"/>
      <c r="Q142" s="3"/>
      <c r="R142" s="45"/>
      <c r="S142" s="46"/>
      <c r="T142" s="3"/>
      <c r="U142" s="45"/>
      <c r="V142" s="46"/>
      <c r="W142" s="3"/>
      <c r="X142" s="45"/>
      <c r="Y142" s="46"/>
      <c r="Z142" s="3"/>
      <c r="AA142" s="45"/>
      <c r="AB142" s="46"/>
      <c r="AC142" s="8"/>
      <c r="AD142" s="45"/>
      <c r="AE142" s="46"/>
      <c r="AF142" s="3"/>
      <c r="AG142" s="45"/>
      <c r="AH142" s="46"/>
      <c r="AI142" s="3"/>
      <c r="AJ142" s="45"/>
      <c r="AK142" s="46"/>
      <c r="AL142" s="3"/>
      <c r="AM142" s="45"/>
      <c r="AN142" s="46"/>
      <c r="AO142" s="3"/>
      <c r="AP142" s="45"/>
      <c r="AQ142" s="46"/>
      <c r="AR142" s="3"/>
      <c r="AS142" s="45"/>
      <c r="AT142" s="46"/>
      <c r="AU142" s="3"/>
      <c r="AV142" s="45"/>
      <c r="AW142" s="46"/>
      <c r="AX142" s="3"/>
      <c r="AY142" s="45"/>
      <c r="AZ142" s="46"/>
      <c r="BA142" s="3"/>
      <c r="BB142" s="45"/>
      <c r="BC142" s="46"/>
      <c r="BD142" s="3"/>
      <c r="BE142" s="45"/>
      <c r="BF142" s="46"/>
      <c r="BG142" s="3"/>
      <c r="BH142" s="45"/>
      <c r="BI142" s="74"/>
      <c r="BJ142" s="3"/>
      <c r="BK142" s="45"/>
      <c r="BL142" s="74"/>
      <c r="BM142" s="3"/>
      <c r="BN142" s="45"/>
      <c r="BO142" s="46"/>
      <c r="BP142" s="8"/>
      <c r="BQ142" s="45"/>
      <c r="BR142" s="46"/>
      <c r="BS142" s="3"/>
      <c r="BT142" s="45"/>
      <c r="BU142" s="46"/>
      <c r="BV142" s="3"/>
      <c r="BW142" s="45"/>
      <c r="BX142" s="46"/>
      <c r="BY142" s="8"/>
      <c r="BZ142" s="45"/>
      <c r="CA142" s="46"/>
      <c r="CB142" s="3"/>
      <c r="CC142" s="45"/>
      <c r="CD142" s="46"/>
      <c r="CE142" s="3"/>
      <c r="CF142" s="45"/>
      <c r="CG142" s="46"/>
      <c r="CH142" s="8"/>
      <c r="CI142" s="45"/>
      <c r="CJ142" s="46"/>
      <c r="CK142" s="8"/>
      <c r="CL142" s="45"/>
      <c r="CM142" s="47"/>
    </row>
    <row r="143" spans="1:91" ht="12" customHeight="1" x14ac:dyDescent="0.2">
      <c r="A143" s="25"/>
      <c r="B143" s="8"/>
      <c r="C143" s="45"/>
      <c r="D143" s="46"/>
      <c r="E143" s="8"/>
      <c r="F143" s="45"/>
      <c r="G143" s="46"/>
      <c r="H143" s="3"/>
      <c r="I143" s="45"/>
      <c r="J143" s="46"/>
      <c r="K143" s="3"/>
      <c r="L143" s="45"/>
      <c r="M143" s="46"/>
      <c r="N143" s="3"/>
      <c r="O143" s="45"/>
      <c r="P143" s="46"/>
      <c r="Q143" s="3"/>
      <c r="R143" s="45"/>
      <c r="S143" s="46"/>
      <c r="T143" s="3"/>
      <c r="U143" s="45"/>
      <c r="V143" s="46"/>
      <c r="W143" s="3"/>
      <c r="X143" s="45"/>
      <c r="Y143" s="46"/>
      <c r="Z143" s="3"/>
      <c r="AA143" s="45"/>
      <c r="AB143" s="46"/>
      <c r="AC143" s="8"/>
      <c r="AD143" s="45"/>
      <c r="AE143" s="46"/>
      <c r="AF143" s="3"/>
      <c r="AG143" s="45"/>
      <c r="AH143" s="46"/>
      <c r="AI143" s="3"/>
      <c r="AJ143" s="45"/>
      <c r="AK143" s="46"/>
      <c r="AL143" s="3"/>
      <c r="AM143" s="45"/>
      <c r="AN143" s="46"/>
      <c r="AO143" s="3"/>
      <c r="AP143" s="45"/>
      <c r="AQ143" s="46"/>
      <c r="AR143" s="3"/>
      <c r="AS143" s="45"/>
      <c r="AT143" s="46"/>
      <c r="AU143" s="3"/>
      <c r="AV143" s="45"/>
      <c r="AW143" s="46"/>
      <c r="AX143" s="3"/>
      <c r="AY143" s="45"/>
      <c r="AZ143" s="46"/>
      <c r="BA143" s="3"/>
      <c r="BB143" s="45"/>
      <c r="BC143" s="46"/>
      <c r="BD143" s="3"/>
      <c r="BE143" s="45"/>
      <c r="BF143" s="46"/>
      <c r="BG143" s="3"/>
      <c r="BH143" s="45"/>
      <c r="BI143" s="74"/>
      <c r="BJ143" s="3"/>
      <c r="BK143" s="45"/>
      <c r="BL143" s="74"/>
      <c r="BM143" s="3"/>
      <c r="BN143" s="45"/>
      <c r="BO143" s="46"/>
      <c r="BP143" s="8"/>
      <c r="BQ143" s="45"/>
      <c r="BR143" s="46"/>
      <c r="BS143" s="3"/>
      <c r="BT143" s="45"/>
      <c r="BU143" s="46"/>
      <c r="BV143" s="3"/>
      <c r="BW143" s="45"/>
      <c r="BX143" s="46"/>
      <c r="BY143" s="8"/>
      <c r="BZ143" s="45"/>
      <c r="CA143" s="46"/>
      <c r="CB143" s="3"/>
      <c r="CC143" s="45"/>
      <c r="CD143" s="46"/>
      <c r="CE143" s="3"/>
      <c r="CF143" s="45"/>
      <c r="CG143" s="46"/>
      <c r="CH143" s="8"/>
      <c r="CI143" s="45"/>
      <c r="CJ143" s="46"/>
      <c r="CK143" s="8"/>
      <c r="CL143" s="45"/>
      <c r="CM143" s="47"/>
    </row>
    <row r="144" spans="1:91" ht="12" customHeight="1" x14ac:dyDescent="0.2">
      <c r="A144" s="25"/>
      <c r="B144" s="8"/>
      <c r="C144" s="45"/>
      <c r="D144" s="46"/>
      <c r="E144" s="8"/>
      <c r="F144" s="45"/>
      <c r="G144" s="46"/>
      <c r="H144" s="3"/>
      <c r="I144" s="45"/>
      <c r="J144" s="46"/>
      <c r="K144" s="3"/>
      <c r="L144" s="45"/>
      <c r="M144" s="46"/>
      <c r="N144" s="3"/>
      <c r="O144" s="45"/>
      <c r="P144" s="46"/>
      <c r="Q144" s="3"/>
      <c r="R144" s="45"/>
      <c r="S144" s="46"/>
      <c r="T144" s="3"/>
      <c r="U144" s="45"/>
      <c r="V144" s="46"/>
      <c r="W144" s="3"/>
      <c r="X144" s="45"/>
      <c r="Y144" s="46"/>
      <c r="Z144" s="3"/>
      <c r="AA144" s="45"/>
      <c r="AB144" s="46"/>
      <c r="AC144" s="8"/>
      <c r="AD144" s="45"/>
      <c r="AE144" s="46"/>
      <c r="AF144" s="3"/>
      <c r="AG144" s="45"/>
      <c r="AH144" s="46"/>
      <c r="AI144" s="3"/>
      <c r="AJ144" s="45"/>
      <c r="AK144" s="46"/>
      <c r="AL144" s="3"/>
      <c r="AM144" s="45"/>
      <c r="AN144" s="46"/>
      <c r="AO144" s="3"/>
      <c r="AP144" s="45"/>
      <c r="AQ144" s="46"/>
      <c r="AR144" s="3"/>
      <c r="AS144" s="45"/>
      <c r="AT144" s="46"/>
      <c r="AU144" s="3"/>
      <c r="AV144" s="45"/>
      <c r="AW144" s="46"/>
      <c r="AX144" s="3"/>
      <c r="AY144" s="45"/>
      <c r="AZ144" s="46"/>
      <c r="BA144" s="3"/>
      <c r="BB144" s="45"/>
      <c r="BC144" s="46"/>
      <c r="BD144" s="3"/>
      <c r="BE144" s="45"/>
      <c r="BF144" s="46"/>
      <c r="BG144" s="3"/>
      <c r="BH144" s="45"/>
      <c r="BI144" s="74"/>
      <c r="BJ144" s="3"/>
      <c r="BK144" s="45"/>
      <c r="BL144" s="74"/>
      <c r="BM144" s="3"/>
      <c r="BN144" s="45"/>
      <c r="BO144" s="46"/>
      <c r="BP144" s="8"/>
      <c r="BQ144" s="45"/>
      <c r="BR144" s="46"/>
      <c r="BS144" s="3"/>
      <c r="BT144" s="45"/>
      <c r="BU144" s="46"/>
      <c r="BV144" s="3"/>
      <c r="BW144" s="45"/>
      <c r="BX144" s="46"/>
      <c r="BY144" s="8"/>
      <c r="BZ144" s="45"/>
      <c r="CA144" s="46"/>
      <c r="CB144" s="3"/>
      <c r="CC144" s="45"/>
      <c r="CD144" s="46"/>
      <c r="CE144" s="3"/>
      <c r="CF144" s="45"/>
      <c r="CG144" s="46"/>
      <c r="CH144" s="8"/>
      <c r="CI144" s="45"/>
      <c r="CJ144" s="46"/>
      <c r="CK144" s="8"/>
      <c r="CL144" s="45"/>
      <c r="CM144" s="47"/>
    </row>
    <row r="145" spans="1:91" ht="12" customHeight="1" x14ac:dyDescent="0.2">
      <c r="A145" s="25"/>
      <c r="B145" s="8"/>
      <c r="C145" s="45"/>
      <c r="D145" s="46"/>
      <c r="E145" s="8"/>
      <c r="F145" s="45"/>
      <c r="G145" s="46"/>
      <c r="H145" s="3"/>
      <c r="I145" s="45"/>
      <c r="J145" s="46"/>
      <c r="K145" s="3"/>
      <c r="L145" s="45"/>
      <c r="M145" s="46"/>
      <c r="N145" s="3"/>
      <c r="O145" s="45"/>
      <c r="P145" s="46"/>
      <c r="Q145" s="3"/>
      <c r="R145" s="45"/>
      <c r="S145" s="46"/>
      <c r="T145" s="3"/>
      <c r="U145" s="45"/>
      <c r="V145" s="46"/>
      <c r="W145" s="3"/>
      <c r="X145" s="45"/>
      <c r="Y145" s="46"/>
      <c r="Z145" s="3"/>
      <c r="AA145" s="45"/>
      <c r="AB145" s="46"/>
      <c r="AC145" s="8"/>
      <c r="AD145" s="45"/>
      <c r="AE145" s="46"/>
      <c r="AF145" s="3"/>
      <c r="AG145" s="45"/>
      <c r="AH145" s="46"/>
      <c r="AI145" s="3"/>
      <c r="AJ145" s="45"/>
      <c r="AK145" s="46"/>
      <c r="AL145" s="3"/>
      <c r="AM145" s="45"/>
      <c r="AN145" s="46"/>
      <c r="AO145" s="3"/>
      <c r="AP145" s="45"/>
      <c r="AQ145" s="46"/>
      <c r="AR145" s="3"/>
      <c r="AS145" s="45"/>
      <c r="AT145" s="46"/>
      <c r="AU145" s="3"/>
      <c r="AV145" s="45"/>
      <c r="AW145" s="46"/>
      <c r="AX145" s="3"/>
      <c r="AY145" s="45"/>
      <c r="AZ145" s="46"/>
      <c r="BA145" s="3"/>
      <c r="BB145" s="45"/>
      <c r="BC145" s="46"/>
      <c r="BD145" s="3"/>
      <c r="BE145" s="45"/>
      <c r="BF145" s="46"/>
      <c r="BG145" s="3"/>
      <c r="BH145" s="45"/>
      <c r="BI145" s="74"/>
      <c r="BJ145" s="3"/>
      <c r="BK145" s="45"/>
      <c r="BL145" s="74"/>
      <c r="BM145" s="3"/>
      <c r="BN145" s="45"/>
      <c r="BO145" s="46"/>
      <c r="BP145" s="8"/>
      <c r="BQ145" s="45"/>
      <c r="BR145" s="46"/>
      <c r="BS145" s="3"/>
      <c r="BT145" s="45"/>
      <c r="BU145" s="46"/>
      <c r="BV145" s="3"/>
      <c r="BW145" s="45"/>
      <c r="BX145" s="46"/>
      <c r="BY145" s="8"/>
      <c r="BZ145" s="45"/>
      <c r="CA145" s="46"/>
      <c r="CB145" s="3"/>
      <c r="CC145" s="45"/>
      <c r="CD145" s="46"/>
      <c r="CE145" s="3"/>
      <c r="CF145" s="45"/>
      <c r="CG145" s="46"/>
      <c r="CH145" s="8"/>
      <c r="CI145" s="45"/>
      <c r="CJ145" s="46"/>
      <c r="CK145" s="8"/>
      <c r="CL145" s="45"/>
      <c r="CM145" s="47"/>
    </row>
    <row r="146" spans="1:91" ht="12" customHeight="1" x14ac:dyDescent="0.2">
      <c r="A146" s="25"/>
      <c r="B146" s="8"/>
      <c r="C146" s="45"/>
      <c r="D146" s="46"/>
      <c r="E146" s="8"/>
      <c r="F146" s="45"/>
      <c r="G146" s="46"/>
      <c r="H146" s="3"/>
      <c r="I146" s="45"/>
      <c r="J146" s="46"/>
      <c r="K146" s="3"/>
      <c r="L146" s="45"/>
      <c r="M146" s="46"/>
      <c r="N146" s="3"/>
      <c r="O146" s="45"/>
      <c r="P146" s="46"/>
      <c r="Q146" s="3"/>
      <c r="R146" s="45"/>
      <c r="S146" s="46"/>
      <c r="T146" s="3"/>
      <c r="U146" s="45"/>
      <c r="V146" s="46"/>
      <c r="W146" s="3"/>
      <c r="X146" s="45"/>
      <c r="Y146" s="46"/>
      <c r="Z146" s="3"/>
      <c r="AA146" s="45"/>
      <c r="AB146" s="46"/>
      <c r="AC146" s="8"/>
      <c r="AD146" s="45"/>
      <c r="AE146" s="46"/>
      <c r="AF146" s="3"/>
      <c r="AG146" s="45"/>
      <c r="AH146" s="46"/>
      <c r="AI146" s="3"/>
      <c r="AJ146" s="45"/>
      <c r="AK146" s="46"/>
      <c r="AL146" s="3"/>
      <c r="AM146" s="45"/>
      <c r="AN146" s="46"/>
      <c r="AO146" s="3"/>
      <c r="AP146" s="45"/>
      <c r="AQ146" s="46"/>
      <c r="AR146" s="3"/>
      <c r="AS146" s="45"/>
      <c r="AT146" s="46"/>
      <c r="AU146" s="3"/>
      <c r="AV146" s="45"/>
      <c r="AW146" s="46"/>
      <c r="AX146" s="3"/>
      <c r="AY146" s="45"/>
      <c r="AZ146" s="46"/>
      <c r="BA146" s="3"/>
      <c r="BB146" s="45"/>
      <c r="BC146" s="46"/>
      <c r="BD146" s="3"/>
      <c r="BE146" s="45"/>
      <c r="BF146" s="46"/>
      <c r="BG146" s="3"/>
      <c r="BH146" s="45"/>
      <c r="BI146" s="74"/>
      <c r="BJ146" s="3"/>
      <c r="BK146" s="45"/>
      <c r="BL146" s="74"/>
      <c r="BM146" s="3"/>
      <c r="BN146" s="45"/>
      <c r="BO146" s="46"/>
      <c r="BP146" s="8"/>
      <c r="BQ146" s="45"/>
      <c r="BR146" s="46"/>
      <c r="BS146" s="3"/>
      <c r="BT146" s="45"/>
      <c r="BU146" s="46"/>
      <c r="BV146" s="3"/>
      <c r="BW146" s="45"/>
      <c r="BX146" s="46"/>
      <c r="BY146" s="8"/>
      <c r="BZ146" s="45"/>
      <c r="CA146" s="46"/>
      <c r="CB146" s="3"/>
      <c r="CC146" s="45"/>
      <c r="CD146" s="46"/>
      <c r="CE146" s="3"/>
      <c r="CF146" s="45"/>
      <c r="CG146" s="46"/>
      <c r="CH146" s="8"/>
      <c r="CI146" s="45"/>
      <c r="CJ146" s="46"/>
      <c r="CK146" s="8"/>
      <c r="CL146" s="45"/>
      <c r="CM146" s="47"/>
    </row>
    <row r="147" spans="1:91" ht="12" customHeight="1" x14ac:dyDescent="0.2">
      <c r="A147" s="25"/>
      <c r="B147" s="8"/>
      <c r="C147" s="45"/>
      <c r="D147" s="46"/>
      <c r="E147" s="8"/>
      <c r="F147" s="45"/>
      <c r="G147" s="46"/>
      <c r="H147" s="3"/>
      <c r="I147" s="45"/>
      <c r="J147" s="46"/>
      <c r="K147" s="3"/>
      <c r="L147" s="45"/>
      <c r="M147" s="46"/>
      <c r="N147" s="3"/>
      <c r="O147" s="45"/>
      <c r="P147" s="46"/>
      <c r="Q147" s="3"/>
      <c r="R147" s="45"/>
      <c r="S147" s="46"/>
      <c r="T147" s="3"/>
      <c r="U147" s="45"/>
      <c r="V147" s="46"/>
      <c r="W147" s="3"/>
      <c r="X147" s="45"/>
      <c r="Y147" s="46"/>
      <c r="Z147" s="3"/>
      <c r="AA147" s="45"/>
      <c r="AB147" s="46"/>
      <c r="AC147" s="8"/>
      <c r="AD147" s="45"/>
      <c r="AE147" s="46"/>
      <c r="AF147" s="3"/>
      <c r="AG147" s="45"/>
      <c r="AH147" s="46"/>
      <c r="AI147" s="3"/>
      <c r="AJ147" s="45"/>
      <c r="AK147" s="46"/>
      <c r="AL147" s="3"/>
      <c r="AM147" s="45"/>
      <c r="AN147" s="46"/>
      <c r="AO147" s="3"/>
      <c r="AP147" s="45"/>
      <c r="AQ147" s="46"/>
      <c r="AR147" s="3"/>
      <c r="AS147" s="45"/>
      <c r="AT147" s="46"/>
      <c r="AU147" s="3"/>
      <c r="AV147" s="45"/>
      <c r="AW147" s="46"/>
      <c r="AX147" s="3"/>
      <c r="AY147" s="45"/>
      <c r="AZ147" s="46"/>
      <c r="BA147" s="3"/>
      <c r="BB147" s="45"/>
      <c r="BC147" s="46"/>
      <c r="BD147" s="3"/>
      <c r="BE147" s="45"/>
      <c r="BF147" s="46"/>
      <c r="BG147" s="3"/>
      <c r="BH147" s="45"/>
      <c r="BI147" s="74"/>
      <c r="BJ147" s="3"/>
      <c r="BK147" s="45"/>
      <c r="BL147" s="74"/>
      <c r="BM147" s="3"/>
      <c r="BN147" s="45"/>
      <c r="BO147" s="46"/>
      <c r="BP147" s="8"/>
      <c r="BQ147" s="45"/>
      <c r="BR147" s="46"/>
      <c r="BS147" s="3"/>
      <c r="BT147" s="45"/>
      <c r="BU147" s="46"/>
      <c r="BV147" s="3"/>
      <c r="BW147" s="45"/>
      <c r="BX147" s="46"/>
      <c r="BY147" s="8"/>
      <c r="BZ147" s="45"/>
      <c r="CA147" s="46"/>
      <c r="CB147" s="3"/>
      <c r="CC147" s="45"/>
      <c r="CD147" s="46"/>
      <c r="CE147" s="3"/>
      <c r="CF147" s="45"/>
      <c r="CG147" s="46"/>
      <c r="CH147" s="8"/>
      <c r="CI147" s="45"/>
      <c r="CJ147" s="46"/>
      <c r="CK147" s="8"/>
      <c r="CL147" s="45"/>
      <c r="CM147" s="47"/>
    </row>
    <row r="148" spans="1:91" ht="12" customHeight="1" x14ac:dyDescent="0.2">
      <c r="A148" s="25"/>
      <c r="B148" s="8"/>
      <c r="C148" s="45"/>
      <c r="D148" s="46"/>
      <c r="E148" s="8"/>
      <c r="F148" s="45"/>
      <c r="G148" s="46"/>
      <c r="H148" s="3"/>
      <c r="I148" s="45"/>
      <c r="J148" s="46"/>
      <c r="K148" s="3"/>
      <c r="L148" s="45"/>
      <c r="M148" s="46"/>
      <c r="N148" s="3"/>
      <c r="O148" s="45"/>
      <c r="P148" s="46"/>
      <c r="Q148" s="3"/>
      <c r="R148" s="45"/>
      <c r="S148" s="46"/>
      <c r="T148" s="3"/>
      <c r="U148" s="45"/>
      <c r="V148" s="46"/>
      <c r="W148" s="3"/>
      <c r="X148" s="45"/>
      <c r="Y148" s="46"/>
      <c r="Z148" s="3"/>
      <c r="AA148" s="45"/>
      <c r="AB148" s="46"/>
      <c r="AC148" s="8"/>
      <c r="AD148" s="45"/>
      <c r="AE148" s="46"/>
      <c r="AF148" s="3"/>
      <c r="AG148" s="45"/>
      <c r="AH148" s="46"/>
      <c r="AI148" s="3"/>
      <c r="AJ148" s="45"/>
      <c r="AK148" s="46"/>
      <c r="AL148" s="3"/>
      <c r="AM148" s="45"/>
      <c r="AN148" s="46"/>
      <c r="AO148" s="3"/>
      <c r="AP148" s="45"/>
      <c r="AQ148" s="46"/>
      <c r="AR148" s="3"/>
      <c r="AS148" s="45"/>
      <c r="AT148" s="46"/>
      <c r="AU148" s="3"/>
      <c r="AV148" s="45"/>
      <c r="AW148" s="46"/>
      <c r="AX148" s="3"/>
      <c r="AY148" s="45"/>
      <c r="AZ148" s="46"/>
      <c r="BA148" s="3"/>
      <c r="BB148" s="45"/>
      <c r="BC148" s="46"/>
      <c r="BD148" s="3"/>
      <c r="BE148" s="45"/>
      <c r="BF148" s="46"/>
      <c r="BG148" s="3"/>
      <c r="BH148" s="45"/>
      <c r="BI148" s="74"/>
      <c r="BJ148" s="3"/>
      <c r="BK148" s="45"/>
      <c r="BL148" s="74"/>
      <c r="BM148" s="3"/>
      <c r="BN148" s="45"/>
      <c r="BO148" s="46"/>
      <c r="BP148" s="8"/>
      <c r="BQ148" s="45"/>
      <c r="BR148" s="46"/>
      <c r="BS148" s="3"/>
      <c r="BT148" s="45"/>
      <c r="BU148" s="46"/>
      <c r="BV148" s="3"/>
      <c r="BW148" s="45"/>
      <c r="BX148" s="46"/>
      <c r="BY148" s="8"/>
      <c r="BZ148" s="45"/>
      <c r="CA148" s="46"/>
      <c r="CB148" s="3"/>
      <c r="CC148" s="45"/>
      <c r="CD148" s="46"/>
      <c r="CE148" s="3"/>
      <c r="CF148" s="45"/>
      <c r="CG148" s="46"/>
      <c r="CH148" s="8"/>
      <c r="CI148" s="45"/>
      <c r="CJ148" s="46"/>
      <c r="CK148" s="8"/>
      <c r="CL148" s="45"/>
      <c r="CM148" s="47"/>
    </row>
    <row r="149" spans="1:91" ht="12" customHeight="1" x14ac:dyDescent="0.2">
      <c r="A149" s="25"/>
      <c r="B149" s="8"/>
      <c r="C149" s="45"/>
      <c r="D149" s="46"/>
      <c r="E149" s="8"/>
      <c r="F149" s="45"/>
      <c r="G149" s="46"/>
      <c r="H149" s="3"/>
      <c r="I149" s="45"/>
      <c r="J149" s="46"/>
      <c r="K149" s="3"/>
      <c r="L149" s="45"/>
      <c r="M149" s="46"/>
      <c r="N149" s="3"/>
      <c r="O149" s="45"/>
      <c r="P149" s="46"/>
      <c r="Q149" s="3"/>
      <c r="R149" s="45"/>
      <c r="S149" s="46"/>
      <c r="T149" s="3"/>
      <c r="U149" s="45"/>
      <c r="V149" s="46"/>
      <c r="W149" s="3"/>
      <c r="X149" s="45"/>
      <c r="Y149" s="46"/>
      <c r="Z149" s="3"/>
      <c r="AA149" s="45"/>
      <c r="AB149" s="46"/>
      <c r="AC149" s="8"/>
      <c r="AD149" s="45"/>
      <c r="AE149" s="46"/>
      <c r="AF149" s="3"/>
      <c r="AG149" s="45"/>
      <c r="AH149" s="46"/>
      <c r="AI149" s="3"/>
      <c r="AJ149" s="45"/>
      <c r="AK149" s="46"/>
      <c r="AL149" s="3"/>
      <c r="AM149" s="45"/>
      <c r="AN149" s="46"/>
      <c r="AO149" s="3"/>
      <c r="AP149" s="45"/>
      <c r="AQ149" s="46"/>
      <c r="AR149" s="3"/>
      <c r="AS149" s="45"/>
      <c r="AT149" s="46"/>
      <c r="AU149" s="3"/>
      <c r="AV149" s="45"/>
      <c r="AW149" s="46"/>
      <c r="AX149" s="3"/>
      <c r="AY149" s="45"/>
      <c r="AZ149" s="46"/>
      <c r="BA149" s="3"/>
      <c r="BB149" s="45"/>
      <c r="BC149" s="46"/>
      <c r="BD149" s="3"/>
      <c r="BE149" s="45"/>
      <c r="BF149" s="46"/>
      <c r="BG149" s="3"/>
      <c r="BH149" s="45"/>
      <c r="BI149" s="46"/>
      <c r="BJ149" s="3"/>
      <c r="BK149" s="45"/>
      <c r="BL149" s="74"/>
      <c r="BM149" s="3"/>
      <c r="BN149" s="45"/>
      <c r="BO149" s="46"/>
      <c r="BP149" s="8"/>
      <c r="BQ149" s="45"/>
      <c r="BR149" s="46"/>
      <c r="BS149" s="3"/>
      <c r="BT149" s="45"/>
      <c r="BU149" s="46"/>
      <c r="BV149" s="3"/>
      <c r="BW149" s="45"/>
      <c r="BX149" s="46"/>
      <c r="BY149" s="8"/>
      <c r="BZ149" s="45"/>
      <c r="CA149" s="46"/>
      <c r="CB149" s="3"/>
      <c r="CC149" s="45"/>
      <c r="CD149" s="46"/>
      <c r="CE149" s="3"/>
      <c r="CF149" s="45"/>
      <c r="CG149" s="46"/>
      <c r="CH149" s="8"/>
      <c r="CI149" s="45"/>
      <c r="CJ149" s="46"/>
      <c r="CK149" s="8"/>
      <c r="CL149" s="45"/>
      <c r="CM149" s="47"/>
    </row>
    <row r="150" spans="1:91" ht="12" customHeight="1" x14ac:dyDescent="0.2">
      <c r="A150" s="25"/>
      <c r="B150" s="8"/>
      <c r="C150" s="45"/>
      <c r="D150" s="46"/>
      <c r="E150" s="8"/>
      <c r="F150" s="45"/>
      <c r="G150" s="46"/>
      <c r="H150" s="3"/>
      <c r="I150" s="45"/>
      <c r="J150" s="46"/>
      <c r="K150" s="3"/>
      <c r="L150" s="45"/>
      <c r="M150" s="46"/>
      <c r="N150" s="3"/>
      <c r="O150" s="45"/>
      <c r="P150" s="46"/>
      <c r="Q150" s="3"/>
      <c r="R150" s="45"/>
      <c r="S150" s="46"/>
      <c r="T150" s="3"/>
      <c r="U150" s="45"/>
      <c r="V150" s="46"/>
      <c r="W150" s="3"/>
      <c r="X150" s="45"/>
      <c r="Y150" s="46"/>
      <c r="Z150" s="3"/>
      <c r="AA150" s="45"/>
      <c r="AB150" s="46"/>
      <c r="AC150" s="8"/>
      <c r="AD150" s="45"/>
      <c r="AE150" s="46"/>
      <c r="AF150" s="3"/>
      <c r="AG150" s="45"/>
      <c r="AH150" s="46"/>
      <c r="AI150" s="3"/>
      <c r="AJ150" s="45"/>
      <c r="AK150" s="46"/>
      <c r="AL150" s="3"/>
      <c r="AM150" s="45"/>
      <c r="AN150" s="46"/>
      <c r="AO150" s="3"/>
      <c r="AP150" s="45"/>
      <c r="AQ150" s="46"/>
      <c r="AR150" s="3"/>
      <c r="AS150" s="45"/>
      <c r="AT150" s="46"/>
      <c r="AU150" s="3"/>
      <c r="AV150" s="45"/>
      <c r="AW150" s="46"/>
      <c r="AX150" s="3"/>
      <c r="AY150" s="45"/>
      <c r="AZ150" s="46"/>
      <c r="BA150" s="3"/>
      <c r="BB150" s="45"/>
      <c r="BC150" s="46"/>
      <c r="BD150" s="3"/>
      <c r="BE150" s="45"/>
      <c r="BF150" s="46"/>
      <c r="BG150" s="3"/>
      <c r="BH150" s="45"/>
      <c r="BI150" s="46"/>
      <c r="BJ150" s="3"/>
      <c r="BK150" s="45"/>
      <c r="BL150" s="46"/>
      <c r="BM150" s="3"/>
      <c r="BN150" s="45"/>
      <c r="BO150" s="46"/>
      <c r="BP150" s="8"/>
      <c r="BQ150" s="45"/>
      <c r="BR150" s="46"/>
      <c r="BS150" s="3"/>
      <c r="BT150" s="45"/>
      <c r="BU150" s="46"/>
      <c r="BV150" s="3"/>
      <c r="BW150" s="45"/>
      <c r="BX150" s="46"/>
      <c r="BY150" s="8"/>
      <c r="BZ150" s="45"/>
      <c r="CA150" s="46"/>
      <c r="CB150" s="3"/>
      <c r="CC150" s="45"/>
      <c r="CD150" s="46"/>
      <c r="CE150" s="3"/>
      <c r="CF150" s="45"/>
      <c r="CG150" s="46"/>
      <c r="CH150" s="8"/>
      <c r="CI150" s="45"/>
      <c r="CJ150" s="46"/>
      <c r="CK150" s="8"/>
      <c r="CL150" s="45"/>
      <c r="CM150" s="47"/>
    </row>
    <row r="151" spans="1:91" ht="12" customHeight="1" x14ac:dyDescent="0.2">
      <c r="A151" s="25"/>
      <c r="B151" s="8"/>
      <c r="C151" s="45"/>
      <c r="D151" s="46"/>
      <c r="E151" s="8"/>
      <c r="F151" s="45"/>
      <c r="G151" s="46"/>
      <c r="H151" s="3"/>
      <c r="I151" s="45"/>
      <c r="J151" s="46"/>
      <c r="K151" s="3"/>
      <c r="L151" s="45"/>
      <c r="M151" s="46"/>
      <c r="N151" s="3"/>
      <c r="O151" s="45"/>
      <c r="P151" s="46"/>
      <c r="Q151" s="3"/>
      <c r="R151" s="45"/>
      <c r="S151" s="46"/>
      <c r="T151" s="3"/>
      <c r="U151" s="45"/>
      <c r="V151" s="46"/>
      <c r="W151" s="3"/>
      <c r="X151" s="45"/>
      <c r="Y151" s="46"/>
      <c r="Z151" s="3"/>
      <c r="AA151" s="45"/>
      <c r="AB151" s="46"/>
      <c r="AC151" s="8"/>
      <c r="AD151" s="45"/>
      <c r="AE151" s="46"/>
      <c r="AF151" s="3"/>
      <c r="AG151" s="45"/>
      <c r="AH151" s="46"/>
      <c r="AI151" s="3"/>
      <c r="AJ151" s="45"/>
      <c r="AK151" s="46"/>
      <c r="AL151" s="3"/>
      <c r="AM151" s="45"/>
      <c r="AN151" s="46"/>
      <c r="AO151" s="3"/>
      <c r="AP151" s="45"/>
      <c r="AQ151" s="46"/>
      <c r="AR151" s="3"/>
      <c r="AS151" s="45"/>
      <c r="AT151" s="46"/>
      <c r="AU151" s="3"/>
      <c r="AV151" s="45"/>
      <c r="AW151" s="46"/>
      <c r="AX151" s="3"/>
      <c r="AY151" s="45"/>
      <c r="AZ151" s="46"/>
      <c r="BA151" s="3"/>
      <c r="BB151" s="45"/>
      <c r="BC151" s="46"/>
      <c r="BD151" s="3"/>
      <c r="BE151" s="45"/>
      <c r="BF151" s="46"/>
      <c r="BG151" s="3"/>
      <c r="BH151" s="45"/>
      <c r="BI151" s="46"/>
      <c r="BJ151" s="3"/>
      <c r="BK151" s="45"/>
      <c r="BL151" s="46"/>
      <c r="BM151" s="3"/>
      <c r="BN151" s="45"/>
      <c r="BO151" s="46"/>
      <c r="BP151" s="8"/>
      <c r="BQ151" s="45"/>
      <c r="BR151" s="46"/>
      <c r="BS151" s="3"/>
      <c r="BT151" s="45"/>
      <c r="BU151" s="46"/>
      <c r="BV151" s="3"/>
      <c r="BW151" s="45"/>
      <c r="BX151" s="46"/>
      <c r="BY151" s="8"/>
      <c r="BZ151" s="45"/>
      <c r="CA151" s="46"/>
      <c r="CB151" s="3"/>
      <c r="CC151" s="45"/>
      <c r="CD151" s="46"/>
      <c r="CE151" s="3"/>
      <c r="CF151" s="45"/>
      <c r="CG151" s="46"/>
      <c r="CH151" s="8"/>
      <c r="CI151" s="45"/>
      <c r="CJ151" s="46"/>
      <c r="CK151" s="8"/>
      <c r="CL151" s="45"/>
      <c r="CM151" s="47"/>
    </row>
    <row r="152" spans="1:91" ht="12" customHeight="1" x14ac:dyDescent="0.2">
      <c r="A152" s="25"/>
      <c r="B152" s="8"/>
      <c r="C152" s="45"/>
      <c r="D152" s="46"/>
      <c r="E152" s="8"/>
      <c r="F152" s="45"/>
      <c r="G152" s="46"/>
      <c r="H152" s="3"/>
      <c r="I152" s="45"/>
      <c r="J152" s="46"/>
      <c r="K152" s="3"/>
      <c r="L152" s="45"/>
      <c r="M152" s="46"/>
      <c r="N152" s="3"/>
      <c r="O152" s="45"/>
      <c r="P152" s="46"/>
      <c r="Q152" s="3"/>
      <c r="R152" s="45"/>
      <c r="S152" s="46"/>
      <c r="T152" s="3"/>
      <c r="U152" s="45"/>
      <c r="V152" s="46"/>
      <c r="W152" s="3"/>
      <c r="X152" s="45"/>
      <c r="Y152" s="46"/>
      <c r="Z152" s="3"/>
      <c r="AA152" s="45"/>
      <c r="AB152" s="46"/>
      <c r="AC152" s="8"/>
      <c r="AD152" s="45"/>
      <c r="AE152" s="46"/>
      <c r="AF152" s="3"/>
      <c r="AG152" s="45"/>
      <c r="AH152" s="46"/>
      <c r="AI152" s="3"/>
      <c r="AJ152" s="45"/>
      <c r="AK152" s="46"/>
      <c r="AL152" s="3"/>
      <c r="AM152" s="45"/>
      <c r="AN152" s="46"/>
      <c r="AO152" s="3"/>
      <c r="AP152" s="45"/>
      <c r="AQ152" s="46"/>
      <c r="AR152" s="3"/>
      <c r="AS152" s="45"/>
      <c r="AT152" s="46"/>
      <c r="AU152" s="3"/>
      <c r="AV152" s="45"/>
      <c r="AW152" s="46"/>
      <c r="AX152" s="3"/>
      <c r="AY152" s="45"/>
      <c r="AZ152" s="46"/>
      <c r="BA152" s="3"/>
      <c r="BB152" s="45"/>
      <c r="BC152" s="46"/>
      <c r="BD152" s="3"/>
      <c r="BE152" s="45"/>
      <c r="BF152" s="46"/>
      <c r="BG152" s="3"/>
      <c r="BH152" s="45"/>
      <c r="BI152" s="46"/>
      <c r="BJ152" s="3"/>
      <c r="BK152" s="45"/>
      <c r="BL152" s="46"/>
      <c r="BM152" s="3"/>
      <c r="BN152" s="45"/>
      <c r="BO152" s="46"/>
      <c r="BP152" s="8"/>
      <c r="BQ152" s="45"/>
      <c r="BR152" s="46"/>
      <c r="BS152" s="3"/>
      <c r="BT152" s="45"/>
      <c r="BU152" s="46"/>
      <c r="BV152" s="3"/>
      <c r="BW152" s="45"/>
      <c r="BX152" s="46"/>
      <c r="BY152" s="8"/>
      <c r="BZ152" s="45"/>
      <c r="CA152" s="46"/>
      <c r="CB152" s="3"/>
      <c r="CC152" s="45"/>
      <c r="CD152" s="46"/>
      <c r="CE152" s="3"/>
      <c r="CF152" s="45"/>
      <c r="CG152" s="46"/>
      <c r="CH152" s="8"/>
      <c r="CI152" s="45"/>
      <c r="CJ152" s="46"/>
      <c r="CK152" s="8"/>
      <c r="CL152" s="45"/>
      <c r="CM152" s="47"/>
    </row>
    <row r="153" spans="1:91" ht="12" customHeight="1" x14ac:dyDescent="0.2">
      <c r="A153" s="25"/>
      <c r="B153" s="8"/>
      <c r="C153" s="45"/>
      <c r="D153" s="46"/>
      <c r="E153" s="8"/>
      <c r="F153" s="45"/>
      <c r="G153" s="46"/>
      <c r="H153" s="3"/>
      <c r="I153" s="45"/>
      <c r="J153" s="46"/>
      <c r="K153" s="3"/>
      <c r="L153" s="45"/>
      <c r="M153" s="46"/>
      <c r="N153" s="3"/>
      <c r="O153" s="45"/>
      <c r="P153" s="46"/>
      <c r="Q153" s="3"/>
      <c r="R153" s="45"/>
      <c r="S153" s="46"/>
      <c r="T153" s="3"/>
      <c r="U153" s="45"/>
      <c r="V153" s="46"/>
      <c r="W153" s="3"/>
      <c r="X153" s="45"/>
      <c r="Y153" s="46"/>
      <c r="Z153" s="3"/>
      <c r="AA153" s="45"/>
      <c r="AB153" s="46"/>
      <c r="AC153" s="8"/>
      <c r="AD153" s="45"/>
      <c r="AE153" s="46"/>
      <c r="AF153" s="3"/>
      <c r="AG153" s="45"/>
      <c r="AH153" s="46"/>
      <c r="AI153" s="3"/>
      <c r="AJ153" s="45"/>
      <c r="AK153" s="46"/>
      <c r="AL153" s="3"/>
      <c r="AM153" s="45"/>
      <c r="AN153" s="46"/>
      <c r="AO153" s="3"/>
      <c r="AP153" s="45"/>
      <c r="AQ153" s="46"/>
      <c r="AR153" s="3"/>
      <c r="AS153" s="45"/>
      <c r="AT153" s="46"/>
      <c r="AU153" s="3"/>
      <c r="AV153" s="45"/>
      <c r="AW153" s="46"/>
      <c r="AX153" s="3"/>
      <c r="AY153" s="45"/>
      <c r="AZ153" s="46"/>
      <c r="BA153" s="3"/>
      <c r="BB153" s="45"/>
      <c r="BC153" s="46"/>
      <c r="BD153" s="3"/>
      <c r="BE153" s="45"/>
      <c r="BF153" s="46"/>
      <c r="BG153" s="3"/>
      <c r="BH153" s="45"/>
      <c r="BI153" s="46"/>
      <c r="BJ153" s="3"/>
      <c r="BK153" s="45"/>
      <c r="BL153" s="46"/>
      <c r="BM153" s="3"/>
      <c r="BN153" s="45"/>
      <c r="BO153" s="46"/>
      <c r="BP153" s="8"/>
      <c r="BQ153" s="45"/>
      <c r="BR153" s="46"/>
      <c r="BS153" s="3"/>
      <c r="BT153" s="45"/>
      <c r="BU153" s="46"/>
      <c r="BV153" s="3"/>
      <c r="BW153" s="45"/>
      <c r="BX153" s="46"/>
      <c r="BY153" s="8"/>
      <c r="BZ153" s="45"/>
      <c r="CA153" s="46"/>
      <c r="CB153" s="3"/>
      <c r="CC153" s="45"/>
      <c r="CD153" s="46"/>
      <c r="CE153" s="3"/>
      <c r="CF153" s="45"/>
      <c r="CG153" s="46"/>
      <c r="CH153" s="8"/>
      <c r="CI153" s="45"/>
      <c r="CJ153" s="46"/>
      <c r="CK153" s="8"/>
      <c r="CL153" s="45"/>
      <c r="CM153" s="47"/>
    </row>
    <row r="154" spans="1:91" ht="12" customHeight="1" x14ac:dyDescent="0.2">
      <c r="A154" s="25"/>
      <c r="B154" s="8"/>
      <c r="C154" s="45"/>
      <c r="D154" s="46"/>
      <c r="E154" s="8"/>
      <c r="F154" s="45"/>
      <c r="G154" s="46"/>
      <c r="H154" s="3"/>
      <c r="I154" s="45"/>
      <c r="J154" s="46"/>
      <c r="K154" s="3"/>
      <c r="L154" s="45"/>
      <c r="M154" s="46"/>
      <c r="N154" s="3"/>
      <c r="O154" s="45"/>
      <c r="P154" s="46"/>
      <c r="Q154" s="3"/>
      <c r="R154" s="45"/>
      <c r="S154" s="46"/>
      <c r="T154" s="3"/>
      <c r="U154" s="45"/>
      <c r="V154" s="46"/>
      <c r="W154" s="3"/>
      <c r="X154" s="45"/>
      <c r="Y154" s="46"/>
      <c r="Z154" s="3"/>
      <c r="AA154" s="45"/>
      <c r="AB154" s="46"/>
      <c r="AC154" s="8"/>
      <c r="AD154" s="45"/>
      <c r="AE154" s="46"/>
      <c r="AF154" s="3"/>
      <c r="AG154" s="45"/>
      <c r="AH154" s="46"/>
      <c r="AI154" s="3"/>
      <c r="AJ154" s="45"/>
      <c r="AK154" s="46"/>
      <c r="AL154" s="3"/>
      <c r="AM154" s="45"/>
      <c r="AN154" s="46"/>
      <c r="AO154" s="3"/>
      <c r="AP154" s="45"/>
      <c r="AQ154" s="46"/>
      <c r="AR154" s="3"/>
      <c r="AS154" s="45"/>
      <c r="AT154" s="46"/>
      <c r="AU154" s="3"/>
      <c r="AV154" s="45"/>
      <c r="AW154" s="46"/>
      <c r="AX154" s="3"/>
      <c r="AY154" s="45"/>
      <c r="AZ154" s="46"/>
      <c r="BA154" s="3"/>
      <c r="BB154" s="45"/>
      <c r="BC154" s="46"/>
      <c r="BD154" s="3"/>
      <c r="BE154" s="45"/>
      <c r="BF154" s="46"/>
      <c r="BG154" s="3"/>
      <c r="BH154" s="45"/>
      <c r="BI154" s="46"/>
      <c r="BJ154" s="3"/>
      <c r="BK154" s="45"/>
      <c r="BL154" s="46"/>
      <c r="BM154" s="3"/>
      <c r="BN154" s="45"/>
      <c r="BO154" s="46"/>
      <c r="BP154" s="8"/>
      <c r="BQ154" s="45"/>
      <c r="BR154" s="46"/>
      <c r="BS154" s="3"/>
      <c r="BT154" s="45"/>
      <c r="BU154" s="46"/>
      <c r="BV154" s="3"/>
      <c r="BW154" s="45"/>
      <c r="BX154" s="46"/>
      <c r="BY154" s="8"/>
      <c r="BZ154" s="45"/>
      <c r="CA154" s="46"/>
      <c r="CB154" s="3"/>
      <c r="CC154" s="45"/>
      <c r="CD154" s="46"/>
      <c r="CE154" s="3"/>
      <c r="CF154" s="45"/>
      <c r="CG154" s="46"/>
      <c r="CH154" s="8"/>
      <c r="CI154" s="45"/>
      <c r="CJ154" s="46"/>
      <c r="CK154" s="8"/>
      <c r="CL154" s="45"/>
      <c r="CM154" s="47"/>
    </row>
    <row r="155" spans="1:91" ht="12" customHeight="1" x14ac:dyDescent="0.2">
      <c r="A155" s="25"/>
      <c r="B155" s="8"/>
      <c r="C155" s="45"/>
      <c r="D155" s="46"/>
      <c r="E155" s="8"/>
      <c r="F155" s="45"/>
      <c r="G155" s="46"/>
      <c r="H155" s="3"/>
      <c r="I155" s="45"/>
      <c r="J155" s="46"/>
      <c r="K155" s="3"/>
      <c r="L155" s="45"/>
      <c r="M155" s="46"/>
      <c r="N155" s="3"/>
      <c r="O155" s="45"/>
      <c r="P155" s="46"/>
      <c r="Q155" s="3"/>
      <c r="R155" s="45"/>
      <c r="S155" s="46"/>
      <c r="T155" s="3"/>
      <c r="U155" s="45"/>
      <c r="V155" s="46"/>
      <c r="W155" s="3"/>
      <c r="X155" s="45"/>
      <c r="Y155" s="46"/>
      <c r="Z155" s="3"/>
      <c r="AA155" s="45"/>
      <c r="AB155" s="46"/>
      <c r="AC155" s="8"/>
      <c r="AD155" s="45"/>
      <c r="AE155" s="46"/>
      <c r="AF155" s="3"/>
      <c r="AG155" s="45"/>
      <c r="AH155" s="46"/>
      <c r="AI155" s="3"/>
      <c r="AJ155" s="45"/>
      <c r="AK155" s="46"/>
      <c r="AL155" s="3"/>
      <c r="AM155" s="45"/>
      <c r="AN155" s="46"/>
      <c r="AO155" s="3"/>
      <c r="AP155" s="45"/>
      <c r="AQ155" s="46"/>
      <c r="AR155" s="3"/>
      <c r="AS155" s="45"/>
      <c r="AT155" s="46"/>
      <c r="AU155" s="3"/>
      <c r="AV155" s="45"/>
      <c r="AW155" s="46"/>
      <c r="AX155" s="3"/>
      <c r="AY155" s="45"/>
      <c r="AZ155" s="46"/>
      <c r="BA155" s="3"/>
      <c r="BB155" s="45"/>
      <c r="BC155" s="46"/>
      <c r="BD155" s="3"/>
      <c r="BE155" s="45"/>
      <c r="BF155" s="46"/>
      <c r="BG155" s="3"/>
      <c r="BH155" s="45"/>
      <c r="BI155" s="46"/>
      <c r="BJ155" s="3"/>
      <c r="BK155" s="45"/>
      <c r="BL155" s="46"/>
      <c r="BM155" s="3"/>
      <c r="BN155" s="45"/>
      <c r="BO155" s="46"/>
      <c r="BP155" s="8"/>
      <c r="BQ155" s="45"/>
      <c r="BR155" s="46"/>
      <c r="BS155" s="3"/>
      <c r="BT155" s="45"/>
      <c r="BU155" s="46"/>
      <c r="BV155" s="3"/>
      <c r="BW155" s="45"/>
      <c r="BX155" s="46"/>
      <c r="BY155" s="8"/>
      <c r="BZ155" s="45"/>
      <c r="CA155" s="46"/>
      <c r="CB155" s="3"/>
      <c r="CC155" s="45"/>
      <c r="CD155" s="46"/>
      <c r="CE155" s="3"/>
      <c r="CF155" s="45"/>
      <c r="CG155" s="46"/>
      <c r="CH155" s="8"/>
      <c r="CI155" s="45"/>
      <c r="CJ155" s="46"/>
      <c r="CK155" s="8"/>
      <c r="CL155" s="45"/>
      <c r="CM155" s="47"/>
    </row>
    <row r="156" spans="1:91" ht="12" customHeight="1" x14ac:dyDescent="0.2">
      <c r="A156" s="25"/>
      <c r="B156" s="8"/>
      <c r="C156" s="45"/>
      <c r="D156" s="46"/>
      <c r="E156" s="8"/>
      <c r="F156" s="45"/>
      <c r="G156" s="46"/>
      <c r="H156" s="3"/>
      <c r="I156" s="45"/>
      <c r="J156" s="46"/>
      <c r="K156" s="3"/>
      <c r="L156" s="45"/>
      <c r="M156" s="46"/>
      <c r="N156" s="3"/>
      <c r="O156" s="45"/>
      <c r="P156" s="46"/>
      <c r="Q156" s="3"/>
      <c r="R156" s="45"/>
      <c r="S156" s="46"/>
      <c r="T156" s="3"/>
      <c r="U156" s="45"/>
      <c r="V156" s="46"/>
      <c r="W156" s="3"/>
      <c r="X156" s="45"/>
      <c r="Y156" s="46"/>
      <c r="Z156" s="3"/>
      <c r="AA156" s="45"/>
      <c r="AB156" s="46"/>
      <c r="AC156" s="8"/>
      <c r="AD156" s="45"/>
      <c r="AE156" s="46"/>
      <c r="AF156" s="3"/>
      <c r="AG156" s="45"/>
      <c r="AH156" s="46"/>
      <c r="AI156" s="3"/>
      <c r="AJ156" s="45"/>
      <c r="AK156" s="46"/>
      <c r="AL156" s="3"/>
      <c r="AM156" s="45"/>
      <c r="AN156" s="46"/>
      <c r="AO156" s="3"/>
      <c r="AP156" s="45"/>
      <c r="AQ156" s="46"/>
      <c r="AR156" s="3"/>
      <c r="AS156" s="45"/>
      <c r="AT156" s="46"/>
      <c r="AU156" s="3"/>
      <c r="AV156" s="45"/>
      <c r="AW156" s="46"/>
      <c r="AX156" s="3"/>
      <c r="AY156" s="45"/>
      <c r="AZ156" s="46"/>
      <c r="BA156" s="3"/>
      <c r="BB156" s="45"/>
      <c r="BC156" s="46"/>
      <c r="BD156" s="3"/>
      <c r="BE156" s="45"/>
      <c r="BF156" s="46"/>
      <c r="BG156" s="3"/>
      <c r="BH156" s="45"/>
      <c r="BI156" s="46"/>
      <c r="BJ156" s="3"/>
      <c r="BK156" s="45"/>
      <c r="BL156" s="46"/>
      <c r="BM156" s="3"/>
      <c r="BN156" s="45"/>
      <c r="BO156" s="46"/>
      <c r="BP156" s="8"/>
      <c r="BQ156" s="45"/>
      <c r="BR156" s="46"/>
      <c r="BS156" s="3"/>
      <c r="BT156" s="45"/>
      <c r="BU156" s="46"/>
      <c r="BV156" s="3"/>
      <c r="BW156" s="45"/>
      <c r="BX156" s="46"/>
      <c r="BY156" s="8"/>
      <c r="BZ156" s="45"/>
      <c r="CA156" s="46"/>
      <c r="CB156" s="3"/>
      <c r="CC156" s="45"/>
      <c r="CD156" s="46"/>
      <c r="CE156" s="3"/>
      <c r="CF156" s="45"/>
      <c r="CG156" s="46"/>
      <c r="CH156" s="8"/>
      <c r="CI156" s="45"/>
      <c r="CJ156" s="46"/>
      <c r="CK156" s="8"/>
      <c r="CL156" s="45"/>
      <c r="CM156" s="47"/>
    </row>
    <row r="157" spans="1:91" ht="12" customHeight="1" x14ac:dyDescent="0.2">
      <c r="A157" s="25"/>
      <c r="B157" s="8"/>
      <c r="C157" s="45"/>
      <c r="D157" s="46"/>
      <c r="E157" s="8"/>
      <c r="F157" s="45"/>
      <c r="G157" s="46"/>
      <c r="H157" s="3"/>
      <c r="I157" s="45"/>
      <c r="J157" s="46"/>
      <c r="K157" s="3"/>
      <c r="L157" s="45"/>
      <c r="M157" s="46"/>
      <c r="N157" s="3"/>
      <c r="O157" s="45"/>
      <c r="P157" s="46"/>
      <c r="Q157" s="3"/>
      <c r="R157" s="45"/>
      <c r="S157" s="46"/>
      <c r="T157" s="3"/>
      <c r="U157" s="45"/>
      <c r="V157" s="46"/>
      <c r="W157" s="3"/>
      <c r="X157" s="45"/>
      <c r="Y157" s="46"/>
      <c r="Z157" s="3"/>
      <c r="AA157" s="45"/>
      <c r="AB157" s="46"/>
      <c r="AC157" s="8"/>
      <c r="AD157" s="45"/>
      <c r="AE157" s="46"/>
      <c r="AF157" s="3"/>
      <c r="AG157" s="45"/>
      <c r="AH157" s="46"/>
      <c r="AI157" s="3"/>
      <c r="AJ157" s="45"/>
      <c r="AK157" s="46"/>
      <c r="AL157" s="3"/>
      <c r="AM157" s="45"/>
      <c r="AN157" s="46"/>
      <c r="AO157" s="3"/>
      <c r="AP157" s="45"/>
      <c r="AQ157" s="46"/>
      <c r="AR157" s="3"/>
      <c r="AS157" s="45"/>
      <c r="AT157" s="46"/>
      <c r="AU157" s="3"/>
      <c r="AV157" s="45"/>
      <c r="AW157" s="46"/>
      <c r="AX157" s="3"/>
      <c r="AY157" s="45"/>
      <c r="AZ157" s="46"/>
      <c r="BA157" s="3"/>
      <c r="BB157" s="45"/>
      <c r="BC157" s="46"/>
      <c r="BD157" s="3"/>
      <c r="BE157" s="45"/>
      <c r="BF157" s="46"/>
      <c r="BG157" s="3"/>
      <c r="BH157" s="45"/>
      <c r="BI157" s="46"/>
      <c r="BJ157" s="3"/>
      <c r="BK157" s="45"/>
      <c r="BL157" s="46"/>
      <c r="BM157" s="3"/>
      <c r="BN157" s="45"/>
      <c r="BO157" s="46"/>
      <c r="BP157" s="8"/>
      <c r="BQ157" s="45"/>
      <c r="BR157" s="46"/>
      <c r="BS157" s="3"/>
      <c r="BT157" s="45"/>
      <c r="BU157" s="46"/>
      <c r="BV157" s="3"/>
      <c r="BW157" s="45"/>
      <c r="BX157" s="46"/>
      <c r="BY157" s="8"/>
      <c r="BZ157" s="45"/>
      <c r="CA157" s="46"/>
      <c r="CB157" s="3"/>
      <c r="CC157" s="45"/>
      <c r="CD157" s="46"/>
      <c r="CE157" s="3"/>
      <c r="CF157" s="45"/>
      <c r="CG157" s="46"/>
      <c r="CH157" s="8"/>
      <c r="CI157" s="45"/>
      <c r="CJ157" s="46"/>
      <c r="CK157" s="8"/>
      <c r="CL157" s="45"/>
      <c r="CM157" s="47"/>
    </row>
    <row r="158" spans="1:91" ht="12" customHeight="1" x14ac:dyDescent="0.2">
      <c r="A158" s="25"/>
      <c r="B158" s="8"/>
      <c r="C158" s="45"/>
      <c r="D158" s="46"/>
      <c r="E158" s="8"/>
      <c r="F158" s="45"/>
      <c r="G158" s="46"/>
      <c r="H158" s="3"/>
      <c r="I158" s="45"/>
      <c r="J158" s="46"/>
      <c r="K158" s="3"/>
      <c r="L158" s="45"/>
      <c r="M158" s="46"/>
      <c r="N158" s="3"/>
      <c r="O158" s="45"/>
      <c r="P158" s="46"/>
      <c r="Q158" s="3"/>
      <c r="R158" s="45"/>
      <c r="S158" s="46"/>
      <c r="T158" s="3"/>
      <c r="U158" s="45"/>
      <c r="V158" s="46"/>
      <c r="W158" s="3"/>
      <c r="X158" s="45"/>
      <c r="Y158" s="46"/>
      <c r="Z158" s="3"/>
      <c r="AA158" s="45"/>
      <c r="AB158" s="46"/>
      <c r="AC158" s="8"/>
      <c r="AD158" s="45"/>
      <c r="AE158" s="46"/>
      <c r="AF158" s="3"/>
      <c r="AG158" s="45"/>
      <c r="AH158" s="46"/>
      <c r="AI158" s="3"/>
      <c r="AJ158" s="45"/>
      <c r="AK158" s="46"/>
      <c r="AL158" s="3"/>
      <c r="AM158" s="45"/>
      <c r="AN158" s="46"/>
      <c r="AO158" s="3"/>
      <c r="AP158" s="45"/>
      <c r="AQ158" s="46"/>
      <c r="AR158" s="3"/>
      <c r="AS158" s="45"/>
      <c r="AT158" s="46"/>
      <c r="AU158" s="3"/>
      <c r="AV158" s="45"/>
      <c r="AW158" s="46"/>
      <c r="AX158" s="3"/>
      <c r="AY158" s="45"/>
      <c r="AZ158" s="46"/>
      <c r="BA158" s="3"/>
      <c r="BB158" s="45"/>
      <c r="BC158" s="46"/>
      <c r="BD158" s="3"/>
      <c r="BE158" s="45"/>
      <c r="BF158" s="46"/>
      <c r="BG158" s="3"/>
      <c r="BH158" s="45"/>
      <c r="BI158" s="46"/>
      <c r="BJ158" s="3"/>
      <c r="BK158" s="45"/>
      <c r="BL158" s="46"/>
      <c r="BM158" s="3"/>
      <c r="BN158" s="45"/>
      <c r="BO158" s="46"/>
      <c r="BP158" s="8"/>
      <c r="BQ158" s="45"/>
      <c r="BR158" s="46"/>
      <c r="BS158" s="3"/>
      <c r="BT158" s="45"/>
      <c r="BU158" s="46"/>
      <c r="BV158" s="3"/>
      <c r="BW158" s="45"/>
      <c r="BX158" s="46"/>
      <c r="BY158" s="8"/>
      <c r="BZ158" s="45"/>
      <c r="CA158" s="46"/>
      <c r="CB158" s="3"/>
      <c r="CC158" s="45"/>
      <c r="CD158" s="46"/>
      <c r="CE158" s="3"/>
      <c r="CF158" s="45"/>
      <c r="CG158" s="46"/>
      <c r="CH158" s="8"/>
      <c r="CI158" s="45"/>
      <c r="CJ158" s="46"/>
      <c r="CK158" s="8"/>
      <c r="CL158" s="45"/>
      <c r="CM158" s="47"/>
    </row>
    <row r="159" spans="1:91" ht="12" customHeight="1" x14ac:dyDescent="0.2">
      <c r="A159" s="25"/>
      <c r="B159" s="8"/>
      <c r="C159" s="45"/>
      <c r="D159" s="46"/>
      <c r="E159" s="8"/>
      <c r="F159" s="45"/>
      <c r="G159" s="46"/>
      <c r="H159" s="3"/>
      <c r="I159" s="45"/>
      <c r="J159" s="46"/>
      <c r="K159" s="3"/>
      <c r="L159" s="45"/>
      <c r="M159" s="46"/>
      <c r="N159" s="3"/>
      <c r="O159" s="45"/>
      <c r="P159" s="46"/>
      <c r="Q159" s="3"/>
      <c r="R159" s="45"/>
      <c r="S159" s="46"/>
      <c r="T159" s="3"/>
      <c r="U159" s="45"/>
      <c r="V159" s="46"/>
      <c r="W159" s="3"/>
      <c r="X159" s="45"/>
      <c r="Y159" s="46"/>
      <c r="Z159" s="3"/>
      <c r="AA159" s="45"/>
      <c r="AB159" s="46"/>
      <c r="AC159" s="8"/>
      <c r="AD159" s="45"/>
      <c r="AE159" s="46"/>
      <c r="AF159" s="3"/>
      <c r="AG159" s="45"/>
      <c r="AH159" s="46"/>
      <c r="AI159" s="3"/>
      <c r="AJ159" s="45"/>
      <c r="AK159" s="46"/>
      <c r="AL159" s="3"/>
      <c r="AM159" s="45"/>
      <c r="AN159" s="46"/>
      <c r="AO159" s="3"/>
      <c r="AP159" s="45"/>
      <c r="AQ159" s="46"/>
      <c r="AR159" s="3"/>
      <c r="AS159" s="45"/>
      <c r="AT159" s="46"/>
      <c r="AU159" s="3"/>
      <c r="AV159" s="45"/>
      <c r="AW159" s="46"/>
      <c r="AX159" s="3"/>
      <c r="AY159" s="45"/>
      <c r="AZ159" s="46"/>
      <c r="BA159" s="3"/>
      <c r="BB159" s="45"/>
      <c r="BC159" s="46"/>
      <c r="BD159" s="3"/>
      <c r="BE159" s="45"/>
      <c r="BF159" s="46"/>
      <c r="BG159" s="3"/>
      <c r="BH159" s="45"/>
      <c r="BI159" s="46"/>
      <c r="BJ159" s="3"/>
      <c r="BK159" s="45"/>
      <c r="BL159" s="46"/>
      <c r="BM159" s="3"/>
      <c r="BN159" s="45"/>
      <c r="BO159" s="46"/>
      <c r="BP159" s="8"/>
      <c r="BQ159" s="45"/>
      <c r="BR159" s="46"/>
      <c r="BS159" s="3"/>
      <c r="BT159" s="45"/>
      <c r="BU159" s="46"/>
      <c r="BV159" s="3"/>
      <c r="BW159" s="45"/>
      <c r="BX159" s="46"/>
      <c r="BY159" s="8"/>
      <c r="BZ159" s="45"/>
      <c r="CA159" s="46"/>
      <c r="CB159" s="3"/>
      <c r="CC159" s="45"/>
      <c r="CD159" s="46"/>
      <c r="CE159" s="3"/>
      <c r="CF159" s="45"/>
      <c r="CG159" s="46"/>
      <c r="CH159" s="8"/>
      <c r="CI159" s="45"/>
      <c r="CJ159" s="46"/>
      <c r="CK159" s="8"/>
      <c r="CL159" s="45"/>
      <c r="CM159" s="47"/>
    </row>
    <row r="160" spans="1:91" ht="12" customHeight="1" x14ac:dyDescent="0.2">
      <c r="A160" s="25"/>
      <c r="B160" s="8"/>
      <c r="C160" s="45"/>
      <c r="D160" s="46"/>
      <c r="E160" s="8"/>
      <c r="F160" s="45"/>
      <c r="G160" s="46"/>
      <c r="H160" s="3"/>
      <c r="I160" s="45"/>
      <c r="J160" s="46"/>
      <c r="K160" s="3"/>
      <c r="L160" s="45"/>
      <c r="M160" s="46"/>
      <c r="N160" s="3"/>
      <c r="O160" s="45"/>
      <c r="P160" s="46"/>
      <c r="Q160" s="3"/>
      <c r="R160" s="45"/>
      <c r="S160" s="46"/>
      <c r="T160" s="3"/>
      <c r="U160" s="45"/>
      <c r="V160" s="46"/>
      <c r="W160" s="3"/>
      <c r="X160" s="45"/>
      <c r="Y160" s="46"/>
      <c r="Z160" s="3"/>
      <c r="AA160" s="45"/>
      <c r="AB160" s="46"/>
      <c r="AC160" s="8"/>
      <c r="AD160" s="45"/>
      <c r="AE160" s="46"/>
      <c r="AF160" s="3"/>
      <c r="AG160" s="45"/>
      <c r="AH160" s="46"/>
      <c r="AI160" s="3"/>
      <c r="AJ160" s="45"/>
      <c r="AK160" s="46"/>
      <c r="AL160" s="3"/>
      <c r="AM160" s="45"/>
      <c r="AN160" s="46"/>
      <c r="AO160" s="3"/>
      <c r="AP160" s="45"/>
      <c r="AQ160" s="46"/>
      <c r="AR160" s="3"/>
      <c r="AS160" s="45"/>
      <c r="AT160" s="46"/>
      <c r="AU160" s="3"/>
      <c r="AV160" s="45"/>
      <c r="AW160" s="46"/>
      <c r="AX160" s="3"/>
      <c r="AY160" s="45"/>
      <c r="AZ160" s="46"/>
      <c r="BA160" s="3"/>
      <c r="BB160" s="45"/>
      <c r="BC160" s="46"/>
      <c r="BD160" s="3"/>
      <c r="BE160" s="45"/>
      <c r="BF160" s="46"/>
      <c r="BG160" s="3"/>
      <c r="BH160" s="45"/>
      <c r="BI160" s="46"/>
      <c r="BJ160" s="3"/>
      <c r="BK160" s="45"/>
      <c r="BL160" s="46"/>
      <c r="BM160" s="3"/>
      <c r="BN160" s="45"/>
      <c r="BO160" s="46"/>
      <c r="BP160" s="8"/>
      <c r="BQ160" s="45"/>
      <c r="BR160" s="46"/>
      <c r="BS160" s="3"/>
      <c r="BT160" s="45"/>
      <c r="BU160" s="46"/>
      <c r="BV160" s="3"/>
      <c r="BW160" s="45"/>
      <c r="BX160" s="46"/>
      <c r="BY160" s="8"/>
      <c r="BZ160" s="45"/>
      <c r="CA160" s="46"/>
      <c r="CB160" s="3"/>
      <c r="CC160" s="45"/>
      <c r="CD160" s="46"/>
      <c r="CE160" s="3"/>
      <c r="CF160" s="45"/>
      <c r="CG160" s="46"/>
      <c r="CH160" s="8"/>
      <c r="CI160" s="45"/>
      <c r="CJ160" s="46"/>
      <c r="CK160" s="8"/>
      <c r="CL160" s="45"/>
      <c r="CM160" s="47"/>
    </row>
    <row r="161" spans="1:91" ht="12" customHeight="1" x14ac:dyDescent="0.2">
      <c r="A161" s="25"/>
      <c r="B161" s="8"/>
      <c r="C161" s="45"/>
      <c r="D161" s="46"/>
      <c r="E161" s="8"/>
      <c r="F161" s="45"/>
      <c r="G161" s="46"/>
      <c r="H161" s="3"/>
      <c r="I161" s="45"/>
      <c r="J161" s="46"/>
      <c r="K161" s="3"/>
      <c r="L161" s="45"/>
      <c r="M161" s="46"/>
      <c r="N161" s="3"/>
      <c r="O161" s="45"/>
      <c r="P161" s="46"/>
      <c r="Q161" s="3"/>
      <c r="R161" s="45"/>
      <c r="S161" s="46"/>
      <c r="T161" s="3"/>
      <c r="U161" s="45"/>
      <c r="V161" s="46"/>
      <c r="W161" s="3"/>
      <c r="X161" s="45"/>
      <c r="Y161" s="46"/>
      <c r="Z161" s="3"/>
      <c r="AA161" s="45"/>
      <c r="AB161" s="46"/>
      <c r="AC161" s="8"/>
      <c r="AD161" s="45"/>
      <c r="AE161" s="46"/>
      <c r="AF161" s="3"/>
      <c r="AG161" s="45"/>
      <c r="AH161" s="46"/>
      <c r="AI161" s="3"/>
      <c r="AJ161" s="45"/>
      <c r="AK161" s="46"/>
      <c r="AL161" s="3"/>
      <c r="AM161" s="45"/>
      <c r="AN161" s="46"/>
      <c r="AO161" s="3"/>
      <c r="AP161" s="45"/>
      <c r="AQ161" s="46"/>
      <c r="AR161" s="3"/>
      <c r="AS161" s="45"/>
      <c r="AT161" s="46"/>
      <c r="AU161" s="3"/>
      <c r="AV161" s="45"/>
      <c r="AW161" s="46"/>
      <c r="AX161" s="3"/>
      <c r="AY161" s="45"/>
      <c r="AZ161" s="46"/>
      <c r="BA161" s="3"/>
      <c r="BB161" s="45"/>
      <c r="BC161" s="46"/>
      <c r="BD161" s="3"/>
      <c r="BE161" s="45"/>
      <c r="BF161" s="46"/>
      <c r="BG161" s="3"/>
      <c r="BH161" s="45"/>
      <c r="BI161" s="46"/>
      <c r="BJ161" s="3"/>
      <c r="BK161" s="45"/>
      <c r="BL161" s="46"/>
      <c r="BM161" s="3"/>
      <c r="BN161" s="45"/>
      <c r="BO161" s="46"/>
      <c r="BP161" s="8"/>
      <c r="BQ161" s="45"/>
      <c r="BR161" s="46"/>
      <c r="BS161" s="3"/>
      <c r="BT161" s="45"/>
      <c r="BU161" s="46"/>
      <c r="BV161" s="3"/>
      <c r="BW161" s="45"/>
      <c r="BX161" s="46"/>
      <c r="BY161" s="8"/>
      <c r="BZ161" s="45"/>
      <c r="CA161" s="46"/>
      <c r="CB161" s="3"/>
      <c r="CC161" s="45"/>
      <c r="CD161" s="46"/>
      <c r="CE161" s="3"/>
      <c r="CF161" s="45"/>
      <c r="CG161" s="46"/>
      <c r="CH161" s="8"/>
      <c r="CI161" s="45"/>
      <c r="CJ161" s="46"/>
      <c r="CK161" s="8"/>
      <c r="CL161" s="45"/>
      <c r="CM161" s="47"/>
    </row>
    <row r="162" spans="1:91" ht="12" customHeight="1" x14ac:dyDescent="0.2">
      <c r="A162" s="25"/>
      <c r="B162" s="8"/>
      <c r="C162" s="45"/>
      <c r="D162" s="46"/>
      <c r="E162" s="8"/>
      <c r="F162" s="45"/>
      <c r="G162" s="46"/>
      <c r="H162" s="3"/>
      <c r="I162" s="45"/>
      <c r="J162" s="46"/>
      <c r="K162" s="3"/>
      <c r="L162" s="45"/>
      <c r="M162" s="46"/>
      <c r="N162" s="3"/>
      <c r="O162" s="45"/>
      <c r="P162" s="46"/>
      <c r="Q162" s="3"/>
      <c r="R162" s="45"/>
      <c r="S162" s="46"/>
      <c r="T162" s="3"/>
      <c r="U162" s="45"/>
      <c r="V162" s="46"/>
      <c r="W162" s="3"/>
      <c r="X162" s="45"/>
      <c r="Y162" s="46"/>
      <c r="Z162" s="3"/>
      <c r="AA162" s="45"/>
      <c r="AB162" s="46"/>
      <c r="AC162" s="8"/>
      <c r="AD162" s="45"/>
      <c r="AE162" s="46"/>
      <c r="AF162" s="3"/>
      <c r="AG162" s="45"/>
      <c r="AH162" s="46"/>
      <c r="AI162" s="3"/>
      <c r="AJ162" s="45"/>
      <c r="AK162" s="46"/>
      <c r="AL162" s="3"/>
      <c r="AM162" s="45"/>
      <c r="AN162" s="46"/>
      <c r="AO162" s="3"/>
      <c r="AP162" s="45"/>
      <c r="AQ162" s="46"/>
      <c r="AR162" s="3"/>
      <c r="AS162" s="45"/>
      <c r="AT162" s="46"/>
      <c r="AU162" s="3"/>
      <c r="AV162" s="45"/>
      <c r="AW162" s="46"/>
      <c r="AX162" s="3"/>
      <c r="AY162" s="45"/>
      <c r="AZ162" s="46"/>
      <c r="BA162" s="3"/>
      <c r="BB162" s="45"/>
      <c r="BC162" s="46"/>
      <c r="BD162" s="3"/>
      <c r="BE162" s="45"/>
      <c r="BF162" s="46"/>
      <c r="BG162" s="3"/>
      <c r="BH162" s="45"/>
      <c r="BI162" s="46"/>
      <c r="BJ162" s="3"/>
      <c r="BK162" s="45"/>
      <c r="BL162" s="46"/>
      <c r="BM162" s="3"/>
      <c r="BN162" s="45"/>
      <c r="BO162" s="46"/>
      <c r="BP162" s="8"/>
      <c r="BQ162" s="45"/>
      <c r="BR162" s="46"/>
      <c r="BS162" s="3"/>
      <c r="BT162" s="45"/>
      <c r="BU162" s="46"/>
      <c r="BV162" s="3"/>
      <c r="BW162" s="45"/>
      <c r="BX162" s="46"/>
      <c r="BY162" s="8"/>
      <c r="BZ162" s="45"/>
      <c r="CA162" s="46"/>
      <c r="CB162" s="3"/>
      <c r="CC162" s="45"/>
      <c r="CD162" s="46"/>
      <c r="CE162" s="3"/>
      <c r="CF162" s="45"/>
      <c r="CG162" s="46"/>
      <c r="CH162" s="8"/>
      <c r="CI162" s="45"/>
      <c r="CJ162" s="46"/>
      <c r="CK162" s="8"/>
      <c r="CL162" s="45"/>
      <c r="CM162" s="47"/>
    </row>
    <row r="163" spans="1:91" ht="12" customHeight="1" x14ac:dyDescent="0.2">
      <c r="A163" s="25"/>
      <c r="B163" s="8"/>
      <c r="C163" s="45"/>
      <c r="D163" s="46"/>
      <c r="E163" s="8"/>
      <c r="F163" s="45"/>
      <c r="G163" s="46"/>
      <c r="H163" s="3"/>
      <c r="I163" s="45"/>
      <c r="J163" s="46"/>
      <c r="K163" s="3"/>
      <c r="L163" s="45"/>
      <c r="M163" s="46"/>
      <c r="N163" s="3"/>
      <c r="O163" s="45"/>
      <c r="P163" s="46"/>
      <c r="Q163" s="3"/>
      <c r="R163" s="45"/>
      <c r="S163" s="46"/>
      <c r="T163" s="3"/>
      <c r="U163" s="45"/>
      <c r="V163" s="46"/>
      <c r="W163" s="3"/>
      <c r="X163" s="45"/>
      <c r="Y163" s="46"/>
      <c r="Z163" s="3"/>
      <c r="AA163" s="45"/>
      <c r="AB163" s="46"/>
      <c r="AC163" s="8"/>
      <c r="AD163" s="45"/>
      <c r="AE163" s="46"/>
      <c r="AF163" s="3"/>
      <c r="AG163" s="45"/>
      <c r="AH163" s="46"/>
      <c r="AI163" s="3"/>
      <c r="AJ163" s="45"/>
      <c r="AK163" s="46"/>
      <c r="AL163" s="3"/>
      <c r="AM163" s="45"/>
      <c r="AN163" s="46"/>
      <c r="AO163" s="3"/>
      <c r="AP163" s="45"/>
      <c r="AQ163" s="46"/>
      <c r="AR163" s="3"/>
      <c r="AS163" s="45"/>
      <c r="AT163" s="46"/>
      <c r="AU163" s="3"/>
      <c r="AV163" s="45"/>
      <c r="AW163" s="46"/>
      <c r="AX163" s="3"/>
      <c r="AY163" s="45"/>
      <c r="AZ163" s="46"/>
      <c r="BA163" s="3"/>
      <c r="BB163" s="45"/>
      <c r="BC163" s="46"/>
      <c r="BD163" s="3"/>
      <c r="BE163" s="45"/>
      <c r="BF163" s="46"/>
      <c r="BG163" s="3"/>
      <c r="BH163" s="45"/>
      <c r="BI163" s="46"/>
      <c r="BJ163" s="3"/>
      <c r="BK163" s="45"/>
      <c r="BL163" s="46"/>
      <c r="BM163" s="3"/>
      <c r="BN163" s="45"/>
      <c r="BO163" s="46"/>
      <c r="BP163" s="8"/>
      <c r="BQ163" s="45"/>
      <c r="BR163" s="46"/>
      <c r="BS163" s="3"/>
      <c r="BT163" s="45"/>
      <c r="BU163" s="46"/>
      <c r="BV163" s="3"/>
      <c r="BW163" s="45"/>
      <c r="BX163" s="46"/>
      <c r="BY163" s="8"/>
      <c r="BZ163" s="45"/>
      <c r="CA163" s="46"/>
      <c r="CB163" s="3"/>
      <c r="CC163" s="45"/>
      <c r="CD163" s="46"/>
      <c r="CE163" s="3"/>
      <c r="CF163" s="45"/>
      <c r="CG163" s="46"/>
      <c r="CH163" s="8"/>
      <c r="CI163" s="45"/>
      <c r="CJ163" s="46"/>
      <c r="CK163" s="8"/>
      <c r="CL163" s="45"/>
      <c r="CM163" s="47"/>
    </row>
    <row r="164" spans="1:91" ht="12" customHeight="1" x14ac:dyDescent="0.2">
      <c r="A164" s="25"/>
      <c r="B164" s="8"/>
      <c r="C164" s="45"/>
      <c r="D164" s="46"/>
      <c r="E164" s="8"/>
      <c r="F164" s="45"/>
      <c r="G164" s="46"/>
      <c r="H164" s="3"/>
      <c r="I164" s="45"/>
      <c r="J164" s="46"/>
      <c r="K164" s="3"/>
      <c r="L164" s="45"/>
      <c r="M164" s="46"/>
      <c r="N164" s="3"/>
      <c r="O164" s="45"/>
      <c r="P164" s="46"/>
      <c r="Q164" s="3"/>
      <c r="R164" s="45"/>
      <c r="S164" s="46"/>
      <c r="T164" s="3"/>
      <c r="U164" s="45"/>
      <c r="V164" s="46"/>
      <c r="W164" s="3"/>
      <c r="X164" s="45"/>
      <c r="Y164" s="46"/>
      <c r="Z164" s="3"/>
      <c r="AA164" s="45"/>
      <c r="AB164" s="46"/>
      <c r="AC164" s="8"/>
      <c r="AD164" s="45"/>
      <c r="AE164" s="46"/>
      <c r="AF164" s="3"/>
      <c r="AG164" s="45"/>
      <c r="AH164" s="46"/>
      <c r="AI164" s="3"/>
      <c r="AJ164" s="45"/>
      <c r="AK164" s="46"/>
      <c r="AL164" s="3"/>
      <c r="AM164" s="45"/>
      <c r="AN164" s="46"/>
      <c r="AO164" s="3"/>
      <c r="AP164" s="45"/>
      <c r="AQ164" s="46"/>
      <c r="AR164" s="3"/>
      <c r="AS164" s="45"/>
      <c r="AT164" s="46"/>
      <c r="AU164" s="3"/>
      <c r="AV164" s="45"/>
      <c r="AW164" s="46"/>
      <c r="AX164" s="3"/>
      <c r="AY164" s="45"/>
      <c r="AZ164" s="46"/>
      <c r="BA164" s="3"/>
      <c r="BB164" s="45"/>
      <c r="BC164" s="46"/>
      <c r="BD164" s="3"/>
      <c r="BE164" s="45"/>
      <c r="BF164" s="46"/>
      <c r="BG164" s="3"/>
      <c r="BH164" s="45"/>
      <c r="BI164" s="46"/>
      <c r="BJ164" s="3"/>
      <c r="BK164" s="45"/>
      <c r="BL164" s="46"/>
      <c r="BM164" s="3"/>
      <c r="BN164" s="45"/>
      <c r="BO164" s="46"/>
      <c r="BP164" s="8"/>
      <c r="BQ164" s="45"/>
      <c r="BR164" s="46"/>
      <c r="BS164" s="3"/>
      <c r="BT164" s="45"/>
      <c r="BU164" s="46"/>
      <c r="BV164" s="3"/>
      <c r="BW164" s="45"/>
      <c r="BX164" s="46"/>
      <c r="BY164" s="8"/>
      <c r="BZ164" s="45"/>
      <c r="CA164" s="46"/>
      <c r="CB164" s="3"/>
      <c r="CC164" s="45"/>
      <c r="CD164" s="46"/>
      <c r="CE164" s="3"/>
      <c r="CF164" s="45"/>
      <c r="CG164" s="46"/>
      <c r="CH164" s="8"/>
      <c r="CI164" s="45"/>
      <c r="CJ164" s="46"/>
      <c r="CK164" s="8"/>
      <c r="CL164" s="45"/>
      <c r="CM164" s="47"/>
    </row>
    <row r="165" spans="1:91" ht="12" customHeight="1" x14ac:dyDescent="0.2">
      <c r="A165" s="25"/>
      <c r="B165" s="8"/>
      <c r="C165" s="45"/>
      <c r="D165" s="46"/>
      <c r="E165" s="8"/>
      <c r="F165" s="45"/>
      <c r="G165" s="46"/>
      <c r="H165" s="3"/>
      <c r="I165" s="45"/>
      <c r="J165" s="46"/>
      <c r="K165" s="3"/>
      <c r="L165" s="45"/>
      <c r="M165" s="46"/>
      <c r="N165" s="3"/>
      <c r="O165" s="45"/>
      <c r="P165" s="46"/>
      <c r="Q165" s="3"/>
      <c r="R165" s="45"/>
      <c r="S165" s="46"/>
      <c r="T165" s="3"/>
      <c r="U165" s="45"/>
      <c r="V165" s="46"/>
      <c r="W165" s="3"/>
      <c r="X165" s="45"/>
      <c r="Y165" s="46"/>
      <c r="Z165" s="3"/>
      <c r="AA165" s="45"/>
      <c r="AB165" s="46"/>
      <c r="AC165" s="8"/>
      <c r="AD165" s="45"/>
      <c r="AE165" s="46"/>
      <c r="AF165" s="3"/>
      <c r="AG165" s="45"/>
      <c r="AH165" s="46"/>
      <c r="AI165" s="3"/>
      <c r="AJ165" s="45"/>
      <c r="AK165" s="46"/>
      <c r="AL165" s="3"/>
      <c r="AM165" s="45"/>
      <c r="AN165" s="46"/>
      <c r="AO165" s="3"/>
      <c r="AP165" s="45"/>
      <c r="AQ165" s="46"/>
      <c r="AR165" s="3"/>
      <c r="AS165" s="45"/>
      <c r="AT165" s="46"/>
      <c r="AU165" s="3"/>
      <c r="AV165" s="45"/>
      <c r="AW165" s="46"/>
      <c r="AX165" s="3"/>
      <c r="AY165" s="45"/>
      <c r="AZ165" s="46"/>
      <c r="BA165" s="3"/>
      <c r="BB165" s="45"/>
      <c r="BC165" s="46"/>
      <c r="BD165" s="3"/>
      <c r="BE165" s="45"/>
      <c r="BF165" s="46"/>
      <c r="BG165" s="3"/>
      <c r="BH165" s="45"/>
      <c r="BI165" s="46"/>
      <c r="BJ165" s="3"/>
      <c r="BK165" s="45"/>
      <c r="BL165" s="46"/>
      <c r="BM165" s="3"/>
      <c r="BN165" s="45"/>
      <c r="BO165" s="46"/>
      <c r="BP165" s="8"/>
      <c r="BQ165" s="45"/>
      <c r="BR165" s="46"/>
      <c r="BS165" s="3"/>
      <c r="BT165" s="45"/>
      <c r="BU165" s="46"/>
      <c r="BV165" s="3"/>
      <c r="BW165" s="45"/>
      <c r="BX165" s="46"/>
      <c r="BY165" s="8"/>
      <c r="BZ165" s="45"/>
      <c r="CA165" s="46"/>
      <c r="CB165" s="3"/>
      <c r="CC165" s="45"/>
      <c r="CD165" s="46"/>
      <c r="CE165" s="3"/>
      <c r="CF165" s="45"/>
      <c r="CG165" s="46"/>
      <c r="CH165" s="8"/>
      <c r="CI165" s="45"/>
      <c r="CJ165" s="46"/>
      <c r="CK165" s="8"/>
      <c r="CL165" s="45"/>
      <c r="CM165" s="47"/>
    </row>
    <row r="166" spans="1:91" ht="12" customHeight="1" x14ac:dyDescent="0.2">
      <c r="A166" s="25"/>
      <c r="B166" s="8"/>
      <c r="C166" s="45"/>
      <c r="D166" s="46"/>
      <c r="E166" s="8"/>
      <c r="F166" s="45"/>
      <c r="G166" s="46"/>
      <c r="H166" s="3"/>
      <c r="I166" s="45"/>
      <c r="J166" s="46"/>
      <c r="K166" s="3"/>
      <c r="L166" s="45"/>
      <c r="M166" s="46"/>
      <c r="N166" s="3"/>
      <c r="O166" s="45"/>
      <c r="P166" s="46"/>
      <c r="Q166" s="3"/>
      <c r="R166" s="45"/>
      <c r="S166" s="46"/>
      <c r="T166" s="3"/>
      <c r="U166" s="45"/>
      <c r="V166" s="46"/>
      <c r="W166" s="3"/>
      <c r="X166" s="45"/>
      <c r="Y166" s="46"/>
      <c r="Z166" s="3"/>
      <c r="AA166" s="45"/>
      <c r="AB166" s="46"/>
      <c r="AC166" s="8"/>
      <c r="AD166" s="45"/>
      <c r="AE166" s="46"/>
      <c r="AF166" s="3"/>
      <c r="AG166" s="45"/>
      <c r="AH166" s="46"/>
      <c r="AI166" s="3"/>
      <c r="AJ166" s="45"/>
      <c r="AK166" s="46"/>
      <c r="AL166" s="3"/>
      <c r="AM166" s="45"/>
      <c r="AN166" s="46"/>
      <c r="AO166" s="3"/>
      <c r="AP166" s="45"/>
      <c r="AQ166" s="46"/>
      <c r="AR166" s="3"/>
      <c r="AS166" s="45"/>
      <c r="AT166" s="46"/>
      <c r="AU166" s="3"/>
      <c r="AV166" s="45"/>
      <c r="AW166" s="46"/>
      <c r="AX166" s="3"/>
      <c r="AY166" s="45"/>
      <c r="AZ166" s="46"/>
      <c r="BA166" s="3"/>
      <c r="BB166" s="45"/>
      <c r="BC166" s="46"/>
      <c r="BD166" s="3"/>
      <c r="BE166" s="45"/>
      <c r="BF166" s="46"/>
      <c r="BG166" s="3"/>
      <c r="BH166" s="45"/>
      <c r="BI166" s="46"/>
      <c r="BJ166" s="3"/>
      <c r="BK166" s="45"/>
      <c r="BL166" s="46"/>
      <c r="BM166" s="3"/>
      <c r="BN166" s="45"/>
      <c r="BO166" s="46"/>
      <c r="BP166" s="8"/>
      <c r="BQ166" s="45"/>
      <c r="BR166" s="46"/>
      <c r="BS166" s="3"/>
      <c r="BT166" s="45"/>
      <c r="BU166" s="46"/>
      <c r="BV166" s="3"/>
      <c r="BW166" s="45"/>
      <c r="BX166" s="46"/>
      <c r="BY166" s="8"/>
      <c r="BZ166" s="45"/>
      <c r="CA166" s="46"/>
      <c r="CB166" s="3"/>
      <c r="CC166" s="45"/>
      <c r="CD166" s="46"/>
      <c r="CE166" s="3"/>
      <c r="CF166" s="45"/>
      <c r="CG166" s="46"/>
      <c r="CH166" s="8"/>
      <c r="CI166" s="45"/>
      <c r="CJ166" s="46"/>
      <c r="CK166" s="8"/>
      <c r="CL166" s="45"/>
      <c r="CM166" s="47"/>
    </row>
    <row r="167" spans="1:91" ht="12" customHeight="1" x14ac:dyDescent="0.2">
      <c r="A167" s="25"/>
      <c r="B167" s="8"/>
      <c r="C167" s="45"/>
      <c r="D167" s="46"/>
      <c r="E167" s="8"/>
      <c r="F167" s="45"/>
      <c r="G167" s="46"/>
      <c r="H167" s="3"/>
      <c r="I167" s="45"/>
      <c r="J167" s="46"/>
      <c r="K167" s="3"/>
      <c r="L167" s="45"/>
      <c r="M167" s="46"/>
      <c r="N167" s="3"/>
      <c r="O167" s="45"/>
      <c r="P167" s="46"/>
      <c r="Q167" s="3"/>
      <c r="R167" s="45"/>
      <c r="S167" s="46"/>
      <c r="T167" s="3"/>
      <c r="U167" s="45"/>
      <c r="V167" s="46"/>
      <c r="W167" s="3"/>
      <c r="X167" s="45"/>
      <c r="Y167" s="46"/>
      <c r="Z167" s="3"/>
      <c r="AA167" s="45"/>
      <c r="AB167" s="46"/>
      <c r="AC167" s="8"/>
      <c r="AD167" s="45"/>
      <c r="AE167" s="46"/>
      <c r="AF167" s="3"/>
      <c r="AG167" s="45"/>
      <c r="AH167" s="46"/>
      <c r="AI167" s="3"/>
      <c r="AJ167" s="45"/>
      <c r="AK167" s="46"/>
      <c r="AL167" s="3"/>
      <c r="AM167" s="45"/>
      <c r="AN167" s="46"/>
      <c r="AO167" s="3"/>
      <c r="AP167" s="45"/>
      <c r="AQ167" s="46"/>
      <c r="AR167" s="3"/>
      <c r="AS167" s="45"/>
      <c r="AT167" s="46"/>
      <c r="AU167" s="3"/>
      <c r="AV167" s="45"/>
      <c r="AW167" s="46"/>
      <c r="AX167" s="3"/>
      <c r="AY167" s="45"/>
      <c r="AZ167" s="46"/>
      <c r="BA167" s="3"/>
      <c r="BB167" s="45"/>
      <c r="BC167" s="46"/>
      <c r="BD167" s="3"/>
      <c r="BE167" s="45"/>
      <c r="BF167" s="46"/>
      <c r="BG167" s="3"/>
      <c r="BH167" s="45"/>
      <c r="BI167" s="46"/>
      <c r="BJ167" s="3"/>
      <c r="BK167" s="45"/>
      <c r="BL167" s="46"/>
      <c r="BM167" s="3"/>
      <c r="BN167" s="45"/>
      <c r="BO167" s="46"/>
      <c r="BP167" s="8"/>
      <c r="BQ167" s="45"/>
      <c r="BR167" s="46"/>
      <c r="BS167" s="3"/>
      <c r="BT167" s="45"/>
      <c r="BU167" s="46"/>
      <c r="BV167" s="3"/>
      <c r="BW167" s="45"/>
      <c r="BX167" s="46"/>
      <c r="BY167" s="8"/>
      <c r="BZ167" s="45"/>
      <c r="CA167" s="46"/>
      <c r="CB167" s="3"/>
      <c r="CC167" s="45"/>
      <c r="CD167" s="46"/>
      <c r="CE167" s="3"/>
      <c r="CF167" s="45"/>
      <c r="CG167" s="46"/>
      <c r="CH167" s="8"/>
      <c r="CI167" s="45"/>
      <c r="CJ167" s="46"/>
      <c r="CK167" s="8"/>
      <c r="CL167" s="45"/>
      <c r="CM167" s="47"/>
    </row>
    <row r="168" spans="1:91" ht="12" customHeight="1" x14ac:dyDescent="0.2">
      <c r="A168" s="25"/>
      <c r="B168" s="8"/>
      <c r="C168" s="45"/>
      <c r="D168" s="46"/>
      <c r="E168" s="8"/>
      <c r="F168" s="45"/>
      <c r="G168" s="46"/>
      <c r="H168" s="3"/>
      <c r="I168" s="45"/>
      <c r="J168" s="46"/>
      <c r="K168" s="3"/>
      <c r="L168" s="45"/>
      <c r="M168" s="46"/>
      <c r="N168" s="3"/>
      <c r="O168" s="45"/>
      <c r="P168" s="46"/>
      <c r="Q168" s="3"/>
      <c r="R168" s="45"/>
      <c r="S168" s="46"/>
      <c r="T168" s="3"/>
      <c r="U168" s="45"/>
      <c r="V168" s="46"/>
      <c r="W168" s="3"/>
      <c r="X168" s="45"/>
      <c r="Y168" s="46"/>
      <c r="Z168" s="3"/>
      <c r="AA168" s="45"/>
      <c r="AB168" s="46"/>
      <c r="AC168" s="8"/>
      <c r="AD168" s="45"/>
      <c r="AE168" s="46"/>
      <c r="AF168" s="3"/>
      <c r="AG168" s="45"/>
      <c r="AH168" s="46"/>
      <c r="AI168" s="3"/>
      <c r="AJ168" s="45"/>
      <c r="AK168" s="46"/>
      <c r="AL168" s="3"/>
      <c r="AM168" s="45"/>
      <c r="AN168" s="46"/>
      <c r="AO168" s="3"/>
      <c r="AP168" s="45"/>
      <c r="AQ168" s="46"/>
      <c r="AR168" s="3"/>
      <c r="AS168" s="45"/>
      <c r="AT168" s="46"/>
      <c r="AU168" s="3"/>
      <c r="AV168" s="45"/>
      <c r="AW168" s="46"/>
      <c r="AX168" s="3"/>
      <c r="AY168" s="45"/>
      <c r="AZ168" s="46"/>
      <c r="BA168" s="3"/>
      <c r="BB168" s="45"/>
      <c r="BC168" s="46"/>
      <c r="BD168" s="3"/>
      <c r="BE168" s="45"/>
      <c r="BF168" s="46"/>
      <c r="BG168" s="3"/>
      <c r="BH168" s="45"/>
      <c r="BI168" s="46"/>
      <c r="BJ168" s="3"/>
      <c r="BK168" s="45"/>
      <c r="BL168" s="46"/>
      <c r="BM168" s="3"/>
      <c r="BN168" s="45"/>
      <c r="BO168" s="46"/>
      <c r="BP168" s="8"/>
      <c r="BQ168" s="45"/>
      <c r="BR168" s="46"/>
      <c r="BS168" s="3"/>
      <c r="BT168" s="45"/>
      <c r="BU168" s="46"/>
      <c r="BV168" s="3"/>
      <c r="BW168" s="45"/>
      <c r="BX168" s="46"/>
      <c r="BY168" s="8"/>
      <c r="BZ168" s="45"/>
      <c r="CA168" s="46"/>
      <c r="CB168" s="3"/>
      <c r="CC168" s="45"/>
      <c r="CD168" s="46"/>
      <c r="CE168" s="3"/>
      <c r="CF168" s="45"/>
      <c r="CG168" s="46"/>
      <c r="CH168" s="8"/>
      <c r="CI168" s="45"/>
      <c r="CJ168" s="46"/>
      <c r="CK168" s="8"/>
      <c r="CL168" s="45"/>
      <c r="CM168" s="47"/>
    </row>
    <row r="169" spans="1:91" ht="12" customHeight="1" x14ac:dyDescent="0.2">
      <c r="A169" s="25"/>
      <c r="B169" s="8"/>
      <c r="C169" s="45"/>
      <c r="D169" s="46"/>
      <c r="E169" s="8"/>
      <c r="F169" s="45"/>
      <c r="G169" s="46"/>
      <c r="H169" s="3"/>
      <c r="I169" s="45"/>
      <c r="J169" s="46"/>
      <c r="K169" s="3"/>
      <c r="L169" s="45"/>
      <c r="M169" s="46"/>
      <c r="N169" s="3"/>
      <c r="O169" s="45"/>
      <c r="P169" s="46"/>
      <c r="Q169" s="3"/>
      <c r="R169" s="45"/>
      <c r="S169" s="46"/>
      <c r="T169" s="3"/>
      <c r="U169" s="45"/>
      <c r="V169" s="46"/>
      <c r="W169" s="3"/>
      <c r="X169" s="45"/>
      <c r="Y169" s="46"/>
      <c r="Z169" s="3"/>
      <c r="AA169" s="45"/>
      <c r="AB169" s="46"/>
      <c r="AC169" s="8"/>
      <c r="AD169" s="45"/>
      <c r="AE169" s="46"/>
      <c r="AF169" s="3"/>
      <c r="AG169" s="45"/>
      <c r="AH169" s="46"/>
      <c r="AI169" s="3"/>
      <c r="AJ169" s="45"/>
      <c r="AK169" s="46"/>
      <c r="AL169" s="3"/>
      <c r="AM169" s="45"/>
      <c r="AN169" s="46"/>
      <c r="AO169" s="3"/>
      <c r="AP169" s="45"/>
      <c r="AQ169" s="46"/>
      <c r="AR169" s="3"/>
      <c r="AS169" s="45"/>
      <c r="AT169" s="46"/>
      <c r="AU169" s="3"/>
      <c r="AV169" s="45"/>
      <c r="AW169" s="46"/>
      <c r="AX169" s="3"/>
      <c r="AY169" s="45"/>
      <c r="AZ169" s="46"/>
      <c r="BA169" s="3"/>
      <c r="BB169" s="45"/>
      <c r="BC169" s="46"/>
      <c r="BD169" s="3"/>
      <c r="BE169" s="45"/>
      <c r="BF169" s="46"/>
      <c r="BG169" s="3"/>
      <c r="BH169" s="45"/>
      <c r="BI169" s="46"/>
      <c r="BJ169" s="3"/>
      <c r="BK169" s="45"/>
      <c r="BL169" s="46"/>
      <c r="BM169" s="3"/>
      <c r="BN169" s="45"/>
      <c r="BO169" s="46"/>
      <c r="BP169" s="8"/>
      <c r="BQ169" s="45"/>
      <c r="BR169" s="46"/>
      <c r="BS169" s="3"/>
      <c r="BT169" s="45"/>
      <c r="BU169" s="46"/>
      <c r="BV169" s="3"/>
      <c r="BW169" s="45"/>
      <c r="BX169" s="46"/>
      <c r="BY169" s="8"/>
      <c r="BZ169" s="45"/>
      <c r="CA169" s="46"/>
      <c r="CB169" s="3"/>
      <c r="CC169" s="45"/>
      <c r="CD169" s="46"/>
      <c r="CE169" s="3"/>
      <c r="CF169" s="45"/>
      <c r="CG169" s="46"/>
      <c r="CH169" s="8"/>
      <c r="CI169" s="45"/>
      <c r="CJ169" s="46"/>
      <c r="CK169" s="8"/>
      <c r="CL169" s="45"/>
      <c r="CM169" s="47"/>
    </row>
    <row r="170" spans="1:91" ht="12" customHeight="1" x14ac:dyDescent="0.2">
      <c r="A170" s="25"/>
      <c r="B170" s="8"/>
      <c r="C170" s="45"/>
      <c r="D170" s="46"/>
      <c r="E170" s="8"/>
      <c r="F170" s="45"/>
      <c r="G170" s="46"/>
      <c r="H170" s="3"/>
      <c r="I170" s="45"/>
      <c r="J170" s="46"/>
      <c r="K170" s="3"/>
      <c r="L170" s="45"/>
      <c r="M170" s="46"/>
      <c r="N170" s="3"/>
      <c r="O170" s="45"/>
      <c r="P170" s="46"/>
      <c r="Q170" s="3"/>
      <c r="R170" s="45"/>
      <c r="S170" s="46"/>
      <c r="T170" s="3"/>
      <c r="U170" s="45"/>
      <c r="V170" s="46"/>
      <c r="W170" s="3"/>
      <c r="X170" s="45"/>
      <c r="Y170" s="46"/>
      <c r="Z170" s="3"/>
      <c r="AA170" s="45"/>
      <c r="AB170" s="46"/>
      <c r="AC170" s="8"/>
      <c r="AD170" s="45"/>
      <c r="AE170" s="46"/>
      <c r="AF170" s="3"/>
      <c r="AG170" s="45"/>
      <c r="AH170" s="46"/>
      <c r="AI170" s="3"/>
      <c r="AJ170" s="45"/>
      <c r="AK170" s="46"/>
      <c r="AL170" s="3"/>
      <c r="AM170" s="45"/>
      <c r="AN170" s="46"/>
      <c r="AO170" s="3"/>
      <c r="AP170" s="45"/>
      <c r="AQ170" s="46"/>
      <c r="AR170" s="3"/>
      <c r="AS170" s="45"/>
      <c r="AT170" s="46"/>
      <c r="AU170" s="3"/>
      <c r="AV170" s="45"/>
      <c r="AW170" s="46"/>
      <c r="AX170" s="3"/>
      <c r="AY170" s="45"/>
      <c r="AZ170" s="46"/>
      <c r="BA170" s="3"/>
      <c r="BB170" s="45"/>
      <c r="BC170" s="46"/>
      <c r="BD170" s="3"/>
      <c r="BE170" s="45"/>
      <c r="BF170" s="46"/>
      <c r="BG170" s="3"/>
      <c r="BH170" s="45"/>
      <c r="BI170" s="46"/>
      <c r="BJ170" s="3"/>
      <c r="BK170" s="45"/>
      <c r="BL170" s="46"/>
      <c r="BM170" s="3"/>
      <c r="BN170" s="45"/>
      <c r="BO170" s="46"/>
      <c r="BP170" s="8"/>
      <c r="BQ170" s="45"/>
      <c r="BR170" s="46"/>
      <c r="BS170" s="3"/>
      <c r="BT170" s="45"/>
      <c r="BU170" s="46"/>
      <c r="BV170" s="3"/>
      <c r="BW170" s="45"/>
      <c r="BX170" s="46"/>
      <c r="BY170" s="8"/>
      <c r="BZ170" s="45"/>
      <c r="CA170" s="46"/>
      <c r="CB170" s="3"/>
      <c r="CC170" s="45"/>
      <c r="CD170" s="46"/>
      <c r="CE170" s="3"/>
      <c r="CF170" s="45"/>
      <c r="CG170" s="46"/>
      <c r="CH170" s="8"/>
      <c r="CI170" s="45"/>
      <c r="CJ170" s="46"/>
      <c r="CK170" s="8"/>
      <c r="CL170" s="45"/>
      <c r="CM170" s="47"/>
    </row>
    <row r="171" spans="1:91" ht="12" customHeight="1" x14ac:dyDescent="0.2">
      <c r="A171" s="25"/>
      <c r="B171" s="8"/>
      <c r="C171" s="45"/>
      <c r="D171" s="46"/>
      <c r="E171" s="8"/>
      <c r="F171" s="45"/>
      <c r="G171" s="46"/>
      <c r="H171" s="3"/>
      <c r="I171" s="45"/>
      <c r="J171" s="46"/>
      <c r="K171" s="3"/>
      <c r="L171" s="45"/>
      <c r="M171" s="46"/>
      <c r="N171" s="3"/>
      <c r="O171" s="45"/>
      <c r="P171" s="46"/>
      <c r="Q171" s="3"/>
      <c r="R171" s="45"/>
      <c r="S171" s="46"/>
      <c r="T171" s="3"/>
      <c r="U171" s="45"/>
      <c r="V171" s="46"/>
      <c r="W171" s="3"/>
      <c r="X171" s="45"/>
      <c r="Y171" s="46"/>
      <c r="Z171" s="3"/>
      <c r="AA171" s="45"/>
      <c r="AB171" s="46"/>
      <c r="AC171" s="8"/>
      <c r="AD171" s="45"/>
      <c r="AE171" s="46"/>
      <c r="AF171" s="3"/>
      <c r="AG171" s="45"/>
      <c r="AH171" s="46"/>
      <c r="AI171" s="3"/>
      <c r="AJ171" s="45"/>
      <c r="AK171" s="46"/>
      <c r="AL171" s="3"/>
      <c r="AM171" s="45"/>
      <c r="AN171" s="46"/>
      <c r="AO171" s="3"/>
      <c r="AP171" s="45"/>
      <c r="AQ171" s="46"/>
      <c r="AR171" s="3"/>
      <c r="AS171" s="45"/>
      <c r="AT171" s="46"/>
      <c r="AU171" s="3"/>
      <c r="AV171" s="45"/>
      <c r="AW171" s="46"/>
      <c r="AX171" s="3"/>
      <c r="AY171" s="45"/>
      <c r="AZ171" s="46"/>
      <c r="BA171" s="3"/>
      <c r="BB171" s="45"/>
      <c r="BC171" s="46"/>
      <c r="BD171" s="3"/>
      <c r="BE171" s="45"/>
      <c r="BF171" s="46"/>
      <c r="BG171" s="3"/>
      <c r="BH171" s="45"/>
      <c r="BI171" s="46"/>
      <c r="BJ171" s="3"/>
      <c r="BK171" s="45"/>
      <c r="BL171" s="46"/>
      <c r="BM171" s="3"/>
      <c r="BN171" s="45"/>
      <c r="BO171" s="46"/>
      <c r="BP171" s="8"/>
      <c r="BQ171" s="45"/>
      <c r="BR171" s="46"/>
      <c r="BS171" s="3"/>
      <c r="BT171" s="45"/>
      <c r="BU171" s="46"/>
      <c r="BV171" s="3"/>
      <c r="BW171" s="45"/>
      <c r="BX171" s="46"/>
      <c r="BY171" s="8"/>
      <c r="BZ171" s="45"/>
      <c r="CA171" s="46"/>
      <c r="CB171" s="3"/>
      <c r="CC171" s="45"/>
      <c r="CD171" s="46"/>
      <c r="CE171" s="3"/>
      <c r="CF171" s="45"/>
      <c r="CG171" s="46"/>
      <c r="CH171" s="8"/>
      <c r="CI171" s="45"/>
      <c r="CJ171" s="46"/>
      <c r="CK171" s="8"/>
      <c r="CL171" s="45"/>
      <c r="CM171" s="47"/>
    </row>
    <row r="172" spans="1:91" ht="12" customHeight="1" x14ac:dyDescent="0.2">
      <c r="A172" s="25"/>
      <c r="B172" s="8"/>
      <c r="C172" s="45"/>
      <c r="D172" s="46"/>
      <c r="E172" s="8"/>
      <c r="F172" s="45"/>
      <c r="G172" s="46"/>
      <c r="H172" s="3"/>
      <c r="I172" s="45"/>
      <c r="J172" s="46"/>
      <c r="K172" s="3"/>
      <c r="L172" s="45"/>
      <c r="M172" s="46"/>
      <c r="N172" s="3"/>
      <c r="O172" s="45"/>
      <c r="P172" s="46"/>
      <c r="Q172" s="3"/>
      <c r="R172" s="45"/>
      <c r="S172" s="46"/>
      <c r="T172" s="3"/>
      <c r="U172" s="45"/>
      <c r="V172" s="46"/>
      <c r="W172" s="3"/>
      <c r="X172" s="45"/>
      <c r="Y172" s="46"/>
      <c r="Z172" s="3"/>
      <c r="AA172" s="45"/>
      <c r="AB172" s="46"/>
      <c r="AC172" s="8"/>
      <c r="AD172" s="45"/>
      <c r="AE172" s="46"/>
      <c r="AF172" s="3"/>
      <c r="AG172" s="45"/>
      <c r="AH172" s="46"/>
      <c r="AI172" s="3"/>
      <c r="AJ172" s="45"/>
      <c r="AK172" s="46"/>
      <c r="AL172" s="3"/>
      <c r="AM172" s="45"/>
      <c r="AN172" s="46"/>
      <c r="AO172" s="3"/>
      <c r="AP172" s="45"/>
      <c r="AQ172" s="46"/>
      <c r="AR172" s="3"/>
      <c r="AS172" s="45"/>
      <c r="AT172" s="46"/>
      <c r="AU172" s="3"/>
      <c r="AV172" s="45"/>
      <c r="AW172" s="46"/>
      <c r="AX172" s="3"/>
      <c r="AY172" s="45"/>
      <c r="AZ172" s="46"/>
      <c r="BA172" s="3"/>
      <c r="BB172" s="45"/>
      <c r="BC172" s="46"/>
      <c r="BD172" s="3"/>
      <c r="BE172" s="45"/>
      <c r="BF172" s="46"/>
      <c r="BG172" s="3"/>
      <c r="BH172" s="45"/>
      <c r="BI172" s="46"/>
      <c r="BJ172" s="3"/>
      <c r="BK172" s="45"/>
      <c r="BL172" s="46"/>
      <c r="BM172" s="3"/>
      <c r="BN172" s="45"/>
      <c r="BO172" s="46"/>
      <c r="BP172" s="8"/>
      <c r="BQ172" s="45"/>
      <c r="BR172" s="46"/>
      <c r="BS172" s="3"/>
      <c r="BT172" s="45"/>
      <c r="BU172" s="46"/>
      <c r="BV172" s="3"/>
      <c r="BW172" s="45"/>
      <c r="BX172" s="46"/>
      <c r="BY172" s="8"/>
      <c r="BZ172" s="45"/>
      <c r="CA172" s="46"/>
      <c r="CB172" s="3"/>
      <c r="CC172" s="45"/>
      <c r="CD172" s="46"/>
      <c r="CE172" s="3"/>
      <c r="CF172" s="45"/>
      <c r="CG172" s="46"/>
      <c r="CH172" s="8"/>
      <c r="CI172" s="45"/>
      <c r="CJ172" s="46"/>
      <c r="CK172" s="8"/>
      <c r="CL172" s="45"/>
      <c r="CM172" s="47"/>
    </row>
    <row r="173" spans="1:91" ht="12" customHeight="1" x14ac:dyDescent="0.2">
      <c r="A173" s="25"/>
      <c r="B173" s="8"/>
      <c r="C173" s="45"/>
      <c r="D173" s="46"/>
      <c r="E173" s="8"/>
      <c r="F173" s="45"/>
      <c r="G173" s="46"/>
      <c r="H173" s="3"/>
      <c r="I173" s="45"/>
      <c r="J173" s="46"/>
      <c r="K173" s="3"/>
      <c r="L173" s="45"/>
      <c r="M173" s="46"/>
      <c r="N173" s="3"/>
      <c r="O173" s="45"/>
      <c r="P173" s="46"/>
      <c r="Q173" s="3"/>
      <c r="R173" s="45"/>
      <c r="S173" s="46"/>
      <c r="T173" s="3"/>
      <c r="U173" s="45"/>
      <c r="V173" s="46"/>
      <c r="W173" s="3"/>
      <c r="X173" s="45"/>
      <c r="Y173" s="46"/>
      <c r="Z173" s="3"/>
      <c r="AA173" s="45"/>
      <c r="AB173" s="46"/>
      <c r="AC173" s="8"/>
      <c r="AD173" s="45"/>
      <c r="AE173" s="46"/>
      <c r="AF173" s="3"/>
      <c r="AG173" s="45"/>
      <c r="AH173" s="46"/>
      <c r="AI173" s="3"/>
      <c r="AJ173" s="45"/>
      <c r="AK173" s="46"/>
      <c r="AL173" s="3"/>
      <c r="AM173" s="45"/>
      <c r="AN173" s="46"/>
      <c r="AO173" s="3"/>
      <c r="AP173" s="45"/>
      <c r="AQ173" s="46"/>
      <c r="AR173" s="3"/>
      <c r="AS173" s="45"/>
      <c r="AT173" s="46"/>
      <c r="AU173" s="3"/>
      <c r="AV173" s="45"/>
      <c r="AW173" s="46"/>
      <c r="AX173" s="3"/>
      <c r="AY173" s="45"/>
      <c r="AZ173" s="46"/>
      <c r="BA173" s="3"/>
      <c r="BB173" s="45"/>
      <c r="BC173" s="46"/>
      <c r="BD173" s="3"/>
      <c r="BE173" s="45"/>
      <c r="BF173" s="46"/>
      <c r="BG173" s="3"/>
      <c r="BH173" s="45"/>
      <c r="BI173" s="46"/>
      <c r="BJ173" s="3"/>
      <c r="BK173" s="45"/>
      <c r="BL173" s="46"/>
      <c r="BM173" s="3"/>
      <c r="BN173" s="45"/>
      <c r="BO173" s="46"/>
      <c r="BP173" s="8"/>
      <c r="BQ173" s="45"/>
      <c r="BR173" s="46"/>
      <c r="BS173" s="3"/>
      <c r="BT173" s="45"/>
      <c r="BU173" s="46"/>
      <c r="BV173" s="3"/>
      <c r="BW173" s="45"/>
      <c r="BX173" s="46"/>
      <c r="BY173" s="8"/>
      <c r="BZ173" s="45"/>
      <c r="CA173" s="46"/>
      <c r="CB173" s="3"/>
      <c r="CC173" s="45"/>
      <c r="CD173" s="46"/>
      <c r="CE173" s="3"/>
      <c r="CF173" s="45"/>
      <c r="CG173" s="46"/>
      <c r="CH173" s="8"/>
      <c r="CI173" s="45"/>
      <c r="CJ173" s="46"/>
      <c r="CK173" s="8"/>
      <c r="CL173" s="45"/>
      <c r="CM173" s="47"/>
    </row>
    <row r="174" spans="1:91" ht="12" customHeight="1" x14ac:dyDescent="0.2">
      <c r="A174" s="25"/>
      <c r="B174" s="8"/>
      <c r="C174" s="45"/>
      <c r="D174" s="46"/>
      <c r="E174" s="8"/>
      <c r="F174" s="45"/>
      <c r="G174" s="46"/>
      <c r="H174" s="3"/>
      <c r="I174" s="45"/>
      <c r="J174" s="46"/>
      <c r="K174" s="3"/>
      <c r="L174" s="45"/>
      <c r="M174" s="46"/>
      <c r="N174" s="3"/>
      <c r="O174" s="45"/>
      <c r="P174" s="46"/>
      <c r="Q174" s="3"/>
      <c r="R174" s="45"/>
      <c r="S174" s="46"/>
      <c r="T174" s="3"/>
      <c r="U174" s="45"/>
      <c r="V174" s="46"/>
      <c r="W174" s="3"/>
      <c r="X174" s="45"/>
      <c r="Y174" s="46"/>
      <c r="Z174" s="3"/>
      <c r="AA174" s="45"/>
      <c r="AB174" s="46"/>
      <c r="AC174" s="8"/>
      <c r="AD174" s="45"/>
      <c r="AE174" s="46"/>
      <c r="AF174" s="3"/>
      <c r="AG174" s="45"/>
      <c r="AH174" s="46"/>
      <c r="AI174" s="3"/>
      <c r="AJ174" s="45"/>
      <c r="AK174" s="46"/>
      <c r="AL174" s="3"/>
      <c r="AM174" s="45"/>
      <c r="AN174" s="46"/>
      <c r="AO174" s="3"/>
      <c r="AP174" s="45"/>
      <c r="AQ174" s="46"/>
      <c r="AR174" s="3"/>
      <c r="AS174" s="45"/>
      <c r="AT174" s="46"/>
      <c r="AU174" s="3"/>
      <c r="AV174" s="45"/>
      <c r="AW174" s="46"/>
      <c r="AX174" s="3"/>
      <c r="AY174" s="45"/>
      <c r="AZ174" s="46"/>
      <c r="BA174" s="3"/>
      <c r="BB174" s="45"/>
      <c r="BC174" s="46"/>
      <c r="BD174" s="3"/>
      <c r="BE174" s="45"/>
      <c r="BF174" s="46"/>
      <c r="BG174" s="3"/>
      <c r="BH174" s="45"/>
      <c r="BI174" s="46"/>
      <c r="BJ174" s="3"/>
      <c r="BK174" s="45"/>
      <c r="BL174" s="46"/>
      <c r="BM174" s="3"/>
      <c r="BN174" s="45"/>
      <c r="BO174" s="46"/>
      <c r="BP174" s="8"/>
      <c r="BQ174" s="45"/>
      <c r="BR174" s="46"/>
      <c r="BS174" s="3"/>
      <c r="BT174" s="45"/>
      <c r="BU174" s="46"/>
      <c r="BV174" s="3"/>
      <c r="BW174" s="45"/>
      <c r="BX174" s="46"/>
      <c r="BY174" s="8"/>
      <c r="BZ174" s="45"/>
      <c r="CA174" s="46"/>
      <c r="CB174" s="3"/>
      <c r="CC174" s="45"/>
      <c r="CD174" s="46"/>
      <c r="CE174" s="3"/>
      <c r="CF174" s="45"/>
      <c r="CG174" s="46"/>
      <c r="CH174" s="8"/>
      <c r="CI174" s="45"/>
      <c r="CJ174" s="46"/>
      <c r="CK174" s="8"/>
      <c r="CL174" s="45"/>
      <c r="CM174" s="47"/>
    </row>
    <row r="175" spans="1:91" ht="12" customHeight="1" x14ac:dyDescent="0.2">
      <c r="A175" s="25"/>
      <c r="B175" s="8"/>
      <c r="C175" s="45"/>
      <c r="D175" s="46"/>
      <c r="E175" s="8"/>
      <c r="F175" s="45"/>
      <c r="G175" s="46"/>
      <c r="H175" s="3"/>
      <c r="I175" s="45"/>
      <c r="J175" s="46"/>
      <c r="K175" s="3"/>
      <c r="L175" s="45"/>
      <c r="M175" s="46"/>
      <c r="N175" s="3"/>
      <c r="O175" s="45"/>
      <c r="P175" s="46"/>
      <c r="Q175" s="3"/>
      <c r="R175" s="45"/>
      <c r="S175" s="46"/>
      <c r="T175" s="3"/>
      <c r="U175" s="45"/>
      <c r="V175" s="46"/>
      <c r="W175" s="3"/>
      <c r="X175" s="45"/>
      <c r="Y175" s="46"/>
      <c r="Z175" s="3"/>
      <c r="AA175" s="45"/>
      <c r="AB175" s="46"/>
      <c r="AC175" s="8"/>
      <c r="AD175" s="45"/>
      <c r="AE175" s="46"/>
      <c r="AF175" s="3"/>
      <c r="AG175" s="45"/>
      <c r="AH175" s="46"/>
      <c r="AI175" s="3"/>
      <c r="AJ175" s="45"/>
      <c r="AK175" s="46"/>
      <c r="AL175" s="3"/>
      <c r="AM175" s="45"/>
      <c r="AN175" s="46"/>
      <c r="AO175" s="3"/>
      <c r="AP175" s="45"/>
      <c r="AQ175" s="46"/>
      <c r="AR175" s="3"/>
      <c r="AS175" s="45"/>
      <c r="AT175" s="46"/>
      <c r="AU175" s="3"/>
      <c r="AV175" s="45"/>
      <c r="AW175" s="46"/>
      <c r="AX175" s="3"/>
      <c r="AY175" s="45"/>
      <c r="AZ175" s="46"/>
      <c r="BA175" s="3"/>
      <c r="BB175" s="45"/>
      <c r="BC175" s="46"/>
      <c r="BD175" s="3"/>
      <c r="BE175" s="45"/>
      <c r="BF175" s="46"/>
      <c r="BG175" s="3"/>
      <c r="BH175" s="45"/>
      <c r="BI175" s="46"/>
      <c r="BJ175" s="3"/>
      <c r="BK175" s="45"/>
      <c r="BL175" s="46"/>
      <c r="BM175" s="3"/>
      <c r="BN175" s="45"/>
      <c r="BO175" s="46"/>
      <c r="BP175" s="8"/>
      <c r="BQ175" s="45"/>
      <c r="BR175" s="46"/>
      <c r="BS175" s="3"/>
      <c r="BT175" s="45"/>
      <c r="BU175" s="46"/>
      <c r="BV175" s="3"/>
      <c r="BW175" s="45"/>
      <c r="BX175" s="46"/>
      <c r="BY175" s="8"/>
      <c r="BZ175" s="45"/>
      <c r="CA175" s="46"/>
      <c r="CB175" s="3"/>
      <c r="CC175" s="45"/>
      <c r="CD175" s="46"/>
      <c r="CE175" s="3"/>
      <c r="CF175" s="45"/>
      <c r="CG175" s="46"/>
      <c r="CH175" s="8"/>
      <c r="CI175" s="45"/>
      <c r="CJ175" s="46"/>
      <c r="CK175" s="8"/>
      <c r="CL175" s="45"/>
      <c r="CM175" s="47"/>
    </row>
    <row r="176" spans="1:91" ht="12" customHeight="1" x14ac:dyDescent="0.2">
      <c r="A176" s="25"/>
      <c r="B176" s="8"/>
      <c r="C176" s="45"/>
      <c r="D176" s="46"/>
      <c r="E176" s="8"/>
      <c r="F176" s="45"/>
      <c r="G176" s="46"/>
      <c r="H176" s="3"/>
      <c r="I176" s="45"/>
      <c r="J176" s="46"/>
      <c r="K176" s="3"/>
      <c r="L176" s="45"/>
      <c r="M176" s="46"/>
      <c r="N176" s="3"/>
      <c r="O176" s="45"/>
      <c r="P176" s="46"/>
      <c r="Q176" s="3"/>
      <c r="R176" s="45"/>
      <c r="S176" s="46"/>
      <c r="T176" s="3"/>
      <c r="U176" s="45"/>
      <c r="V176" s="46"/>
      <c r="W176" s="3"/>
      <c r="X176" s="45"/>
      <c r="Y176" s="46"/>
      <c r="Z176" s="3"/>
      <c r="AA176" s="45"/>
      <c r="AB176" s="46"/>
      <c r="AC176" s="8"/>
      <c r="AD176" s="45"/>
      <c r="AE176" s="46"/>
      <c r="AF176" s="3"/>
      <c r="AG176" s="45"/>
      <c r="AH176" s="46"/>
      <c r="AI176" s="3"/>
      <c r="AJ176" s="45"/>
      <c r="AK176" s="46"/>
      <c r="AL176" s="3"/>
      <c r="AM176" s="45"/>
      <c r="AN176" s="46"/>
      <c r="AO176" s="3"/>
      <c r="AP176" s="45"/>
      <c r="AQ176" s="46"/>
      <c r="AR176" s="3"/>
      <c r="AS176" s="45"/>
      <c r="AT176" s="46"/>
      <c r="AU176" s="3"/>
      <c r="AV176" s="45"/>
      <c r="AW176" s="46"/>
      <c r="AX176" s="3"/>
      <c r="AY176" s="45"/>
      <c r="AZ176" s="46"/>
      <c r="BA176" s="3"/>
      <c r="BB176" s="45"/>
      <c r="BC176" s="46"/>
      <c r="BD176" s="3"/>
      <c r="BE176" s="45"/>
      <c r="BF176" s="46"/>
      <c r="BG176" s="3"/>
      <c r="BH176" s="45"/>
      <c r="BI176" s="46"/>
      <c r="BJ176" s="3"/>
      <c r="BK176" s="45"/>
      <c r="BL176" s="46"/>
      <c r="BM176" s="3"/>
      <c r="BN176" s="45"/>
      <c r="BO176" s="46"/>
      <c r="BP176" s="8"/>
      <c r="BQ176" s="45"/>
      <c r="BR176" s="46"/>
      <c r="BS176" s="3"/>
      <c r="BT176" s="45"/>
      <c r="BU176" s="46"/>
      <c r="BV176" s="3"/>
      <c r="BW176" s="45"/>
      <c r="BX176" s="46"/>
      <c r="BY176" s="8"/>
      <c r="BZ176" s="45"/>
      <c r="CA176" s="46"/>
      <c r="CB176" s="3"/>
      <c r="CC176" s="45"/>
      <c r="CD176" s="46"/>
      <c r="CE176" s="3"/>
      <c r="CF176" s="45"/>
      <c r="CG176" s="46"/>
      <c r="CH176" s="8"/>
      <c r="CI176" s="45"/>
      <c r="CJ176" s="46"/>
      <c r="CK176" s="8"/>
      <c r="CL176" s="45"/>
      <c r="CM176" s="47"/>
    </row>
    <row r="177" spans="1:91" ht="12" customHeight="1" x14ac:dyDescent="0.2">
      <c r="A177" s="25"/>
      <c r="B177" s="8"/>
      <c r="C177" s="45"/>
      <c r="D177" s="46"/>
      <c r="E177" s="8"/>
      <c r="F177" s="45"/>
      <c r="G177" s="46"/>
      <c r="H177" s="3"/>
      <c r="I177" s="45"/>
      <c r="J177" s="46"/>
      <c r="K177" s="3"/>
      <c r="L177" s="45"/>
      <c r="M177" s="46"/>
      <c r="N177" s="3"/>
      <c r="O177" s="45"/>
      <c r="P177" s="46"/>
      <c r="Q177" s="3"/>
      <c r="R177" s="45"/>
      <c r="S177" s="46"/>
      <c r="T177" s="3"/>
      <c r="U177" s="45"/>
      <c r="V177" s="46"/>
      <c r="W177" s="3"/>
      <c r="X177" s="45"/>
      <c r="Y177" s="46"/>
      <c r="Z177" s="3"/>
      <c r="AA177" s="45"/>
      <c r="AB177" s="46"/>
      <c r="AC177" s="8"/>
      <c r="AD177" s="45"/>
      <c r="AE177" s="46"/>
      <c r="AF177" s="3"/>
      <c r="AG177" s="45"/>
      <c r="AH177" s="46"/>
      <c r="AI177" s="3"/>
      <c r="AJ177" s="45"/>
      <c r="AK177" s="46"/>
      <c r="AL177" s="3"/>
      <c r="AM177" s="45"/>
      <c r="AN177" s="46"/>
      <c r="AO177" s="3"/>
      <c r="AP177" s="45"/>
      <c r="AQ177" s="46"/>
      <c r="AR177" s="3"/>
      <c r="AS177" s="45"/>
      <c r="AT177" s="46"/>
      <c r="AU177" s="3"/>
      <c r="AV177" s="45"/>
      <c r="AW177" s="46"/>
      <c r="AX177" s="3"/>
      <c r="AY177" s="45"/>
      <c r="AZ177" s="46"/>
      <c r="BA177" s="3"/>
      <c r="BB177" s="45"/>
      <c r="BC177" s="46"/>
      <c r="BD177" s="3"/>
      <c r="BE177" s="45"/>
      <c r="BF177" s="46"/>
      <c r="BG177" s="3"/>
      <c r="BH177" s="45"/>
      <c r="BI177" s="46"/>
      <c r="BJ177" s="3"/>
      <c r="BK177" s="45"/>
      <c r="BL177" s="46"/>
      <c r="BM177" s="3"/>
      <c r="BN177" s="45"/>
      <c r="BO177" s="46"/>
      <c r="BP177" s="8"/>
      <c r="BQ177" s="45"/>
      <c r="BR177" s="46"/>
      <c r="BS177" s="3"/>
      <c r="BT177" s="45"/>
      <c r="BU177" s="46"/>
      <c r="BV177" s="3"/>
      <c r="BW177" s="45"/>
      <c r="BX177" s="46"/>
      <c r="BY177" s="8"/>
      <c r="BZ177" s="45"/>
      <c r="CA177" s="46"/>
      <c r="CB177" s="3"/>
      <c r="CC177" s="45"/>
      <c r="CD177" s="46"/>
      <c r="CE177" s="3"/>
      <c r="CF177" s="45"/>
      <c r="CG177" s="46"/>
      <c r="CH177" s="8"/>
      <c r="CI177" s="45"/>
      <c r="CJ177" s="46"/>
      <c r="CK177" s="8"/>
      <c r="CL177" s="45"/>
      <c r="CM177" s="47"/>
    </row>
    <row r="178" spans="1:91" ht="12" customHeight="1" x14ac:dyDescent="0.2">
      <c r="A178" s="25"/>
      <c r="B178" s="8"/>
      <c r="C178" s="45"/>
      <c r="D178" s="46"/>
      <c r="E178" s="8"/>
      <c r="F178" s="45"/>
      <c r="G178" s="46"/>
      <c r="H178" s="3"/>
      <c r="I178" s="45"/>
      <c r="J178" s="46"/>
      <c r="K178" s="3"/>
      <c r="L178" s="45"/>
      <c r="M178" s="46"/>
      <c r="N178" s="3"/>
      <c r="O178" s="45"/>
      <c r="P178" s="46"/>
      <c r="Q178" s="3"/>
      <c r="R178" s="45"/>
      <c r="S178" s="46"/>
      <c r="T178" s="3"/>
      <c r="U178" s="45"/>
      <c r="V178" s="46"/>
      <c r="W178" s="3"/>
      <c r="X178" s="45"/>
      <c r="Y178" s="46"/>
      <c r="Z178" s="3"/>
      <c r="AA178" s="45"/>
      <c r="AB178" s="46"/>
      <c r="AC178" s="8"/>
      <c r="AD178" s="45"/>
      <c r="AE178" s="46"/>
      <c r="AF178" s="3"/>
      <c r="AG178" s="45"/>
      <c r="AH178" s="46"/>
      <c r="AI178" s="3"/>
      <c r="AJ178" s="45"/>
      <c r="AK178" s="46"/>
      <c r="AL178" s="3"/>
      <c r="AM178" s="45"/>
      <c r="AN178" s="46"/>
      <c r="AO178" s="3"/>
      <c r="AP178" s="45"/>
      <c r="AQ178" s="46"/>
      <c r="AR178" s="3"/>
      <c r="AS178" s="45"/>
      <c r="AT178" s="46"/>
      <c r="AU178" s="3"/>
      <c r="AV178" s="45"/>
      <c r="AW178" s="46"/>
      <c r="AX178" s="3"/>
      <c r="AY178" s="45"/>
      <c r="AZ178" s="46"/>
      <c r="BA178" s="3"/>
      <c r="BB178" s="45"/>
      <c r="BC178" s="46"/>
      <c r="BD178" s="3"/>
      <c r="BE178" s="45"/>
      <c r="BF178" s="46"/>
      <c r="BG178" s="3"/>
      <c r="BH178" s="45"/>
      <c r="BI178" s="46"/>
      <c r="BJ178" s="3"/>
      <c r="BK178" s="45"/>
      <c r="BL178" s="46"/>
      <c r="BM178" s="3"/>
      <c r="BN178" s="45"/>
      <c r="BO178" s="46"/>
      <c r="BP178" s="8"/>
      <c r="BQ178" s="45"/>
      <c r="BR178" s="46"/>
      <c r="BS178" s="3"/>
      <c r="BT178" s="45"/>
      <c r="BU178" s="46"/>
      <c r="BV178" s="3"/>
      <c r="BW178" s="45"/>
      <c r="BX178" s="46"/>
      <c r="BY178" s="8"/>
      <c r="BZ178" s="45"/>
      <c r="CA178" s="46"/>
      <c r="CB178" s="3"/>
      <c r="CC178" s="45"/>
      <c r="CD178" s="46"/>
      <c r="CE178" s="3"/>
      <c r="CF178" s="45"/>
      <c r="CG178" s="46"/>
      <c r="CH178" s="8"/>
      <c r="CI178" s="45"/>
      <c r="CJ178" s="46"/>
      <c r="CK178" s="8"/>
      <c r="CL178" s="45"/>
      <c r="CM178" s="47"/>
    </row>
    <row r="179" spans="1:91" ht="12" customHeight="1" x14ac:dyDescent="0.2">
      <c r="A179" s="25"/>
      <c r="B179" s="8"/>
      <c r="C179" s="45"/>
      <c r="D179" s="46"/>
      <c r="E179" s="8"/>
      <c r="F179" s="45"/>
      <c r="G179" s="46"/>
      <c r="H179" s="3"/>
      <c r="I179" s="45"/>
      <c r="J179" s="46"/>
      <c r="K179" s="3"/>
      <c r="L179" s="45"/>
      <c r="M179" s="46"/>
      <c r="N179" s="3"/>
      <c r="O179" s="45"/>
      <c r="P179" s="46"/>
      <c r="Q179" s="3"/>
      <c r="R179" s="45"/>
      <c r="S179" s="46"/>
      <c r="T179" s="3"/>
      <c r="U179" s="45"/>
      <c r="V179" s="46"/>
      <c r="W179" s="3"/>
      <c r="X179" s="45"/>
      <c r="Y179" s="46"/>
      <c r="Z179" s="3"/>
      <c r="AA179" s="45"/>
      <c r="AB179" s="46"/>
      <c r="AC179" s="8"/>
      <c r="AD179" s="45"/>
      <c r="AE179" s="46"/>
      <c r="AF179" s="3"/>
      <c r="AG179" s="45"/>
      <c r="AH179" s="46"/>
      <c r="AI179" s="3"/>
      <c r="AJ179" s="45"/>
      <c r="AK179" s="46"/>
      <c r="AL179" s="3"/>
      <c r="AM179" s="45"/>
      <c r="AN179" s="46"/>
      <c r="AO179" s="3"/>
      <c r="AP179" s="45"/>
      <c r="AQ179" s="46"/>
      <c r="AR179" s="3"/>
      <c r="AS179" s="45"/>
      <c r="AT179" s="46"/>
      <c r="AU179" s="3"/>
      <c r="AV179" s="45"/>
      <c r="AW179" s="46"/>
      <c r="AX179" s="3"/>
      <c r="AY179" s="45"/>
      <c r="AZ179" s="46"/>
      <c r="BA179" s="3"/>
      <c r="BB179" s="45"/>
      <c r="BC179" s="46"/>
      <c r="BD179" s="3"/>
      <c r="BE179" s="45"/>
      <c r="BF179" s="46"/>
      <c r="BG179" s="3"/>
      <c r="BH179" s="45"/>
      <c r="BI179" s="46"/>
      <c r="BJ179" s="3"/>
      <c r="BK179" s="45"/>
      <c r="BL179" s="46"/>
      <c r="BM179" s="3"/>
      <c r="BN179" s="45"/>
      <c r="BO179" s="46"/>
      <c r="BP179" s="8"/>
      <c r="BQ179" s="45"/>
      <c r="BR179" s="46"/>
      <c r="BS179" s="3"/>
      <c r="BT179" s="45"/>
      <c r="BU179" s="46"/>
      <c r="BV179" s="3"/>
      <c r="BW179" s="45"/>
      <c r="BX179" s="46"/>
      <c r="BY179" s="8"/>
      <c r="BZ179" s="45"/>
      <c r="CA179" s="46"/>
      <c r="CB179" s="3"/>
      <c r="CC179" s="45"/>
      <c r="CD179" s="46"/>
      <c r="CE179" s="3"/>
      <c r="CF179" s="45"/>
      <c r="CG179" s="46"/>
      <c r="CH179" s="8"/>
      <c r="CI179" s="45"/>
      <c r="CJ179" s="46"/>
      <c r="CK179" s="8"/>
      <c r="CL179" s="45"/>
      <c r="CM179" s="47"/>
    </row>
    <row r="180" spans="1:91" ht="12" customHeight="1" x14ac:dyDescent="0.2">
      <c r="A180" s="25"/>
      <c r="B180" s="8"/>
      <c r="C180" s="45"/>
      <c r="D180" s="46"/>
      <c r="E180" s="8"/>
      <c r="F180" s="45"/>
      <c r="G180" s="46"/>
      <c r="H180" s="3"/>
      <c r="I180" s="45"/>
      <c r="J180" s="46"/>
      <c r="K180" s="3"/>
      <c r="L180" s="45"/>
      <c r="M180" s="46"/>
      <c r="N180" s="3"/>
      <c r="O180" s="45"/>
      <c r="P180" s="46"/>
      <c r="Q180" s="3"/>
      <c r="R180" s="45"/>
      <c r="S180" s="46"/>
      <c r="T180" s="3"/>
      <c r="U180" s="45"/>
      <c r="V180" s="46"/>
      <c r="W180" s="3"/>
      <c r="X180" s="45"/>
      <c r="Y180" s="46"/>
      <c r="Z180" s="3"/>
      <c r="AA180" s="45"/>
      <c r="AB180" s="46"/>
      <c r="AC180" s="8"/>
      <c r="AD180" s="45"/>
      <c r="AE180" s="46"/>
      <c r="AF180" s="3"/>
      <c r="AG180" s="45"/>
      <c r="AH180" s="46"/>
      <c r="AI180" s="3"/>
      <c r="AJ180" s="45"/>
      <c r="AK180" s="46"/>
      <c r="AL180" s="3"/>
      <c r="AM180" s="45"/>
      <c r="AN180" s="46"/>
      <c r="AO180" s="3"/>
      <c r="AP180" s="45"/>
      <c r="AQ180" s="46"/>
      <c r="AR180" s="3"/>
      <c r="AS180" s="45"/>
      <c r="AT180" s="46"/>
      <c r="AU180" s="3"/>
      <c r="AV180" s="45"/>
      <c r="AW180" s="46"/>
      <c r="AX180" s="3"/>
      <c r="AY180" s="45"/>
      <c r="AZ180" s="46"/>
      <c r="BA180" s="3"/>
      <c r="BB180" s="45"/>
      <c r="BC180" s="46"/>
      <c r="BD180" s="3"/>
      <c r="BE180" s="45"/>
      <c r="BF180" s="46"/>
      <c r="BG180" s="3"/>
      <c r="BH180" s="45"/>
      <c r="BI180" s="46"/>
      <c r="BJ180" s="3"/>
      <c r="BK180" s="45"/>
      <c r="BL180" s="46"/>
      <c r="BM180" s="3"/>
      <c r="BN180" s="45"/>
      <c r="BO180" s="46"/>
      <c r="BP180" s="8"/>
      <c r="BQ180" s="45"/>
      <c r="BR180" s="46"/>
      <c r="BS180" s="3"/>
      <c r="BT180" s="45"/>
      <c r="BU180" s="46"/>
      <c r="BV180" s="3"/>
      <c r="BW180" s="45"/>
      <c r="BX180" s="46"/>
      <c r="BY180" s="8"/>
      <c r="BZ180" s="45"/>
      <c r="CA180" s="46"/>
      <c r="CB180" s="3"/>
      <c r="CC180" s="45"/>
      <c r="CD180" s="46"/>
      <c r="CE180" s="3"/>
      <c r="CF180" s="45"/>
      <c r="CG180" s="46"/>
      <c r="CH180" s="8"/>
      <c r="CI180" s="45"/>
      <c r="CJ180" s="46"/>
      <c r="CK180" s="8"/>
      <c r="CL180" s="45"/>
      <c r="CM180" s="47"/>
    </row>
    <row r="181" spans="1:91" ht="12" customHeight="1" x14ac:dyDescent="0.2">
      <c r="A181" s="25"/>
      <c r="B181" s="8"/>
      <c r="C181" s="45"/>
      <c r="D181" s="46"/>
      <c r="E181" s="8"/>
      <c r="F181" s="45"/>
      <c r="G181" s="46"/>
      <c r="H181" s="3"/>
      <c r="I181" s="45"/>
      <c r="J181" s="46"/>
      <c r="K181" s="3"/>
      <c r="L181" s="45"/>
      <c r="M181" s="46"/>
      <c r="N181" s="3"/>
      <c r="O181" s="45"/>
      <c r="P181" s="46"/>
      <c r="Q181" s="3"/>
      <c r="R181" s="45"/>
      <c r="S181" s="46"/>
      <c r="T181" s="3"/>
      <c r="U181" s="45"/>
      <c r="V181" s="46"/>
      <c r="W181" s="3"/>
      <c r="X181" s="45"/>
      <c r="Y181" s="46"/>
      <c r="Z181" s="3"/>
      <c r="AA181" s="45"/>
      <c r="AB181" s="46"/>
      <c r="AC181" s="8"/>
      <c r="AD181" s="45"/>
      <c r="AE181" s="46"/>
      <c r="AF181" s="3"/>
      <c r="AG181" s="45"/>
      <c r="AH181" s="46"/>
      <c r="AI181" s="3"/>
      <c r="AJ181" s="45"/>
      <c r="AK181" s="46"/>
      <c r="AL181" s="3"/>
      <c r="AM181" s="45"/>
      <c r="AN181" s="46"/>
      <c r="AO181" s="3"/>
      <c r="AP181" s="45"/>
      <c r="AQ181" s="46"/>
      <c r="AR181" s="3"/>
      <c r="AS181" s="45"/>
      <c r="AT181" s="46"/>
      <c r="AU181" s="3"/>
      <c r="AV181" s="45"/>
      <c r="AW181" s="46"/>
      <c r="AX181" s="3"/>
      <c r="AY181" s="45"/>
      <c r="AZ181" s="46"/>
      <c r="BA181" s="3"/>
      <c r="BB181" s="45"/>
      <c r="BC181" s="46"/>
      <c r="BD181" s="3"/>
      <c r="BE181" s="45"/>
      <c r="BF181" s="46"/>
      <c r="BG181" s="3"/>
      <c r="BH181" s="45"/>
      <c r="BI181" s="46"/>
      <c r="BJ181" s="3"/>
      <c r="BK181" s="45"/>
      <c r="BL181" s="46"/>
      <c r="BM181" s="3"/>
      <c r="BN181" s="45"/>
      <c r="BO181" s="46"/>
      <c r="BP181" s="8"/>
      <c r="BQ181" s="45"/>
      <c r="BR181" s="46"/>
      <c r="BS181" s="3"/>
      <c r="BT181" s="45"/>
      <c r="BU181" s="46"/>
      <c r="BV181" s="3"/>
      <c r="BW181" s="45"/>
      <c r="BX181" s="46"/>
      <c r="BY181" s="8"/>
      <c r="BZ181" s="45"/>
      <c r="CA181" s="46"/>
      <c r="CB181" s="3"/>
      <c r="CC181" s="45"/>
      <c r="CD181" s="46"/>
      <c r="CE181" s="3"/>
      <c r="CF181" s="45"/>
      <c r="CG181" s="46"/>
      <c r="CH181" s="8"/>
      <c r="CI181" s="45"/>
      <c r="CJ181" s="46"/>
      <c r="CK181" s="8"/>
      <c r="CL181" s="45"/>
      <c r="CM181" s="47"/>
    </row>
    <row r="182" spans="1:91" ht="12" customHeight="1" x14ac:dyDescent="0.2">
      <c r="A182" s="25"/>
      <c r="B182" s="8"/>
      <c r="C182" s="45"/>
      <c r="D182" s="46"/>
      <c r="E182" s="8"/>
      <c r="F182" s="45"/>
      <c r="G182" s="46"/>
      <c r="H182" s="3"/>
      <c r="I182" s="45"/>
      <c r="J182" s="46"/>
      <c r="K182" s="3"/>
      <c r="L182" s="45"/>
      <c r="M182" s="46"/>
      <c r="N182" s="3"/>
      <c r="O182" s="45"/>
      <c r="P182" s="46"/>
      <c r="Q182" s="3"/>
      <c r="R182" s="45"/>
      <c r="S182" s="46"/>
      <c r="T182" s="3"/>
      <c r="U182" s="45"/>
      <c r="V182" s="46"/>
      <c r="W182" s="3"/>
      <c r="X182" s="45"/>
      <c r="Y182" s="46"/>
      <c r="Z182" s="3"/>
      <c r="AA182" s="45"/>
      <c r="AB182" s="46"/>
      <c r="AC182" s="8"/>
      <c r="AD182" s="45"/>
      <c r="AE182" s="46"/>
      <c r="AF182" s="3"/>
      <c r="AG182" s="45"/>
      <c r="AH182" s="46"/>
      <c r="AI182" s="3"/>
      <c r="AJ182" s="45"/>
      <c r="AK182" s="46"/>
      <c r="AL182" s="3"/>
      <c r="AM182" s="45"/>
      <c r="AN182" s="46"/>
      <c r="AO182" s="3"/>
      <c r="AP182" s="45"/>
      <c r="AQ182" s="46"/>
      <c r="AR182" s="3"/>
      <c r="AS182" s="45"/>
      <c r="AT182" s="46"/>
      <c r="AU182" s="3"/>
      <c r="AV182" s="45"/>
      <c r="AW182" s="46"/>
      <c r="AX182" s="3"/>
      <c r="AY182" s="45"/>
      <c r="AZ182" s="46"/>
      <c r="BA182" s="3"/>
      <c r="BB182" s="45"/>
      <c r="BC182" s="46"/>
      <c r="BD182" s="3"/>
      <c r="BE182" s="45"/>
      <c r="BF182" s="46"/>
      <c r="BG182" s="3"/>
      <c r="BH182" s="45"/>
      <c r="BI182" s="46"/>
      <c r="BJ182" s="3"/>
      <c r="BK182" s="45"/>
      <c r="BL182" s="46"/>
      <c r="BM182" s="3"/>
      <c r="BN182" s="45"/>
      <c r="BO182" s="46"/>
      <c r="BP182" s="8"/>
      <c r="BQ182" s="45"/>
      <c r="BR182" s="46"/>
      <c r="BS182" s="3"/>
      <c r="BT182" s="45"/>
      <c r="BU182" s="46"/>
      <c r="BV182" s="3"/>
      <c r="BW182" s="45"/>
      <c r="BX182" s="46"/>
      <c r="BY182" s="8"/>
      <c r="BZ182" s="45"/>
      <c r="CA182" s="46"/>
      <c r="CB182" s="3"/>
      <c r="CC182" s="45"/>
      <c r="CD182" s="46"/>
      <c r="CE182" s="3"/>
      <c r="CF182" s="45"/>
      <c r="CG182" s="46"/>
      <c r="CH182" s="8"/>
      <c r="CI182" s="45"/>
      <c r="CJ182" s="46"/>
      <c r="CK182" s="8"/>
      <c r="CL182" s="45"/>
      <c r="CM182" s="47"/>
    </row>
    <row r="183" spans="1:91" ht="12" customHeight="1" x14ac:dyDescent="0.2">
      <c r="A183" s="25"/>
      <c r="B183" s="8"/>
      <c r="C183" s="45"/>
      <c r="D183" s="46"/>
      <c r="E183" s="8"/>
      <c r="F183" s="45"/>
      <c r="G183" s="46"/>
      <c r="H183" s="3"/>
      <c r="I183" s="45"/>
      <c r="J183" s="46"/>
      <c r="K183" s="3"/>
      <c r="L183" s="45"/>
      <c r="M183" s="46"/>
      <c r="N183" s="3"/>
      <c r="O183" s="45"/>
      <c r="P183" s="46"/>
      <c r="Q183" s="3"/>
      <c r="R183" s="45"/>
      <c r="S183" s="46"/>
      <c r="T183" s="3"/>
      <c r="U183" s="45"/>
      <c r="V183" s="46"/>
      <c r="W183" s="3"/>
      <c r="X183" s="45"/>
      <c r="Y183" s="46"/>
      <c r="Z183" s="3"/>
      <c r="AA183" s="45"/>
      <c r="AB183" s="46"/>
      <c r="AC183" s="8"/>
      <c r="AD183" s="45"/>
      <c r="AE183" s="46"/>
      <c r="AF183" s="3"/>
      <c r="AG183" s="45"/>
      <c r="AH183" s="46"/>
      <c r="AI183" s="3"/>
      <c r="AJ183" s="45"/>
      <c r="AK183" s="46"/>
      <c r="AL183" s="3"/>
      <c r="AM183" s="45"/>
      <c r="AN183" s="46"/>
      <c r="AO183" s="3"/>
      <c r="AP183" s="45"/>
      <c r="AQ183" s="46"/>
      <c r="AR183" s="3"/>
      <c r="AS183" s="45"/>
      <c r="AT183" s="46"/>
      <c r="AU183" s="3"/>
      <c r="AV183" s="45"/>
      <c r="AW183" s="46"/>
      <c r="AX183" s="3"/>
      <c r="AY183" s="45"/>
      <c r="AZ183" s="46"/>
      <c r="BA183" s="3"/>
      <c r="BB183" s="45"/>
      <c r="BC183" s="46"/>
      <c r="BD183" s="3"/>
      <c r="BE183" s="45"/>
      <c r="BF183" s="46"/>
      <c r="BG183" s="3"/>
      <c r="BH183" s="45"/>
      <c r="BI183" s="46"/>
      <c r="BJ183" s="3"/>
      <c r="BK183" s="45"/>
      <c r="BL183" s="46"/>
      <c r="BM183" s="3"/>
      <c r="BN183" s="45"/>
      <c r="BO183" s="46"/>
      <c r="BP183" s="8"/>
      <c r="BQ183" s="45"/>
      <c r="BR183" s="46"/>
      <c r="BS183" s="3"/>
      <c r="BT183" s="45"/>
      <c r="BU183" s="46"/>
      <c r="BV183" s="3"/>
      <c r="BW183" s="45"/>
      <c r="BX183" s="46"/>
      <c r="BY183" s="8"/>
      <c r="BZ183" s="45"/>
      <c r="CA183" s="46"/>
      <c r="CB183" s="3"/>
      <c r="CC183" s="45"/>
      <c r="CD183" s="46"/>
      <c r="CE183" s="3"/>
      <c r="CF183" s="45"/>
      <c r="CG183" s="46"/>
      <c r="CH183" s="8"/>
      <c r="CI183" s="45"/>
      <c r="CJ183" s="46"/>
      <c r="CK183" s="8"/>
      <c r="CL183" s="45"/>
      <c r="CM183" s="47"/>
    </row>
    <row r="184" spans="1:91" ht="12" customHeight="1" x14ac:dyDescent="0.2">
      <c r="A184" s="25"/>
      <c r="B184" s="8"/>
      <c r="C184" s="45"/>
      <c r="D184" s="46"/>
      <c r="E184" s="8"/>
      <c r="F184" s="45"/>
      <c r="G184" s="46"/>
      <c r="H184" s="3"/>
      <c r="I184" s="45"/>
      <c r="J184" s="46"/>
      <c r="K184" s="3"/>
      <c r="L184" s="45"/>
      <c r="M184" s="46"/>
      <c r="N184" s="3"/>
      <c r="O184" s="45"/>
      <c r="P184" s="46"/>
      <c r="Q184" s="3"/>
      <c r="R184" s="45"/>
      <c r="S184" s="46"/>
      <c r="T184" s="3"/>
      <c r="U184" s="45"/>
      <c r="V184" s="46"/>
      <c r="W184" s="3"/>
      <c r="X184" s="45"/>
      <c r="Y184" s="46"/>
      <c r="Z184" s="3"/>
      <c r="AA184" s="45"/>
      <c r="AB184" s="46"/>
      <c r="AC184" s="8"/>
      <c r="AD184" s="45"/>
      <c r="AE184" s="46"/>
      <c r="AF184" s="3"/>
      <c r="AG184" s="45"/>
      <c r="AH184" s="46"/>
      <c r="AI184" s="3"/>
      <c r="AJ184" s="45"/>
      <c r="AK184" s="46"/>
      <c r="AL184" s="3"/>
      <c r="AM184" s="45"/>
      <c r="AN184" s="46"/>
      <c r="AO184" s="3"/>
      <c r="AP184" s="45"/>
      <c r="AQ184" s="46"/>
      <c r="AR184" s="3"/>
      <c r="AS184" s="45"/>
      <c r="AT184" s="46"/>
      <c r="AU184" s="3"/>
      <c r="AV184" s="45"/>
      <c r="AW184" s="46"/>
      <c r="AX184" s="3"/>
      <c r="AY184" s="45"/>
      <c r="AZ184" s="46"/>
      <c r="BA184" s="3"/>
      <c r="BB184" s="45"/>
      <c r="BC184" s="46"/>
      <c r="BD184" s="3"/>
      <c r="BE184" s="45"/>
      <c r="BF184" s="46"/>
      <c r="BG184" s="3"/>
      <c r="BH184" s="45"/>
      <c r="BI184" s="46"/>
      <c r="BJ184" s="3"/>
      <c r="BK184" s="45"/>
      <c r="BL184" s="46"/>
      <c r="BM184" s="3"/>
      <c r="BN184" s="45"/>
      <c r="BO184" s="46"/>
      <c r="BP184" s="8"/>
      <c r="BQ184" s="45"/>
      <c r="BR184" s="46"/>
      <c r="BS184" s="3"/>
      <c r="BT184" s="45"/>
      <c r="BU184" s="46"/>
      <c r="BV184" s="3"/>
      <c r="BW184" s="45"/>
      <c r="BX184" s="46"/>
      <c r="BY184" s="8"/>
      <c r="BZ184" s="45"/>
      <c r="CA184" s="46"/>
      <c r="CB184" s="3"/>
      <c r="CC184" s="45"/>
      <c r="CD184" s="46"/>
      <c r="CE184" s="3"/>
      <c r="CF184" s="45"/>
      <c r="CG184" s="46"/>
      <c r="CH184" s="8"/>
      <c r="CI184" s="45"/>
      <c r="CJ184" s="46"/>
      <c r="CK184" s="8"/>
      <c r="CL184" s="45"/>
      <c r="CM184" s="47"/>
    </row>
    <row r="185" spans="1:91" ht="12" customHeight="1" x14ac:dyDescent="0.2">
      <c r="A185" s="25"/>
      <c r="B185" s="8"/>
      <c r="C185" s="45"/>
      <c r="D185" s="46"/>
      <c r="E185" s="8"/>
      <c r="F185" s="45"/>
      <c r="G185" s="46"/>
      <c r="H185" s="3"/>
      <c r="I185" s="45"/>
      <c r="J185" s="46"/>
      <c r="K185" s="3"/>
      <c r="L185" s="45"/>
      <c r="M185" s="46"/>
      <c r="N185" s="3"/>
      <c r="O185" s="45"/>
      <c r="P185" s="46"/>
      <c r="Q185" s="3"/>
      <c r="R185" s="45"/>
      <c r="S185" s="46"/>
      <c r="T185" s="3"/>
      <c r="U185" s="45"/>
      <c r="V185" s="46"/>
      <c r="W185" s="3"/>
      <c r="X185" s="45"/>
      <c r="Y185" s="46"/>
      <c r="Z185" s="3"/>
      <c r="AA185" s="45"/>
      <c r="AB185" s="46"/>
      <c r="AC185" s="8"/>
      <c r="AD185" s="45"/>
      <c r="AE185" s="46"/>
      <c r="AF185" s="3"/>
      <c r="AG185" s="45"/>
      <c r="AH185" s="46"/>
      <c r="AI185" s="3"/>
      <c r="AJ185" s="45"/>
      <c r="AK185" s="46"/>
      <c r="AL185" s="3"/>
      <c r="AM185" s="45"/>
      <c r="AN185" s="46"/>
      <c r="AO185" s="3"/>
      <c r="AP185" s="45"/>
      <c r="AQ185" s="46"/>
      <c r="AR185" s="3"/>
      <c r="AS185" s="45"/>
      <c r="AT185" s="46"/>
      <c r="AU185" s="3"/>
      <c r="AV185" s="45"/>
      <c r="AW185" s="46"/>
      <c r="AX185" s="3"/>
      <c r="AY185" s="45"/>
      <c r="AZ185" s="46"/>
      <c r="BA185" s="3"/>
      <c r="BB185" s="45"/>
      <c r="BC185" s="46"/>
      <c r="BD185" s="3"/>
      <c r="BE185" s="45"/>
      <c r="BF185" s="46"/>
      <c r="BG185" s="3"/>
      <c r="BH185" s="45"/>
      <c r="BI185" s="46"/>
      <c r="BJ185" s="3"/>
      <c r="BK185" s="45"/>
      <c r="BL185" s="46"/>
      <c r="BM185" s="3"/>
      <c r="BN185" s="45"/>
      <c r="BO185" s="46"/>
      <c r="BP185" s="8"/>
      <c r="BQ185" s="45"/>
      <c r="BR185" s="46"/>
      <c r="BS185" s="3"/>
      <c r="BT185" s="45"/>
      <c r="BU185" s="46"/>
      <c r="BV185" s="3"/>
      <c r="BW185" s="45"/>
      <c r="BX185" s="46"/>
      <c r="BY185" s="8"/>
      <c r="BZ185" s="45"/>
      <c r="CA185" s="46"/>
      <c r="CB185" s="3"/>
      <c r="CC185" s="45"/>
      <c r="CD185" s="46"/>
      <c r="CE185" s="3"/>
      <c r="CF185" s="45"/>
      <c r="CG185" s="46"/>
      <c r="CH185" s="8"/>
      <c r="CI185" s="45"/>
      <c r="CJ185" s="46"/>
      <c r="CK185" s="8"/>
      <c r="CL185" s="45"/>
      <c r="CM185" s="47"/>
    </row>
    <row r="186" spans="1:91" ht="12" customHeight="1" x14ac:dyDescent="0.2">
      <c r="A186" s="25"/>
      <c r="B186" s="8"/>
      <c r="C186" s="45"/>
      <c r="D186" s="46"/>
      <c r="E186" s="8"/>
      <c r="F186" s="45"/>
      <c r="G186" s="46"/>
      <c r="H186" s="3"/>
      <c r="I186" s="45"/>
      <c r="J186" s="46"/>
      <c r="K186" s="3"/>
      <c r="L186" s="45"/>
      <c r="M186" s="46"/>
      <c r="N186" s="3"/>
      <c r="O186" s="45"/>
      <c r="P186" s="46"/>
      <c r="Q186" s="3"/>
      <c r="R186" s="45"/>
      <c r="S186" s="46"/>
      <c r="T186" s="3"/>
      <c r="U186" s="45"/>
      <c r="V186" s="46"/>
      <c r="W186" s="3"/>
      <c r="X186" s="45"/>
      <c r="Y186" s="46"/>
      <c r="Z186" s="3"/>
      <c r="AA186" s="45"/>
      <c r="AB186" s="46"/>
      <c r="AC186" s="8"/>
      <c r="AD186" s="45"/>
      <c r="AE186" s="46"/>
      <c r="AF186" s="3"/>
      <c r="AG186" s="45"/>
      <c r="AH186" s="46"/>
      <c r="AI186" s="3"/>
      <c r="AJ186" s="45"/>
      <c r="AK186" s="46"/>
      <c r="AL186" s="3"/>
      <c r="AM186" s="45"/>
      <c r="AN186" s="46"/>
      <c r="AO186" s="3"/>
      <c r="AP186" s="45"/>
      <c r="AQ186" s="46"/>
      <c r="AR186" s="3"/>
      <c r="AS186" s="45"/>
      <c r="AT186" s="46"/>
      <c r="AU186" s="3"/>
      <c r="AV186" s="45"/>
      <c r="AW186" s="46"/>
      <c r="AX186" s="3"/>
      <c r="AY186" s="45"/>
      <c r="AZ186" s="46"/>
      <c r="BA186" s="3"/>
      <c r="BB186" s="45"/>
      <c r="BC186" s="46"/>
      <c r="BD186" s="3"/>
      <c r="BE186" s="45"/>
      <c r="BF186" s="46"/>
      <c r="BG186" s="3"/>
      <c r="BH186" s="45"/>
      <c r="BI186" s="46"/>
      <c r="BJ186" s="3"/>
      <c r="BK186" s="45"/>
      <c r="BL186" s="46"/>
      <c r="BM186" s="3"/>
      <c r="BN186" s="45"/>
      <c r="BO186" s="46"/>
      <c r="BP186" s="8"/>
      <c r="BQ186" s="45"/>
      <c r="BR186" s="46"/>
      <c r="BS186" s="3"/>
      <c r="BT186" s="45"/>
      <c r="BU186" s="46"/>
      <c r="BV186" s="3"/>
      <c r="BW186" s="45"/>
      <c r="BX186" s="46"/>
      <c r="BY186" s="8"/>
      <c r="BZ186" s="45"/>
      <c r="CA186" s="46"/>
      <c r="CB186" s="3"/>
      <c r="CC186" s="45"/>
      <c r="CD186" s="46"/>
      <c r="CE186" s="3"/>
      <c r="CF186" s="45"/>
      <c r="CG186" s="46"/>
      <c r="CH186" s="8"/>
      <c r="CI186" s="45"/>
      <c r="CJ186" s="46"/>
      <c r="CK186" s="8"/>
      <c r="CL186" s="45"/>
      <c r="CM186" s="47"/>
    </row>
    <row r="187" spans="1:91" ht="12" customHeight="1" x14ac:dyDescent="0.2">
      <c r="A187" s="25"/>
      <c r="B187" s="8"/>
      <c r="C187" s="45"/>
      <c r="D187" s="46"/>
      <c r="E187" s="8"/>
      <c r="F187" s="45"/>
      <c r="G187" s="46"/>
      <c r="H187" s="3"/>
      <c r="I187" s="45"/>
      <c r="J187" s="46"/>
      <c r="K187" s="3"/>
      <c r="L187" s="45"/>
      <c r="M187" s="46"/>
      <c r="N187" s="3"/>
      <c r="O187" s="45"/>
      <c r="P187" s="46"/>
      <c r="Q187" s="3"/>
      <c r="R187" s="45"/>
      <c r="S187" s="46"/>
      <c r="T187" s="3"/>
      <c r="U187" s="45"/>
      <c r="V187" s="46"/>
      <c r="W187" s="3"/>
      <c r="X187" s="45"/>
      <c r="Y187" s="46"/>
      <c r="Z187" s="3"/>
      <c r="AA187" s="45"/>
      <c r="AB187" s="46"/>
      <c r="AC187" s="8"/>
      <c r="AD187" s="45"/>
      <c r="AE187" s="46"/>
      <c r="AF187" s="3"/>
      <c r="AG187" s="45"/>
      <c r="AH187" s="46"/>
      <c r="AI187" s="3"/>
      <c r="AJ187" s="45"/>
      <c r="AK187" s="46"/>
      <c r="AL187" s="3"/>
      <c r="AM187" s="45"/>
      <c r="AN187" s="46"/>
      <c r="AO187" s="3"/>
      <c r="AP187" s="45"/>
      <c r="AQ187" s="46"/>
      <c r="AR187" s="3"/>
      <c r="AS187" s="45"/>
      <c r="AT187" s="46"/>
      <c r="AU187" s="3"/>
      <c r="AV187" s="45"/>
      <c r="AW187" s="46"/>
      <c r="AX187" s="3"/>
      <c r="AY187" s="45"/>
      <c r="AZ187" s="46"/>
      <c r="BA187" s="3"/>
      <c r="BB187" s="45"/>
      <c r="BC187" s="46"/>
      <c r="BD187" s="3"/>
      <c r="BE187" s="45"/>
      <c r="BF187" s="46"/>
      <c r="BG187" s="3"/>
      <c r="BH187" s="45"/>
      <c r="BI187" s="46"/>
      <c r="BJ187" s="3"/>
      <c r="BK187" s="45"/>
      <c r="BL187" s="46"/>
      <c r="BM187" s="3"/>
      <c r="BN187" s="45"/>
      <c r="BO187" s="46"/>
      <c r="BP187" s="8"/>
      <c r="BQ187" s="45"/>
      <c r="BR187" s="46"/>
      <c r="BS187" s="3"/>
      <c r="BT187" s="45"/>
      <c r="BU187" s="46"/>
      <c r="BV187" s="3"/>
      <c r="BW187" s="45"/>
      <c r="BX187" s="46"/>
      <c r="BY187" s="8"/>
      <c r="BZ187" s="45"/>
      <c r="CA187" s="46"/>
      <c r="CB187" s="3"/>
      <c r="CC187" s="45"/>
      <c r="CD187" s="46"/>
      <c r="CE187" s="3"/>
      <c r="CF187" s="45"/>
      <c r="CG187" s="46"/>
      <c r="CH187" s="8"/>
      <c r="CI187" s="45"/>
      <c r="CJ187" s="46"/>
      <c r="CK187" s="8"/>
      <c r="CL187" s="45"/>
      <c r="CM187" s="47"/>
    </row>
    <row r="188" spans="1:91" ht="12" customHeight="1" x14ac:dyDescent="0.2">
      <c r="A188" s="25"/>
      <c r="B188" s="8"/>
      <c r="C188" s="45"/>
      <c r="D188" s="46"/>
      <c r="E188" s="8"/>
      <c r="F188" s="45"/>
      <c r="G188" s="46"/>
      <c r="H188" s="3"/>
      <c r="I188" s="45"/>
      <c r="J188" s="46"/>
      <c r="K188" s="3"/>
      <c r="L188" s="45"/>
      <c r="M188" s="46"/>
      <c r="N188" s="3"/>
      <c r="O188" s="45"/>
      <c r="P188" s="46"/>
      <c r="Q188" s="3"/>
      <c r="R188" s="45"/>
      <c r="S188" s="46"/>
      <c r="T188" s="3"/>
      <c r="U188" s="45"/>
      <c r="V188" s="46"/>
      <c r="W188" s="3"/>
      <c r="X188" s="45"/>
      <c r="Y188" s="46"/>
      <c r="Z188" s="3"/>
      <c r="AA188" s="45"/>
      <c r="AB188" s="46"/>
      <c r="AC188" s="8"/>
      <c r="AD188" s="45"/>
      <c r="AE188" s="46"/>
      <c r="AF188" s="3"/>
      <c r="AG188" s="45"/>
      <c r="AH188" s="46"/>
      <c r="AI188" s="3"/>
      <c r="AJ188" s="45"/>
      <c r="AK188" s="46"/>
      <c r="AL188" s="3"/>
      <c r="AM188" s="45"/>
      <c r="AN188" s="46"/>
      <c r="AO188" s="3"/>
      <c r="AP188" s="45"/>
      <c r="AQ188" s="46"/>
      <c r="AR188" s="3"/>
      <c r="AS188" s="45"/>
      <c r="AT188" s="46"/>
      <c r="AU188" s="3"/>
      <c r="AV188" s="45"/>
      <c r="AW188" s="46"/>
      <c r="AX188" s="3"/>
      <c r="AY188" s="45"/>
      <c r="AZ188" s="46"/>
      <c r="BA188" s="3"/>
      <c r="BB188" s="45"/>
      <c r="BC188" s="46"/>
      <c r="BD188" s="3"/>
      <c r="BE188" s="45"/>
      <c r="BF188" s="46"/>
      <c r="BG188" s="3"/>
      <c r="BH188" s="45"/>
      <c r="BI188" s="46"/>
      <c r="BJ188" s="3"/>
      <c r="BK188" s="45"/>
      <c r="BL188" s="46"/>
      <c r="BM188" s="3"/>
      <c r="BN188" s="45"/>
      <c r="BO188" s="46"/>
      <c r="BP188" s="8"/>
      <c r="BQ188" s="45"/>
      <c r="BR188" s="46"/>
      <c r="BS188" s="3"/>
      <c r="BT188" s="45"/>
      <c r="BU188" s="46"/>
      <c r="BV188" s="3"/>
      <c r="BW188" s="45"/>
      <c r="BX188" s="46"/>
      <c r="BY188" s="8"/>
      <c r="BZ188" s="45"/>
      <c r="CA188" s="46"/>
      <c r="CB188" s="3"/>
      <c r="CC188" s="45"/>
      <c r="CD188" s="46"/>
      <c r="CE188" s="3"/>
      <c r="CF188" s="45"/>
      <c r="CG188" s="46"/>
      <c r="CH188" s="8"/>
      <c r="CI188" s="45"/>
      <c r="CJ188" s="46"/>
      <c r="CK188" s="8"/>
      <c r="CL188" s="45"/>
      <c r="CM188" s="47"/>
    </row>
    <row r="189" spans="1:91" ht="12" customHeight="1" x14ac:dyDescent="0.2">
      <c r="A189" s="25"/>
      <c r="B189" s="8"/>
      <c r="C189" s="45"/>
      <c r="D189" s="46"/>
      <c r="E189" s="8"/>
      <c r="F189" s="45"/>
      <c r="G189" s="46"/>
      <c r="H189" s="3"/>
      <c r="I189" s="45"/>
      <c r="J189" s="46"/>
      <c r="K189" s="3"/>
      <c r="L189" s="45"/>
      <c r="M189" s="46"/>
      <c r="N189" s="3"/>
      <c r="O189" s="45"/>
      <c r="P189" s="46"/>
      <c r="Q189" s="3"/>
      <c r="R189" s="45"/>
      <c r="S189" s="46"/>
      <c r="T189" s="3"/>
      <c r="U189" s="45"/>
      <c r="V189" s="46"/>
      <c r="W189" s="3"/>
      <c r="X189" s="45"/>
      <c r="Y189" s="46"/>
      <c r="Z189" s="3"/>
      <c r="AA189" s="45"/>
      <c r="AB189" s="46"/>
      <c r="AC189" s="8"/>
      <c r="AD189" s="45"/>
      <c r="AE189" s="46"/>
      <c r="AF189" s="3"/>
      <c r="AG189" s="45"/>
      <c r="AH189" s="46"/>
      <c r="AI189" s="3"/>
      <c r="AJ189" s="45"/>
      <c r="AK189" s="46"/>
      <c r="AL189" s="3"/>
      <c r="AM189" s="45"/>
      <c r="AN189" s="46"/>
      <c r="AO189" s="3"/>
      <c r="AP189" s="45"/>
      <c r="AQ189" s="46"/>
      <c r="AR189" s="3"/>
      <c r="AS189" s="45"/>
      <c r="AT189" s="46"/>
      <c r="AU189" s="3"/>
      <c r="AV189" s="45"/>
      <c r="AW189" s="46"/>
      <c r="AX189" s="3"/>
      <c r="AY189" s="45"/>
      <c r="AZ189" s="46"/>
      <c r="BA189" s="3"/>
      <c r="BB189" s="45"/>
      <c r="BC189" s="46"/>
      <c r="BD189" s="3"/>
      <c r="BE189" s="45"/>
      <c r="BF189" s="46"/>
      <c r="BG189" s="3"/>
      <c r="BH189" s="45"/>
      <c r="BI189" s="46"/>
      <c r="BJ189" s="3"/>
      <c r="BK189" s="45"/>
      <c r="BL189" s="46"/>
      <c r="BM189" s="3"/>
      <c r="BN189" s="45"/>
      <c r="BO189" s="46"/>
      <c r="BP189" s="8"/>
      <c r="BQ189" s="45"/>
      <c r="BR189" s="46"/>
      <c r="BS189" s="3"/>
      <c r="BT189" s="45"/>
      <c r="BU189" s="46"/>
      <c r="BV189" s="3"/>
      <c r="BW189" s="45"/>
      <c r="BX189" s="46"/>
      <c r="BY189" s="8"/>
      <c r="BZ189" s="45"/>
      <c r="CA189" s="46"/>
      <c r="CB189" s="3"/>
      <c r="CC189" s="45"/>
      <c r="CD189" s="46"/>
      <c r="CE189" s="3"/>
      <c r="CF189" s="45"/>
      <c r="CG189" s="46"/>
      <c r="CH189" s="8"/>
      <c r="CI189" s="45"/>
      <c r="CJ189" s="46"/>
      <c r="CK189" s="8"/>
      <c r="CL189" s="45"/>
      <c r="CM189" s="47"/>
    </row>
    <row r="190" spans="1:91" ht="12" customHeight="1" x14ac:dyDescent="0.2">
      <c r="A190" s="25"/>
      <c r="B190" s="8"/>
      <c r="C190" s="45"/>
      <c r="D190" s="46"/>
      <c r="E190" s="8"/>
      <c r="F190" s="45"/>
      <c r="G190" s="46"/>
      <c r="H190" s="3"/>
      <c r="I190" s="45"/>
      <c r="J190" s="46"/>
      <c r="K190" s="3"/>
      <c r="L190" s="45"/>
      <c r="M190" s="46"/>
      <c r="N190" s="3"/>
      <c r="O190" s="45"/>
      <c r="P190" s="46"/>
      <c r="Q190" s="3"/>
      <c r="R190" s="45"/>
      <c r="S190" s="46"/>
      <c r="T190" s="3"/>
      <c r="U190" s="45"/>
      <c r="V190" s="46"/>
      <c r="W190" s="3"/>
      <c r="X190" s="45"/>
      <c r="Y190" s="46"/>
      <c r="Z190" s="3"/>
      <c r="AA190" s="45"/>
      <c r="AB190" s="46"/>
      <c r="AC190" s="8"/>
      <c r="AD190" s="45"/>
      <c r="AE190" s="46"/>
      <c r="AF190" s="3"/>
      <c r="AG190" s="45"/>
      <c r="AH190" s="46"/>
      <c r="AI190" s="3"/>
      <c r="AJ190" s="45"/>
      <c r="AK190" s="46"/>
      <c r="AL190" s="3"/>
      <c r="AM190" s="45"/>
      <c r="AN190" s="46"/>
      <c r="AO190" s="3"/>
      <c r="AP190" s="45"/>
      <c r="AQ190" s="46"/>
      <c r="AR190" s="3"/>
      <c r="AS190" s="45"/>
      <c r="AT190" s="46"/>
      <c r="AU190" s="3"/>
      <c r="AV190" s="45"/>
      <c r="AW190" s="46"/>
      <c r="AX190" s="3"/>
      <c r="AY190" s="45"/>
      <c r="AZ190" s="46"/>
      <c r="BA190" s="3"/>
      <c r="BB190" s="45"/>
      <c r="BC190" s="46"/>
      <c r="BD190" s="3"/>
      <c r="BE190" s="45"/>
      <c r="BF190" s="46"/>
      <c r="BG190" s="3"/>
      <c r="BH190" s="45"/>
      <c r="BI190" s="46"/>
      <c r="BJ190" s="3"/>
      <c r="BK190" s="45"/>
      <c r="BL190" s="46"/>
      <c r="BM190" s="3"/>
      <c r="BN190" s="45"/>
      <c r="BO190" s="46"/>
      <c r="BP190" s="8"/>
      <c r="BQ190" s="45"/>
      <c r="BR190" s="46"/>
      <c r="BS190" s="3"/>
      <c r="BT190" s="45"/>
      <c r="BU190" s="46"/>
      <c r="BV190" s="3"/>
      <c r="BW190" s="45"/>
      <c r="BX190" s="46"/>
      <c r="BY190" s="8"/>
      <c r="BZ190" s="45"/>
      <c r="CA190" s="46"/>
      <c r="CB190" s="3"/>
      <c r="CC190" s="45"/>
      <c r="CD190" s="46"/>
      <c r="CE190" s="3"/>
      <c r="CF190" s="45"/>
      <c r="CG190" s="46"/>
      <c r="CH190" s="8"/>
      <c r="CI190" s="45"/>
      <c r="CJ190" s="46"/>
      <c r="CK190" s="8"/>
      <c r="CL190" s="45"/>
      <c r="CM190" s="47"/>
    </row>
    <row r="191" spans="1:91" ht="12" customHeight="1" x14ac:dyDescent="0.2">
      <c r="A191" s="25"/>
      <c r="B191" s="8"/>
      <c r="C191" s="45"/>
      <c r="D191" s="46"/>
      <c r="E191" s="8"/>
      <c r="F191" s="45"/>
      <c r="G191" s="46"/>
      <c r="H191" s="3"/>
      <c r="I191" s="45"/>
      <c r="J191" s="46"/>
      <c r="K191" s="3"/>
      <c r="L191" s="45"/>
      <c r="M191" s="46"/>
      <c r="N191" s="3"/>
      <c r="O191" s="45"/>
      <c r="P191" s="46"/>
      <c r="Q191" s="3"/>
      <c r="R191" s="45"/>
      <c r="S191" s="46"/>
      <c r="T191" s="3"/>
      <c r="U191" s="45"/>
      <c r="V191" s="46"/>
      <c r="W191" s="3"/>
      <c r="X191" s="45"/>
      <c r="Y191" s="46"/>
      <c r="Z191" s="3"/>
      <c r="AA191" s="45"/>
      <c r="AB191" s="46"/>
      <c r="AC191" s="8"/>
      <c r="AD191" s="45"/>
      <c r="AE191" s="46"/>
      <c r="AF191" s="3"/>
      <c r="AG191" s="45"/>
      <c r="AH191" s="46"/>
      <c r="AI191" s="3"/>
      <c r="AJ191" s="45"/>
      <c r="AK191" s="46"/>
      <c r="AL191" s="3"/>
      <c r="AM191" s="45"/>
      <c r="AN191" s="46"/>
      <c r="AO191" s="3"/>
      <c r="AP191" s="45"/>
      <c r="AQ191" s="46"/>
      <c r="AR191" s="3"/>
      <c r="AS191" s="45"/>
      <c r="AT191" s="46"/>
      <c r="AU191" s="3"/>
      <c r="AV191" s="45"/>
      <c r="AW191" s="46"/>
      <c r="AX191" s="3"/>
      <c r="AY191" s="45"/>
      <c r="AZ191" s="46"/>
      <c r="BA191" s="3"/>
      <c r="BB191" s="45"/>
      <c r="BC191" s="46"/>
      <c r="BD191" s="3"/>
      <c r="BE191" s="45"/>
      <c r="BF191" s="46"/>
      <c r="BG191" s="3"/>
      <c r="BH191" s="45"/>
      <c r="BI191" s="46"/>
      <c r="BJ191" s="3"/>
      <c r="BK191" s="45"/>
      <c r="BL191" s="46"/>
      <c r="BM191" s="3"/>
      <c r="BN191" s="45"/>
      <c r="BO191" s="46"/>
      <c r="BP191" s="8"/>
      <c r="BQ191" s="45"/>
      <c r="BR191" s="46"/>
      <c r="BS191" s="3"/>
      <c r="BT191" s="45"/>
      <c r="BU191" s="46"/>
      <c r="BV191" s="3"/>
      <c r="BW191" s="45"/>
      <c r="BX191" s="46"/>
      <c r="BY191" s="8"/>
      <c r="BZ191" s="45"/>
      <c r="CA191" s="46"/>
      <c r="CB191" s="3"/>
      <c r="CC191" s="45"/>
      <c r="CD191" s="46"/>
      <c r="CE191" s="3"/>
      <c r="CF191" s="45"/>
      <c r="CG191" s="46"/>
      <c r="CH191" s="8"/>
      <c r="CI191" s="45"/>
      <c r="CJ191" s="46"/>
      <c r="CK191" s="8"/>
      <c r="CL191" s="45"/>
      <c r="CM191" s="47"/>
    </row>
    <row r="192" spans="1:91" ht="12" customHeight="1" x14ac:dyDescent="0.2">
      <c r="A192" s="25"/>
      <c r="B192" s="8"/>
      <c r="C192" s="45"/>
      <c r="D192" s="46"/>
      <c r="E192" s="8"/>
      <c r="F192" s="45"/>
      <c r="G192" s="46"/>
      <c r="H192" s="3"/>
      <c r="I192" s="45"/>
      <c r="J192" s="46"/>
      <c r="K192" s="3"/>
      <c r="L192" s="45"/>
      <c r="M192" s="46"/>
      <c r="N192" s="3"/>
      <c r="O192" s="45"/>
      <c r="P192" s="46"/>
      <c r="Q192" s="3"/>
      <c r="R192" s="45"/>
      <c r="S192" s="46"/>
      <c r="T192" s="3"/>
      <c r="U192" s="45"/>
      <c r="V192" s="46"/>
      <c r="W192" s="3"/>
      <c r="X192" s="45"/>
      <c r="Y192" s="46"/>
      <c r="Z192" s="3"/>
      <c r="AA192" s="45"/>
      <c r="AB192" s="46"/>
      <c r="AC192" s="8"/>
      <c r="AD192" s="45"/>
      <c r="AE192" s="46"/>
      <c r="AF192" s="3"/>
      <c r="AG192" s="45"/>
      <c r="AH192" s="46"/>
      <c r="AI192" s="3"/>
      <c r="AJ192" s="45"/>
      <c r="AK192" s="46"/>
      <c r="AL192" s="3"/>
      <c r="AM192" s="45"/>
      <c r="AN192" s="46"/>
      <c r="AO192" s="3"/>
      <c r="AP192" s="45"/>
      <c r="AQ192" s="46"/>
      <c r="AR192" s="3"/>
      <c r="AS192" s="45"/>
      <c r="AT192" s="46"/>
      <c r="AU192" s="3"/>
      <c r="AV192" s="45"/>
      <c r="AW192" s="46"/>
      <c r="AX192" s="3"/>
      <c r="AY192" s="45"/>
      <c r="AZ192" s="46"/>
      <c r="BA192" s="3"/>
      <c r="BB192" s="45"/>
      <c r="BC192" s="46"/>
      <c r="BD192" s="3"/>
      <c r="BE192" s="45"/>
      <c r="BF192" s="46"/>
      <c r="BG192" s="3"/>
      <c r="BH192" s="45"/>
      <c r="BI192" s="46"/>
      <c r="BJ192" s="3"/>
      <c r="BK192" s="45"/>
      <c r="BL192" s="46"/>
      <c r="BM192" s="3"/>
      <c r="BN192" s="45"/>
      <c r="BO192" s="46"/>
      <c r="BP192" s="8"/>
      <c r="BQ192" s="45"/>
      <c r="BR192" s="46"/>
      <c r="BS192" s="3"/>
      <c r="BT192" s="45"/>
      <c r="BU192" s="46"/>
      <c r="BV192" s="3"/>
      <c r="BW192" s="45"/>
      <c r="BX192" s="46"/>
      <c r="BY192" s="8"/>
      <c r="BZ192" s="45"/>
      <c r="CA192" s="46"/>
      <c r="CB192" s="3"/>
      <c r="CC192" s="45"/>
      <c r="CD192" s="46"/>
      <c r="CE192" s="3"/>
      <c r="CF192" s="45"/>
      <c r="CG192" s="46"/>
      <c r="CH192" s="8"/>
      <c r="CI192" s="45"/>
      <c r="CJ192" s="46"/>
      <c r="CK192" s="8"/>
      <c r="CL192" s="45"/>
      <c r="CM192" s="47"/>
    </row>
    <row r="193" spans="1:91" ht="12" customHeight="1" x14ac:dyDescent="0.2">
      <c r="A193" s="25"/>
      <c r="B193" s="8"/>
      <c r="C193" s="45"/>
      <c r="D193" s="46"/>
      <c r="E193" s="8"/>
      <c r="F193" s="45"/>
      <c r="G193" s="46"/>
      <c r="H193" s="3"/>
      <c r="I193" s="45"/>
      <c r="J193" s="46"/>
      <c r="K193" s="3"/>
      <c r="L193" s="45"/>
      <c r="M193" s="46"/>
      <c r="N193" s="3"/>
      <c r="O193" s="45"/>
      <c r="P193" s="46"/>
      <c r="Q193" s="3"/>
      <c r="R193" s="45"/>
      <c r="S193" s="46"/>
      <c r="T193" s="3"/>
      <c r="U193" s="45"/>
      <c r="V193" s="46"/>
      <c r="W193" s="3"/>
      <c r="X193" s="45"/>
      <c r="Y193" s="46"/>
      <c r="Z193" s="3"/>
      <c r="AA193" s="45"/>
      <c r="AB193" s="46"/>
      <c r="AC193" s="8"/>
      <c r="AD193" s="45"/>
      <c r="AE193" s="46"/>
      <c r="AF193" s="3"/>
      <c r="AG193" s="45"/>
      <c r="AH193" s="46"/>
      <c r="AI193" s="3"/>
      <c r="AJ193" s="45"/>
      <c r="AK193" s="46"/>
      <c r="AL193" s="3"/>
      <c r="AM193" s="45"/>
      <c r="AN193" s="46"/>
      <c r="AO193" s="3"/>
      <c r="AP193" s="45"/>
      <c r="AQ193" s="46"/>
      <c r="AR193" s="3"/>
      <c r="AS193" s="45"/>
      <c r="AT193" s="46"/>
      <c r="AU193" s="3"/>
      <c r="AV193" s="45"/>
      <c r="AW193" s="46"/>
      <c r="AX193" s="3"/>
      <c r="AY193" s="45"/>
      <c r="AZ193" s="46"/>
      <c r="BA193" s="3"/>
      <c r="BB193" s="45"/>
      <c r="BC193" s="46"/>
      <c r="BD193" s="3"/>
      <c r="BE193" s="45"/>
      <c r="BF193" s="46"/>
      <c r="BG193" s="3"/>
      <c r="BH193" s="45"/>
      <c r="BI193" s="46"/>
      <c r="BJ193" s="3"/>
      <c r="BK193" s="45"/>
      <c r="BL193" s="46"/>
      <c r="BM193" s="3"/>
      <c r="BN193" s="45"/>
      <c r="BO193" s="46"/>
      <c r="BP193" s="8"/>
      <c r="BQ193" s="45"/>
      <c r="BR193" s="46"/>
      <c r="BS193" s="3"/>
      <c r="BT193" s="45"/>
      <c r="BU193" s="46"/>
      <c r="BV193" s="3"/>
      <c r="BW193" s="45"/>
      <c r="BX193" s="46"/>
      <c r="BY193" s="8"/>
      <c r="BZ193" s="45"/>
      <c r="CA193" s="46"/>
      <c r="CB193" s="3"/>
      <c r="CC193" s="45"/>
      <c r="CD193" s="46"/>
      <c r="CE193" s="3"/>
      <c r="CF193" s="45"/>
      <c r="CG193" s="46"/>
      <c r="CH193" s="8"/>
      <c r="CI193" s="45"/>
      <c r="CJ193" s="46"/>
      <c r="CK193" s="8"/>
      <c r="CL193" s="45"/>
      <c r="CM193" s="47"/>
    </row>
    <row r="194" spans="1:91" ht="12" customHeight="1" x14ac:dyDescent="0.2">
      <c r="A194" s="25"/>
      <c r="B194" s="8"/>
      <c r="C194" s="45"/>
      <c r="D194" s="46"/>
      <c r="E194" s="8"/>
      <c r="F194" s="45"/>
      <c r="G194" s="46"/>
      <c r="H194" s="3"/>
      <c r="I194" s="45"/>
      <c r="J194" s="46"/>
      <c r="K194" s="3"/>
      <c r="L194" s="45"/>
      <c r="M194" s="46"/>
      <c r="N194" s="3"/>
      <c r="O194" s="45"/>
      <c r="P194" s="46"/>
      <c r="Q194" s="3"/>
      <c r="R194" s="45"/>
      <c r="S194" s="46"/>
      <c r="T194" s="3"/>
      <c r="U194" s="45"/>
      <c r="V194" s="46"/>
      <c r="W194" s="3"/>
      <c r="X194" s="45"/>
      <c r="Y194" s="46"/>
      <c r="Z194" s="3"/>
      <c r="AA194" s="45"/>
      <c r="AB194" s="46"/>
      <c r="AC194" s="8"/>
      <c r="AD194" s="45"/>
      <c r="AE194" s="46"/>
      <c r="AF194" s="3"/>
      <c r="AG194" s="45"/>
      <c r="AH194" s="46"/>
      <c r="AI194" s="3"/>
      <c r="AJ194" s="45"/>
      <c r="AK194" s="46"/>
      <c r="AL194" s="3"/>
      <c r="AM194" s="45"/>
      <c r="AN194" s="46"/>
      <c r="AO194" s="3"/>
      <c r="AP194" s="45"/>
      <c r="AQ194" s="46"/>
      <c r="AR194" s="3"/>
      <c r="AS194" s="45"/>
      <c r="AT194" s="46"/>
      <c r="AU194" s="3"/>
      <c r="AV194" s="45"/>
      <c r="AW194" s="46"/>
      <c r="AX194" s="3"/>
      <c r="AY194" s="45"/>
      <c r="AZ194" s="46"/>
      <c r="BA194" s="3"/>
      <c r="BB194" s="45"/>
      <c r="BC194" s="46"/>
      <c r="BD194" s="3"/>
      <c r="BE194" s="45"/>
      <c r="BF194" s="46"/>
      <c r="BG194" s="3"/>
      <c r="BH194" s="45"/>
      <c r="BI194" s="46"/>
      <c r="BJ194" s="3"/>
      <c r="BK194" s="45"/>
      <c r="BL194" s="46"/>
      <c r="BM194" s="3"/>
      <c r="BN194" s="45"/>
      <c r="BO194" s="46"/>
      <c r="BP194" s="8"/>
      <c r="BQ194" s="45"/>
      <c r="BR194" s="46"/>
      <c r="BS194" s="3"/>
      <c r="BT194" s="45"/>
      <c r="BU194" s="46"/>
      <c r="BV194" s="3"/>
      <c r="BW194" s="45"/>
      <c r="BX194" s="46"/>
      <c r="BY194" s="8"/>
      <c r="BZ194" s="45"/>
      <c r="CA194" s="46"/>
      <c r="CB194" s="3"/>
      <c r="CC194" s="45"/>
      <c r="CD194" s="46"/>
      <c r="CE194" s="3"/>
      <c r="CF194" s="45"/>
      <c r="CG194" s="46"/>
      <c r="CH194" s="8"/>
      <c r="CI194" s="45"/>
      <c r="CJ194" s="46"/>
      <c r="CK194" s="8"/>
      <c r="CL194" s="45"/>
      <c r="CM194" s="47"/>
    </row>
    <row r="195" spans="1:91" ht="12" customHeight="1" x14ac:dyDescent="0.2">
      <c r="A195" s="25"/>
      <c r="B195" s="8"/>
      <c r="C195" s="45"/>
      <c r="D195" s="46"/>
      <c r="E195" s="8"/>
      <c r="F195" s="45"/>
      <c r="G195" s="46"/>
      <c r="H195" s="3"/>
      <c r="I195" s="45"/>
      <c r="J195" s="46"/>
      <c r="K195" s="3"/>
      <c r="L195" s="45"/>
      <c r="M195" s="46"/>
      <c r="N195" s="3"/>
      <c r="O195" s="45"/>
      <c r="P195" s="46"/>
      <c r="Q195" s="3"/>
      <c r="R195" s="45"/>
      <c r="S195" s="46"/>
      <c r="T195" s="3"/>
      <c r="U195" s="45"/>
      <c r="V195" s="46"/>
      <c r="W195" s="3"/>
      <c r="X195" s="45"/>
      <c r="Y195" s="46"/>
      <c r="Z195" s="3"/>
      <c r="AA195" s="45"/>
      <c r="AB195" s="46"/>
      <c r="AC195" s="8"/>
      <c r="AD195" s="45"/>
      <c r="AE195" s="46"/>
      <c r="AF195" s="3"/>
      <c r="AG195" s="45"/>
      <c r="AH195" s="46"/>
      <c r="AI195" s="3"/>
      <c r="AJ195" s="45"/>
      <c r="AK195" s="46"/>
      <c r="AL195" s="3"/>
      <c r="AM195" s="45"/>
      <c r="AN195" s="46"/>
      <c r="AO195" s="3"/>
      <c r="AP195" s="45"/>
      <c r="AQ195" s="46"/>
      <c r="AR195" s="3"/>
      <c r="AS195" s="45"/>
      <c r="AT195" s="46"/>
      <c r="AU195" s="3"/>
      <c r="AV195" s="45"/>
      <c r="AW195" s="46"/>
      <c r="AX195" s="3"/>
      <c r="AY195" s="45"/>
      <c r="AZ195" s="46"/>
      <c r="BA195" s="3"/>
      <c r="BB195" s="45"/>
      <c r="BC195" s="46"/>
      <c r="BD195" s="3"/>
      <c r="BE195" s="45"/>
      <c r="BF195" s="46"/>
      <c r="BG195" s="3"/>
      <c r="BH195" s="45"/>
      <c r="BI195" s="46"/>
      <c r="BJ195" s="3"/>
      <c r="BK195" s="45"/>
      <c r="BL195" s="46"/>
      <c r="BM195" s="3"/>
      <c r="BN195" s="45"/>
      <c r="BO195" s="46"/>
      <c r="BP195" s="8"/>
      <c r="BQ195" s="45"/>
      <c r="BR195" s="46"/>
      <c r="BS195" s="3"/>
      <c r="BT195" s="45"/>
      <c r="BU195" s="46"/>
      <c r="BV195" s="3"/>
      <c r="BW195" s="45"/>
      <c r="BX195" s="46"/>
      <c r="BY195" s="8"/>
      <c r="BZ195" s="45"/>
      <c r="CA195" s="46"/>
      <c r="CB195" s="3"/>
      <c r="CC195" s="45"/>
      <c r="CD195" s="46"/>
      <c r="CE195" s="3"/>
      <c r="CF195" s="45"/>
      <c r="CG195" s="46"/>
      <c r="CH195" s="8"/>
      <c r="CI195" s="45"/>
      <c r="CJ195" s="46"/>
      <c r="CK195" s="8"/>
      <c r="CL195" s="45"/>
      <c r="CM195" s="47"/>
    </row>
    <row r="196" spans="1:91" ht="12" customHeight="1" x14ac:dyDescent="0.2">
      <c r="A196" s="25"/>
      <c r="B196" s="8"/>
      <c r="C196" s="45"/>
      <c r="D196" s="46"/>
      <c r="E196" s="8"/>
      <c r="F196" s="45"/>
      <c r="G196" s="46"/>
      <c r="H196" s="3"/>
      <c r="I196" s="45"/>
      <c r="J196" s="46"/>
      <c r="K196" s="3"/>
      <c r="L196" s="45"/>
      <c r="M196" s="46"/>
      <c r="N196" s="3"/>
      <c r="O196" s="45"/>
      <c r="P196" s="46"/>
      <c r="Q196" s="3"/>
      <c r="R196" s="45"/>
      <c r="S196" s="46"/>
      <c r="T196" s="3"/>
      <c r="U196" s="45"/>
      <c r="V196" s="46"/>
      <c r="W196" s="3"/>
      <c r="X196" s="45"/>
      <c r="Y196" s="46"/>
      <c r="Z196" s="3"/>
      <c r="AA196" s="45"/>
      <c r="AB196" s="46"/>
      <c r="AC196" s="8"/>
      <c r="AD196" s="45"/>
      <c r="AE196" s="46"/>
      <c r="AF196" s="3"/>
      <c r="AG196" s="45"/>
      <c r="AH196" s="46"/>
      <c r="AI196" s="3"/>
      <c r="AJ196" s="45"/>
      <c r="AK196" s="46"/>
      <c r="AL196" s="3"/>
      <c r="AM196" s="45"/>
      <c r="AN196" s="46"/>
      <c r="AO196" s="3"/>
      <c r="AP196" s="45"/>
      <c r="AQ196" s="46"/>
      <c r="AR196" s="3"/>
      <c r="AS196" s="45"/>
      <c r="AT196" s="46"/>
      <c r="AU196" s="3"/>
      <c r="AV196" s="45"/>
      <c r="AW196" s="46"/>
      <c r="AX196" s="3"/>
      <c r="AY196" s="45"/>
      <c r="AZ196" s="46"/>
      <c r="BA196" s="3"/>
      <c r="BB196" s="45"/>
      <c r="BC196" s="46"/>
      <c r="BD196" s="3"/>
      <c r="BE196" s="45"/>
      <c r="BF196" s="46"/>
      <c r="BG196" s="3"/>
      <c r="BH196" s="45"/>
      <c r="BI196" s="46"/>
      <c r="BJ196" s="3"/>
      <c r="BK196" s="45"/>
      <c r="BL196" s="46"/>
      <c r="BM196" s="3"/>
      <c r="BN196" s="45"/>
      <c r="BO196" s="46"/>
      <c r="BP196" s="8"/>
      <c r="BQ196" s="45"/>
      <c r="BR196" s="46"/>
      <c r="BS196" s="3"/>
      <c r="BT196" s="45"/>
      <c r="BU196" s="46"/>
      <c r="BV196" s="3"/>
      <c r="BW196" s="45"/>
      <c r="BX196" s="46"/>
      <c r="BY196" s="8"/>
      <c r="BZ196" s="45"/>
      <c r="CA196" s="46"/>
      <c r="CB196" s="3"/>
      <c r="CC196" s="45"/>
      <c r="CD196" s="46"/>
      <c r="CE196" s="3"/>
      <c r="CF196" s="45"/>
      <c r="CG196" s="46"/>
      <c r="CH196" s="8"/>
      <c r="CI196" s="45"/>
      <c r="CJ196" s="46"/>
      <c r="CK196" s="8"/>
      <c r="CL196" s="45"/>
      <c r="CM196" s="47"/>
    </row>
    <row r="197" spans="1:91" ht="12" customHeight="1" x14ac:dyDescent="0.2">
      <c r="A197" s="25"/>
      <c r="B197" s="8"/>
      <c r="C197" s="45"/>
      <c r="D197" s="46"/>
      <c r="E197" s="8"/>
      <c r="F197" s="45"/>
      <c r="G197" s="46"/>
      <c r="H197" s="3"/>
      <c r="I197" s="45"/>
      <c r="J197" s="46"/>
      <c r="K197" s="3"/>
      <c r="L197" s="45"/>
      <c r="M197" s="46"/>
      <c r="N197" s="3"/>
      <c r="O197" s="45"/>
      <c r="P197" s="46"/>
      <c r="Q197" s="3"/>
      <c r="R197" s="45"/>
      <c r="S197" s="46"/>
      <c r="T197" s="3"/>
      <c r="U197" s="45"/>
      <c r="V197" s="46"/>
      <c r="W197" s="3"/>
      <c r="X197" s="45"/>
      <c r="Y197" s="46"/>
      <c r="Z197" s="3"/>
      <c r="AA197" s="45"/>
      <c r="AB197" s="46"/>
      <c r="AC197" s="8"/>
      <c r="AD197" s="45"/>
      <c r="AE197" s="46"/>
      <c r="AF197" s="3"/>
      <c r="AG197" s="45"/>
      <c r="AH197" s="46"/>
      <c r="AI197" s="3"/>
      <c r="AJ197" s="45"/>
      <c r="AK197" s="46"/>
      <c r="AL197" s="3"/>
      <c r="AM197" s="45"/>
      <c r="AN197" s="46"/>
      <c r="AO197" s="3"/>
      <c r="AP197" s="45"/>
      <c r="AQ197" s="46"/>
      <c r="AR197" s="3"/>
      <c r="AS197" s="45"/>
      <c r="AT197" s="46"/>
      <c r="AU197" s="3"/>
      <c r="AV197" s="45"/>
      <c r="AW197" s="46"/>
      <c r="AX197" s="3"/>
      <c r="AY197" s="45"/>
      <c r="AZ197" s="46"/>
      <c r="BA197" s="3"/>
      <c r="BB197" s="45"/>
      <c r="BC197" s="46"/>
      <c r="BD197" s="3"/>
      <c r="BE197" s="45"/>
      <c r="BF197" s="46"/>
      <c r="BG197" s="3"/>
      <c r="BH197" s="45"/>
      <c r="BI197" s="46"/>
      <c r="BJ197" s="3"/>
      <c r="BK197" s="45"/>
      <c r="BL197" s="46"/>
      <c r="BM197" s="3"/>
      <c r="BN197" s="45"/>
      <c r="BO197" s="46"/>
      <c r="BP197" s="8"/>
      <c r="BQ197" s="45"/>
      <c r="BR197" s="46"/>
      <c r="BS197" s="3"/>
      <c r="BT197" s="45"/>
      <c r="BU197" s="46"/>
      <c r="BV197" s="3"/>
      <c r="BW197" s="45"/>
      <c r="BX197" s="46"/>
      <c r="BY197" s="8"/>
      <c r="BZ197" s="45"/>
      <c r="CA197" s="46"/>
      <c r="CB197" s="3"/>
      <c r="CC197" s="45"/>
      <c r="CD197" s="46"/>
      <c r="CE197" s="3"/>
      <c r="CF197" s="45"/>
      <c r="CG197" s="46"/>
      <c r="CH197" s="8"/>
      <c r="CI197" s="45"/>
      <c r="CJ197" s="46"/>
      <c r="CK197" s="8"/>
      <c r="CL197" s="45"/>
      <c r="CM197" s="47"/>
    </row>
    <row r="198" spans="1:91" ht="12" customHeight="1" x14ac:dyDescent="0.2">
      <c r="A198" s="25"/>
      <c r="B198" s="8"/>
      <c r="C198" s="45"/>
      <c r="D198" s="46"/>
      <c r="E198" s="8"/>
      <c r="F198" s="45"/>
      <c r="G198" s="46"/>
      <c r="H198" s="3"/>
      <c r="I198" s="45"/>
      <c r="J198" s="46"/>
      <c r="K198" s="3"/>
      <c r="L198" s="45"/>
      <c r="M198" s="46"/>
      <c r="N198" s="3"/>
      <c r="O198" s="45"/>
      <c r="P198" s="46"/>
      <c r="Q198" s="3"/>
      <c r="R198" s="45"/>
      <c r="S198" s="46"/>
      <c r="T198" s="3"/>
      <c r="U198" s="45"/>
      <c r="V198" s="46"/>
      <c r="W198" s="3"/>
      <c r="X198" s="45"/>
      <c r="Y198" s="46"/>
      <c r="Z198" s="3"/>
      <c r="AA198" s="45"/>
      <c r="AB198" s="46"/>
      <c r="AC198" s="8"/>
      <c r="AD198" s="45"/>
      <c r="AE198" s="46"/>
      <c r="AF198" s="3"/>
      <c r="AG198" s="45"/>
      <c r="AH198" s="46"/>
      <c r="AI198" s="3"/>
      <c r="AJ198" s="45"/>
      <c r="AK198" s="46"/>
      <c r="AL198" s="3"/>
      <c r="AM198" s="45"/>
      <c r="AN198" s="46"/>
      <c r="AO198" s="3"/>
      <c r="AP198" s="45"/>
      <c r="AQ198" s="46"/>
      <c r="AR198" s="3"/>
      <c r="AS198" s="45"/>
      <c r="AT198" s="46"/>
      <c r="AU198" s="3"/>
      <c r="AV198" s="45"/>
      <c r="AW198" s="46"/>
      <c r="AX198" s="3"/>
      <c r="AY198" s="45"/>
      <c r="AZ198" s="46"/>
      <c r="BA198" s="3"/>
      <c r="BB198" s="45"/>
      <c r="BC198" s="46"/>
      <c r="BD198" s="3"/>
      <c r="BE198" s="45"/>
      <c r="BF198" s="46"/>
      <c r="BG198" s="3"/>
      <c r="BH198" s="45"/>
      <c r="BI198" s="46"/>
      <c r="BJ198" s="3"/>
      <c r="BK198" s="45"/>
      <c r="BL198" s="46"/>
      <c r="BM198" s="3"/>
      <c r="BN198" s="45"/>
      <c r="BO198" s="46"/>
      <c r="BP198" s="8"/>
      <c r="BQ198" s="45"/>
      <c r="BR198" s="46"/>
      <c r="BS198" s="3"/>
      <c r="BT198" s="45"/>
      <c r="BU198" s="46"/>
      <c r="BV198" s="3"/>
      <c r="BW198" s="45"/>
      <c r="BX198" s="46"/>
      <c r="BY198" s="8"/>
      <c r="BZ198" s="45"/>
      <c r="CA198" s="46"/>
      <c r="CB198" s="3"/>
      <c r="CC198" s="45"/>
      <c r="CD198" s="46"/>
      <c r="CE198" s="3"/>
      <c r="CF198" s="45"/>
      <c r="CG198" s="46"/>
      <c r="CH198" s="8"/>
      <c r="CI198" s="45"/>
      <c r="CJ198" s="46"/>
      <c r="CK198" s="8"/>
      <c r="CL198" s="45"/>
      <c r="CM198" s="47"/>
    </row>
    <row r="199" spans="1:91" ht="12" customHeight="1" x14ac:dyDescent="0.2">
      <c r="A199" s="25"/>
      <c r="B199" s="8"/>
      <c r="C199" s="45"/>
      <c r="D199" s="46"/>
      <c r="E199" s="8"/>
      <c r="F199" s="45"/>
      <c r="G199" s="46"/>
      <c r="H199" s="3"/>
      <c r="I199" s="45"/>
      <c r="J199" s="46"/>
      <c r="K199" s="3"/>
      <c r="L199" s="45"/>
      <c r="M199" s="46"/>
      <c r="N199" s="3"/>
      <c r="O199" s="45"/>
      <c r="P199" s="46"/>
      <c r="Q199" s="3"/>
      <c r="R199" s="45"/>
      <c r="S199" s="46"/>
      <c r="T199" s="3"/>
      <c r="U199" s="45"/>
      <c r="V199" s="46"/>
      <c r="W199" s="3"/>
      <c r="X199" s="45"/>
      <c r="Y199" s="46"/>
      <c r="Z199" s="3"/>
      <c r="AA199" s="45"/>
      <c r="AB199" s="46"/>
      <c r="AC199" s="8"/>
      <c r="AD199" s="45"/>
      <c r="AE199" s="46"/>
      <c r="AF199" s="3"/>
      <c r="AG199" s="45"/>
      <c r="AH199" s="46"/>
      <c r="AI199" s="3"/>
      <c r="AJ199" s="45"/>
      <c r="AK199" s="46"/>
      <c r="AL199" s="3"/>
      <c r="AM199" s="45"/>
      <c r="AN199" s="46"/>
      <c r="AO199" s="3"/>
      <c r="AP199" s="45"/>
      <c r="AQ199" s="46"/>
      <c r="AR199" s="3"/>
      <c r="AS199" s="45"/>
      <c r="AT199" s="46"/>
      <c r="AU199" s="3"/>
      <c r="AV199" s="45"/>
      <c r="AW199" s="46"/>
      <c r="AX199" s="3"/>
      <c r="AY199" s="45"/>
      <c r="AZ199" s="46"/>
      <c r="BA199" s="3"/>
      <c r="BB199" s="45"/>
      <c r="BC199" s="46"/>
      <c r="BD199" s="3"/>
      <c r="BE199" s="45"/>
      <c r="BF199" s="46"/>
      <c r="BG199" s="3"/>
      <c r="BH199" s="45"/>
      <c r="BI199" s="46"/>
      <c r="BJ199" s="3"/>
      <c r="BK199" s="45"/>
      <c r="BL199" s="46"/>
      <c r="BM199" s="3"/>
      <c r="BN199" s="45"/>
      <c r="BO199" s="46"/>
      <c r="BP199" s="8"/>
      <c r="BQ199" s="45"/>
      <c r="BR199" s="46"/>
      <c r="BS199" s="3"/>
      <c r="BT199" s="45"/>
      <c r="BU199" s="46"/>
      <c r="BV199" s="3"/>
      <c r="BW199" s="45"/>
      <c r="BX199" s="46"/>
      <c r="BY199" s="8"/>
      <c r="BZ199" s="45"/>
      <c r="CA199" s="46"/>
      <c r="CB199" s="3"/>
      <c r="CC199" s="45"/>
      <c r="CD199" s="46"/>
      <c r="CE199" s="3"/>
      <c r="CF199" s="45"/>
      <c r="CG199" s="46"/>
      <c r="CH199" s="8"/>
      <c r="CI199" s="45"/>
      <c r="CJ199" s="46"/>
      <c r="CK199" s="8"/>
      <c r="CL199" s="45"/>
      <c r="CM199" s="47"/>
    </row>
    <row r="200" spans="1:91" ht="12" customHeight="1" x14ac:dyDescent="0.2">
      <c r="A200" s="25"/>
      <c r="B200" s="8"/>
      <c r="C200" s="45"/>
      <c r="D200" s="46"/>
      <c r="E200" s="8"/>
      <c r="F200" s="45"/>
      <c r="G200" s="46"/>
      <c r="H200" s="3"/>
      <c r="I200" s="45"/>
      <c r="J200" s="46"/>
      <c r="K200" s="3"/>
      <c r="L200" s="45"/>
      <c r="M200" s="46"/>
      <c r="N200" s="3"/>
      <c r="O200" s="45"/>
      <c r="P200" s="46"/>
      <c r="Q200" s="3"/>
      <c r="R200" s="45"/>
      <c r="S200" s="46"/>
      <c r="T200" s="3"/>
      <c r="U200" s="45"/>
      <c r="V200" s="46"/>
      <c r="W200" s="3"/>
      <c r="X200" s="45"/>
      <c r="Y200" s="46"/>
      <c r="Z200" s="3"/>
      <c r="AA200" s="45"/>
      <c r="AB200" s="46"/>
      <c r="AC200" s="8"/>
      <c r="AD200" s="45"/>
      <c r="AE200" s="46"/>
      <c r="AF200" s="3"/>
      <c r="AG200" s="45"/>
      <c r="AH200" s="46"/>
      <c r="AI200" s="3"/>
      <c r="AJ200" s="45"/>
      <c r="AK200" s="46"/>
      <c r="AL200" s="3"/>
      <c r="AM200" s="45"/>
      <c r="AN200" s="46"/>
      <c r="AO200" s="3"/>
      <c r="AP200" s="45"/>
      <c r="AQ200" s="46"/>
      <c r="AR200" s="3"/>
      <c r="AS200" s="45"/>
      <c r="AT200" s="46"/>
      <c r="AU200" s="3"/>
      <c r="AV200" s="45"/>
      <c r="AW200" s="46"/>
      <c r="AX200" s="3"/>
      <c r="AY200" s="45"/>
      <c r="AZ200" s="46"/>
      <c r="BA200" s="3"/>
      <c r="BB200" s="45"/>
      <c r="BC200" s="46"/>
      <c r="BD200" s="3"/>
      <c r="BE200" s="45"/>
      <c r="BF200" s="46"/>
      <c r="BG200" s="3"/>
      <c r="BH200" s="45"/>
      <c r="BI200" s="46"/>
      <c r="BJ200" s="3"/>
      <c r="BK200" s="45"/>
      <c r="BL200" s="46"/>
      <c r="BM200" s="3"/>
      <c r="BN200" s="45"/>
      <c r="BO200" s="46"/>
      <c r="BP200" s="8"/>
      <c r="BQ200" s="45"/>
      <c r="BR200" s="46"/>
      <c r="BS200" s="3"/>
      <c r="BT200" s="45"/>
      <c r="BU200" s="46"/>
      <c r="BV200" s="3"/>
      <c r="BW200" s="45"/>
      <c r="BX200" s="46"/>
      <c r="BY200" s="8"/>
      <c r="BZ200" s="45"/>
      <c r="CA200" s="46"/>
      <c r="CB200" s="3"/>
      <c r="CC200" s="45"/>
      <c r="CD200" s="46"/>
      <c r="CE200" s="3"/>
      <c r="CF200" s="45"/>
      <c r="CG200" s="46"/>
      <c r="CH200" s="8"/>
      <c r="CI200" s="45"/>
      <c r="CJ200" s="46"/>
      <c r="CK200" s="8"/>
      <c r="CL200" s="45"/>
      <c r="CM200" s="47"/>
    </row>
    <row r="201" spans="1:91" ht="12" customHeight="1" x14ac:dyDescent="0.2">
      <c r="A201" s="25"/>
      <c r="B201" s="8"/>
      <c r="C201" s="45"/>
      <c r="D201" s="46"/>
      <c r="E201" s="8"/>
      <c r="F201" s="45"/>
      <c r="G201" s="46"/>
      <c r="H201" s="3"/>
      <c r="I201" s="45"/>
      <c r="J201" s="46"/>
      <c r="K201" s="3"/>
      <c r="L201" s="45"/>
      <c r="M201" s="46"/>
      <c r="N201" s="3"/>
      <c r="O201" s="45"/>
      <c r="P201" s="46"/>
      <c r="Q201" s="3"/>
      <c r="R201" s="45"/>
      <c r="S201" s="46"/>
      <c r="T201" s="3"/>
      <c r="U201" s="45"/>
      <c r="V201" s="46"/>
      <c r="W201" s="3"/>
      <c r="X201" s="45"/>
      <c r="Y201" s="46"/>
      <c r="Z201" s="3"/>
      <c r="AA201" s="45"/>
      <c r="AB201" s="46"/>
      <c r="AC201" s="8"/>
      <c r="AD201" s="45"/>
      <c r="AE201" s="46"/>
      <c r="AF201" s="3"/>
      <c r="AG201" s="45"/>
      <c r="AH201" s="46"/>
      <c r="AI201" s="3"/>
      <c r="AJ201" s="45"/>
      <c r="AK201" s="46"/>
      <c r="AL201" s="3"/>
      <c r="AM201" s="45"/>
      <c r="AN201" s="46"/>
      <c r="AO201" s="3"/>
      <c r="AP201" s="45"/>
      <c r="AQ201" s="46"/>
      <c r="AR201" s="3"/>
      <c r="AS201" s="45"/>
      <c r="AT201" s="46"/>
      <c r="AU201" s="3"/>
      <c r="AV201" s="45"/>
      <c r="AW201" s="46"/>
      <c r="AX201" s="3"/>
      <c r="AY201" s="45"/>
      <c r="AZ201" s="46"/>
      <c r="BA201" s="3"/>
      <c r="BB201" s="45"/>
      <c r="BC201" s="46"/>
      <c r="BD201" s="3"/>
      <c r="BE201" s="45"/>
      <c r="BF201" s="46"/>
      <c r="BG201" s="3"/>
      <c r="BH201" s="45"/>
      <c r="BI201" s="46"/>
      <c r="BJ201" s="3"/>
      <c r="BK201" s="45"/>
      <c r="BL201" s="46"/>
      <c r="BM201" s="3"/>
      <c r="BN201" s="45"/>
      <c r="BO201" s="46"/>
      <c r="BP201" s="8"/>
      <c r="BQ201" s="45"/>
      <c r="BR201" s="46"/>
      <c r="BS201" s="3"/>
      <c r="BT201" s="45"/>
      <c r="BU201" s="46"/>
      <c r="BV201" s="3"/>
      <c r="BW201" s="45"/>
      <c r="BX201" s="46"/>
      <c r="BY201" s="8"/>
      <c r="BZ201" s="45"/>
      <c r="CA201" s="46"/>
      <c r="CB201" s="3"/>
      <c r="CC201" s="45"/>
      <c r="CD201" s="46"/>
      <c r="CE201" s="3"/>
      <c r="CF201" s="45"/>
      <c r="CG201" s="46"/>
      <c r="CH201" s="8"/>
      <c r="CI201" s="45"/>
      <c r="CJ201" s="46"/>
      <c r="CK201" s="8"/>
      <c r="CL201" s="45"/>
      <c r="CM201" s="47"/>
    </row>
    <row r="202" spans="1:91" ht="12" customHeight="1" x14ac:dyDescent="0.2">
      <c r="A202" s="25"/>
      <c r="B202" s="8"/>
      <c r="C202" s="45"/>
      <c r="D202" s="46"/>
      <c r="E202" s="8"/>
      <c r="F202" s="45"/>
      <c r="G202" s="46"/>
      <c r="H202" s="3"/>
      <c r="I202" s="45"/>
      <c r="J202" s="46"/>
      <c r="K202" s="3"/>
      <c r="L202" s="45"/>
      <c r="M202" s="46"/>
      <c r="N202" s="3"/>
      <c r="O202" s="45"/>
      <c r="P202" s="46"/>
      <c r="Q202" s="3"/>
      <c r="R202" s="45"/>
      <c r="S202" s="46"/>
      <c r="T202" s="3"/>
      <c r="U202" s="45"/>
      <c r="V202" s="46"/>
      <c r="W202" s="3"/>
      <c r="X202" s="45"/>
      <c r="Y202" s="46"/>
      <c r="Z202" s="3"/>
      <c r="AA202" s="45"/>
      <c r="AB202" s="46"/>
      <c r="AC202" s="8"/>
      <c r="AD202" s="45"/>
      <c r="AE202" s="46"/>
      <c r="AF202" s="3"/>
      <c r="AG202" s="45"/>
      <c r="AH202" s="46"/>
      <c r="AI202" s="3"/>
      <c r="AJ202" s="45"/>
      <c r="AK202" s="46"/>
      <c r="AL202" s="3"/>
      <c r="AM202" s="45"/>
      <c r="AN202" s="46"/>
      <c r="AO202" s="3"/>
      <c r="AP202" s="45"/>
      <c r="AQ202" s="46"/>
      <c r="AR202" s="3"/>
      <c r="AS202" s="45"/>
      <c r="AT202" s="46"/>
      <c r="AU202" s="3"/>
      <c r="AV202" s="45"/>
      <c r="AW202" s="46"/>
      <c r="AX202" s="3"/>
      <c r="AY202" s="45"/>
      <c r="AZ202" s="46"/>
      <c r="BA202" s="3"/>
      <c r="BB202" s="45"/>
      <c r="BC202" s="46"/>
      <c r="BD202" s="3"/>
      <c r="BE202" s="45"/>
      <c r="BF202" s="46"/>
      <c r="BG202" s="3"/>
      <c r="BH202" s="45"/>
      <c r="BI202" s="46"/>
      <c r="BJ202" s="3"/>
      <c r="BK202" s="45"/>
      <c r="BL202" s="46"/>
      <c r="BM202" s="3"/>
      <c r="BN202" s="45"/>
      <c r="BO202" s="46"/>
      <c r="BP202" s="8"/>
      <c r="BQ202" s="45"/>
      <c r="BR202" s="46"/>
      <c r="BS202" s="3"/>
      <c r="BT202" s="45"/>
      <c r="BU202" s="46"/>
      <c r="BV202" s="3"/>
      <c r="BW202" s="45"/>
      <c r="BX202" s="46"/>
      <c r="BY202" s="8"/>
      <c r="BZ202" s="45"/>
      <c r="CA202" s="46"/>
      <c r="CB202" s="3"/>
      <c r="CC202" s="45"/>
      <c r="CD202" s="46"/>
      <c r="CE202" s="3"/>
      <c r="CF202" s="45"/>
      <c r="CG202" s="46"/>
      <c r="CH202" s="8"/>
      <c r="CI202" s="45"/>
      <c r="CJ202" s="46"/>
      <c r="CK202" s="8"/>
      <c r="CL202" s="45"/>
      <c r="CM202" s="47"/>
    </row>
    <row r="203" spans="1:91" ht="12" customHeight="1" x14ac:dyDescent="0.2">
      <c r="A203" s="25"/>
      <c r="B203" s="8"/>
      <c r="C203" s="45"/>
      <c r="D203" s="46"/>
      <c r="E203" s="8"/>
      <c r="F203" s="45"/>
      <c r="G203" s="46"/>
      <c r="H203" s="3"/>
      <c r="I203" s="45"/>
      <c r="J203" s="46"/>
      <c r="K203" s="3"/>
      <c r="L203" s="45"/>
      <c r="M203" s="46"/>
      <c r="N203" s="3"/>
      <c r="O203" s="45"/>
      <c r="P203" s="46"/>
      <c r="Q203" s="3"/>
      <c r="R203" s="45"/>
      <c r="S203" s="46"/>
      <c r="T203" s="3"/>
      <c r="U203" s="45"/>
      <c r="V203" s="46"/>
      <c r="W203" s="3"/>
      <c r="X203" s="45"/>
      <c r="Y203" s="46"/>
      <c r="Z203" s="3"/>
      <c r="AA203" s="45"/>
      <c r="AB203" s="46"/>
      <c r="AC203" s="8"/>
      <c r="AD203" s="45"/>
      <c r="AE203" s="46"/>
      <c r="AF203" s="3"/>
      <c r="AG203" s="45"/>
      <c r="AH203" s="46"/>
      <c r="AI203" s="3"/>
      <c r="AJ203" s="45"/>
      <c r="AK203" s="46"/>
      <c r="AL203" s="3"/>
      <c r="AM203" s="45"/>
      <c r="AN203" s="46"/>
      <c r="AO203" s="3"/>
      <c r="AP203" s="45"/>
      <c r="AQ203" s="46"/>
      <c r="AR203" s="3"/>
      <c r="AS203" s="45"/>
      <c r="AT203" s="46"/>
      <c r="AU203" s="3"/>
      <c r="AV203" s="45"/>
      <c r="AW203" s="46"/>
      <c r="AX203" s="3"/>
      <c r="AY203" s="45"/>
      <c r="AZ203" s="46"/>
      <c r="BA203" s="3"/>
      <c r="BB203" s="45"/>
      <c r="BC203" s="46"/>
      <c r="BD203" s="3"/>
      <c r="BE203" s="45"/>
      <c r="BF203" s="46"/>
      <c r="BG203" s="3"/>
      <c r="BH203" s="45"/>
      <c r="BI203" s="46"/>
      <c r="BJ203" s="3"/>
      <c r="BK203" s="45"/>
      <c r="BL203" s="46"/>
      <c r="BM203" s="3"/>
      <c r="BN203" s="45"/>
      <c r="BO203" s="46"/>
      <c r="BP203" s="8"/>
      <c r="BQ203" s="45"/>
      <c r="BR203" s="46"/>
      <c r="BS203" s="3"/>
      <c r="BT203" s="45"/>
      <c r="BU203" s="46"/>
      <c r="BV203" s="3"/>
      <c r="BW203" s="45"/>
      <c r="BX203" s="46"/>
      <c r="BY203" s="8"/>
      <c r="BZ203" s="45"/>
      <c r="CA203" s="46"/>
      <c r="CB203" s="3"/>
      <c r="CC203" s="45"/>
      <c r="CD203" s="46"/>
      <c r="CE203" s="3"/>
      <c r="CF203" s="45"/>
      <c r="CG203" s="46"/>
      <c r="CH203" s="8"/>
      <c r="CI203" s="45"/>
      <c r="CJ203" s="46"/>
      <c r="CK203" s="8"/>
      <c r="CL203" s="45"/>
      <c r="CM203" s="47"/>
    </row>
    <row r="204" spans="1:91" ht="12" customHeight="1" x14ac:dyDescent="0.2">
      <c r="A204" s="25"/>
      <c r="B204" s="8"/>
      <c r="C204" s="45"/>
      <c r="D204" s="46"/>
      <c r="E204" s="8"/>
      <c r="F204" s="45"/>
      <c r="G204" s="46"/>
      <c r="H204" s="3"/>
      <c r="I204" s="45"/>
      <c r="J204" s="46"/>
      <c r="K204" s="3"/>
      <c r="L204" s="45"/>
      <c r="M204" s="46"/>
      <c r="N204" s="3"/>
      <c r="O204" s="45"/>
      <c r="P204" s="46"/>
      <c r="Q204" s="3"/>
      <c r="R204" s="45"/>
      <c r="S204" s="46"/>
      <c r="T204" s="3"/>
      <c r="U204" s="45"/>
      <c r="V204" s="46"/>
      <c r="W204" s="3"/>
      <c r="X204" s="45"/>
      <c r="Y204" s="46"/>
      <c r="Z204" s="3"/>
      <c r="AA204" s="45"/>
      <c r="AB204" s="46"/>
      <c r="AC204" s="8"/>
      <c r="AD204" s="45"/>
      <c r="AE204" s="46"/>
      <c r="AF204" s="3"/>
      <c r="AG204" s="45"/>
      <c r="AH204" s="46"/>
      <c r="AI204" s="3"/>
      <c r="AJ204" s="45"/>
      <c r="AK204" s="46"/>
      <c r="AL204" s="3"/>
      <c r="AM204" s="45"/>
      <c r="AN204" s="46"/>
      <c r="AO204" s="3"/>
      <c r="AP204" s="45"/>
      <c r="AQ204" s="46"/>
      <c r="AR204" s="3"/>
      <c r="AS204" s="45"/>
      <c r="AT204" s="46"/>
      <c r="AU204" s="3"/>
      <c r="AV204" s="45"/>
      <c r="AW204" s="46"/>
      <c r="AX204" s="3"/>
      <c r="AY204" s="45"/>
      <c r="AZ204" s="46"/>
      <c r="BA204" s="3"/>
      <c r="BB204" s="45"/>
      <c r="BC204" s="46"/>
      <c r="BD204" s="3"/>
      <c r="BE204" s="45"/>
      <c r="BF204" s="46"/>
      <c r="BG204" s="3"/>
      <c r="BH204" s="45"/>
      <c r="BI204" s="46"/>
      <c r="BJ204" s="3"/>
      <c r="BK204" s="45"/>
      <c r="BL204" s="46"/>
      <c r="BM204" s="3"/>
      <c r="BN204" s="45"/>
      <c r="BO204" s="46"/>
      <c r="BP204" s="8"/>
      <c r="BQ204" s="45"/>
      <c r="BR204" s="46"/>
      <c r="BS204" s="3"/>
      <c r="BT204" s="45"/>
      <c r="BU204" s="46"/>
      <c r="BV204" s="3"/>
      <c r="BW204" s="45"/>
      <c r="BX204" s="46"/>
      <c r="BY204" s="8"/>
      <c r="BZ204" s="45"/>
      <c r="CA204" s="46"/>
      <c r="CB204" s="3"/>
      <c r="CC204" s="45"/>
      <c r="CD204" s="46"/>
      <c r="CE204" s="3"/>
      <c r="CF204" s="45"/>
      <c r="CG204" s="46"/>
      <c r="CH204" s="8"/>
      <c r="CI204" s="45"/>
      <c r="CJ204" s="46"/>
      <c r="CK204" s="8"/>
      <c r="CL204" s="45"/>
      <c r="CM204" s="47"/>
    </row>
    <row r="205" spans="1:91" ht="12" customHeight="1" x14ac:dyDescent="0.2">
      <c r="A205" s="25"/>
      <c r="B205" s="8"/>
      <c r="C205" s="45"/>
      <c r="D205" s="46"/>
      <c r="E205" s="8"/>
      <c r="F205" s="45"/>
      <c r="G205" s="46"/>
      <c r="H205" s="3"/>
      <c r="I205" s="45"/>
      <c r="J205" s="46"/>
      <c r="K205" s="3"/>
      <c r="L205" s="45"/>
      <c r="M205" s="46"/>
      <c r="N205" s="3"/>
      <c r="O205" s="45"/>
      <c r="P205" s="46"/>
      <c r="Q205" s="3"/>
      <c r="R205" s="45"/>
      <c r="S205" s="46"/>
      <c r="T205" s="3"/>
      <c r="U205" s="45"/>
      <c r="V205" s="46"/>
      <c r="W205" s="3"/>
      <c r="X205" s="45"/>
      <c r="Y205" s="46"/>
      <c r="Z205" s="3"/>
      <c r="AA205" s="45"/>
      <c r="AB205" s="46"/>
      <c r="AC205" s="8"/>
      <c r="AD205" s="45"/>
      <c r="AE205" s="46"/>
      <c r="AF205" s="3"/>
      <c r="AG205" s="45"/>
      <c r="AH205" s="46"/>
      <c r="AI205" s="3"/>
      <c r="AJ205" s="45"/>
      <c r="AK205" s="46"/>
      <c r="AL205" s="3"/>
      <c r="AM205" s="45"/>
      <c r="AN205" s="46"/>
      <c r="AO205" s="3"/>
      <c r="AP205" s="45"/>
      <c r="AQ205" s="46"/>
      <c r="AR205" s="3"/>
      <c r="AS205" s="45"/>
      <c r="AT205" s="46"/>
      <c r="AU205" s="3"/>
      <c r="AV205" s="45"/>
      <c r="AW205" s="46"/>
      <c r="AX205" s="3"/>
      <c r="AY205" s="45"/>
      <c r="AZ205" s="46"/>
      <c r="BA205" s="3"/>
      <c r="BB205" s="45"/>
      <c r="BC205" s="46"/>
      <c r="BD205" s="3"/>
      <c r="BE205" s="45"/>
      <c r="BF205" s="46"/>
      <c r="BG205" s="3"/>
      <c r="BH205" s="45"/>
      <c r="BI205" s="46"/>
      <c r="BJ205" s="3"/>
      <c r="BK205" s="45"/>
      <c r="BL205" s="46"/>
      <c r="BM205" s="3"/>
      <c r="BN205" s="45"/>
      <c r="BO205" s="46"/>
      <c r="BP205" s="8"/>
      <c r="BQ205" s="45"/>
      <c r="BR205" s="46"/>
      <c r="BS205" s="3"/>
      <c r="BT205" s="45"/>
      <c r="BU205" s="46"/>
      <c r="BV205" s="3"/>
      <c r="BW205" s="45"/>
      <c r="BX205" s="46"/>
      <c r="BY205" s="8"/>
      <c r="BZ205" s="45"/>
      <c r="CA205" s="46"/>
      <c r="CB205" s="3"/>
      <c r="CC205" s="45"/>
      <c r="CD205" s="46"/>
      <c r="CE205" s="3"/>
      <c r="CF205" s="45"/>
      <c r="CG205" s="46"/>
      <c r="CH205" s="8"/>
      <c r="CI205" s="45"/>
      <c r="CJ205" s="46"/>
      <c r="CK205" s="8"/>
      <c r="CL205" s="45"/>
      <c r="CM205" s="47"/>
    </row>
    <row r="206" spans="1:91" ht="12" customHeight="1" x14ac:dyDescent="0.2">
      <c r="A206" s="25"/>
      <c r="B206" s="8"/>
      <c r="C206" s="45"/>
      <c r="D206" s="46"/>
      <c r="E206" s="8"/>
      <c r="F206" s="45"/>
      <c r="G206" s="46"/>
      <c r="H206" s="3"/>
      <c r="I206" s="45"/>
      <c r="J206" s="46"/>
      <c r="K206" s="3"/>
      <c r="L206" s="45"/>
      <c r="M206" s="46"/>
      <c r="N206" s="3"/>
      <c r="O206" s="45"/>
      <c r="P206" s="46"/>
      <c r="Q206" s="3"/>
      <c r="R206" s="45"/>
      <c r="S206" s="46"/>
      <c r="T206" s="3"/>
      <c r="U206" s="45"/>
      <c r="V206" s="46"/>
      <c r="W206" s="3"/>
      <c r="X206" s="45"/>
      <c r="Y206" s="46"/>
      <c r="Z206" s="3"/>
      <c r="AA206" s="45"/>
      <c r="AB206" s="46"/>
      <c r="AC206" s="8"/>
      <c r="AD206" s="45"/>
      <c r="AE206" s="46"/>
      <c r="AF206" s="3"/>
      <c r="AG206" s="45"/>
      <c r="AH206" s="46"/>
      <c r="AI206" s="3"/>
      <c r="AJ206" s="45"/>
      <c r="AK206" s="46"/>
      <c r="AL206" s="3"/>
      <c r="AM206" s="45"/>
      <c r="AN206" s="46"/>
      <c r="AO206" s="3"/>
      <c r="AP206" s="45"/>
      <c r="AQ206" s="46"/>
      <c r="AR206" s="3"/>
      <c r="AS206" s="45"/>
      <c r="AT206" s="46"/>
      <c r="AU206" s="3"/>
      <c r="AV206" s="45"/>
      <c r="AW206" s="46"/>
      <c r="AX206" s="3"/>
      <c r="AY206" s="45"/>
      <c r="AZ206" s="46"/>
      <c r="BA206" s="3"/>
      <c r="BB206" s="45"/>
      <c r="BC206" s="46"/>
      <c r="BD206" s="3"/>
      <c r="BE206" s="45"/>
      <c r="BF206" s="46"/>
      <c r="BG206" s="3"/>
      <c r="BH206" s="45"/>
      <c r="BI206" s="46"/>
      <c r="BJ206" s="3"/>
      <c r="BK206" s="45"/>
      <c r="BL206" s="46"/>
      <c r="BM206" s="3"/>
      <c r="BN206" s="45"/>
      <c r="BO206" s="46"/>
      <c r="BP206" s="8"/>
      <c r="BQ206" s="45"/>
      <c r="BR206" s="46"/>
      <c r="BS206" s="3"/>
      <c r="BT206" s="45"/>
      <c r="BU206" s="46"/>
      <c r="BV206" s="3"/>
      <c r="BW206" s="45"/>
      <c r="BX206" s="46"/>
      <c r="BY206" s="8"/>
      <c r="BZ206" s="45"/>
      <c r="CA206" s="46"/>
      <c r="CB206" s="3"/>
      <c r="CC206" s="45"/>
      <c r="CD206" s="46"/>
      <c r="CE206" s="3"/>
      <c r="CF206" s="45"/>
      <c r="CG206" s="46"/>
      <c r="CH206" s="8"/>
      <c r="CI206" s="45"/>
      <c r="CJ206" s="46"/>
      <c r="CK206" s="8"/>
      <c r="CL206" s="45"/>
      <c r="CM206" s="47"/>
    </row>
    <row r="207" spans="1:91" ht="12" customHeight="1" x14ac:dyDescent="0.2">
      <c r="A207" s="25"/>
      <c r="B207" s="8"/>
      <c r="C207" s="45"/>
      <c r="D207" s="46"/>
      <c r="E207" s="8"/>
      <c r="F207" s="45"/>
      <c r="G207" s="46"/>
      <c r="H207" s="3"/>
      <c r="I207" s="45"/>
      <c r="J207" s="46"/>
      <c r="K207" s="3"/>
      <c r="L207" s="45"/>
      <c r="M207" s="46"/>
      <c r="N207" s="3"/>
      <c r="O207" s="45"/>
      <c r="P207" s="46"/>
      <c r="Q207" s="3"/>
      <c r="R207" s="45"/>
      <c r="S207" s="46"/>
      <c r="T207" s="3"/>
      <c r="U207" s="45"/>
      <c r="V207" s="46"/>
      <c r="W207" s="3"/>
      <c r="X207" s="45"/>
      <c r="Y207" s="46"/>
      <c r="Z207" s="3"/>
      <c r="AA207" s="45"/>
      <c r="AB207" s="46"/>
      <c r="AC207" s="8"/>
      <c r="AD207" s="45"/>
      <c r="AE207" s="46"/>
      <c r="AF207" s="3"/>
      <c r="AG207" s="45"/>
      <c r="AH207" s="46"/>
      <c r="AI207" s="3"/>
      <c r="AJ207" s="45"/>
      <c r="AK207" s="46"/>
      <c r="AL207" s="3"/>
      <c r="AM207" s="45"/>
      <c r="AN207" s="46"/>
      <c r="AO207" s="3"/>
      <c r="AP207" s="45"/>
      <c r="AQ207" s="46"/>
      <c r="AR207" s="3"/>
      <c r="AS207" s="45"/>
      <c r="AT207" s="46"/>
      <c r="AU207" s="3"/>
      <c r="AV207" s="45"/>
      <c r="AW207" s="46"/>
      <c r="AX207" s="3"/>
      <c r="AY207" s="45"/>
      <c r="AZ207" s="46"/>
      <c r="BA207" s="3"/>
      <c r="BB207" s="45"/>
      <c r="BC207" s="46"/>
      <c r="BD207" s="3"/>
      <c r="BE207" s="45"/>
      <c r="BF207" s="46"/>
      <c r="BG207" s="3"/>
      <c r="BH207" s="45"/>
      <c r="BI207" s="46"/>
      <c r="BJ207" s="3"/>
      <c r="BK207" s="45"/>
      <c r="BL207" s="46"/>
      <c r="BM207" s="3"/>
      <c r="BN207" s="45"/>
      <c r="BO207" s="46"/>
      <c r="BP207" s="8"/>
      <c r="BQ207" s="45"/>
      <c r="BR207" s="46"/>
      <c r="BS207" s="3"/>
      <c r="BT207" s="45"/>
      <c r="BU207" s="46"/>
      <c r="BV207" s="3"/>
      <c r="BW207" s="45"/>
      <c r="BX207" s="46"/>
      <c r="BY207" s="8"/>
      <c r="BZ207" s="45"/>
      <c r="CA207" s="46"/>
      <c r="CB207" s="3"/>
      <c r="CC207" s="45"/>
      <c r="CD207" s="46"/>
      <c r="CE207" s="3"/>
      <c r="CF207" s="45"/>
      <c r="CG207" s="46"/>
      <c r="CH207" s="8"/>
      <c r="CI207" s="45"/>
      <c r="CJ207" s="46"/>
      <c r="CK207" s="8"/>
      <c r="CL207" s="45"/>
      <c r="CM207" s="47"/>
    </row>
    <row r="208" spans="1:91" ht="12" customHeight="1" x14ac:dyDescent="0.2">
      <c r="A208" s="25"/>
      <c r="B208" s="8"/>
      <c r="C208" s="45"/>
      <c r="D208" s="46"/>
      <c r="E208" s="8"/>
      <c r="F208" s="45"/>
      <c r="G208" s="46"/>
      <c r="H208" s="3"/>
      <c r="I208" s="45"/>
      <c r="J208" s="46"/>
      <c r="K208" s="3"/>
      <c r="L208" s="45"/>
      <c r="M208" s="46"/>
      <c r="N208" s="3"/>
      <c r="O208" s="45"/>
      <c r="P208" s="46"/>
      <c r="Q208" s="3"/>
      <c r="R208" s="45"/>
      <c r="S208" s="46"/>
      <c r="T208" s="3"/>
      <c r="U208" s="45"/>
      <c r="V208" s="46"/>
      <c r="W208" s="3"/>
      <c r="X208" s="45"/>
      <c r="Y208" s="46"/>
      <c r="Z208" s="3"/>
      <c r="AA208" s="45"/>
      <c r="AB208" s="46"/>
      <c r="AC208" s="8"/>
      <c r="AD208" s="45"/>
      <c r="AE208" s="46"/>
      <c r="AF208" s="3"/>
      <c r="AG208" s="45"/>
      <c r="AH208" s="46"/>
      <c r="AI208" s="3"/>
      <c r="AJ208" s="45"/>
      <c r="AK208" s="46"/>
      <c r="AL208" s="3"/>
      <c r="AM208" s="45"/>
      <c r="AN208" s="46"/>
      <c r="AO208" s="3"/>
      <c r="AP208" s="45"/>
      <c r="AQ208" s="46"/>
      <c r="AR208" s="3"/>
      <c r="AS208" s="45"/>
      <c r="AT208" s="46"/>
      <c r="AU208" s="3"/>
      <c r="AV208" s="45"/>
      <c r="AW208" s="46"/>
      <c r="AX208" s="3"/>
      <c r="AY208" s="45"/>
      <c r="AZ208" s="46"/>
      <c r="BA208" s="3"/>
      <c r="BB208" s="45"/>
      <c r="BC208" s="46"/>
      <c r="BD208" s="3"/>
      <c r="BE208" s="45"/>
      <c r="BF208" s="46"/>
      <c r="BG208" s="3"/>
      <c r="BH208" s="45"/>
      <c r="BI208" s="46"/>
      <c r="BJ208" s="3"/>
      <c r="BK208" s="45"/>
      <c r="BL208" s="46"/>
      <c r="BM208" s="3"/>
      <c r="BN208" s="45"/>
      <c r="BO208" s="46"/>
      <c r="BP208" s="8"/>
      <c r="BQ208" s="45"/>
      <c r="BR208" s="46"/>
      <c r="BS208" s="3"/>
      <c r="BT208" s="45"/>
      <c r="BU208" s="46"/>
      <c r="BV208" s="3"/>
      <c r="BW208" s="45"/>
      <c r="BX208" s="46"/>
      <c r="BY208" s="8"/>
      <c r="BZ208" s="45"/>
      <c r="CA208" s="46"/>
      <c r="CB208" s="3"/>
      <c r="CC208" s="45"/>
      <c r="CD208" s="46"/>
      <c r="CE208" s="3"/>
      <c r="CF208" s="45"/>
      <c r="CG208" s="46"/>
      <c r="CH208" s="8"/>
      <c r="CI208" s="45"/>
      <c r="CJ208" s="46"/>
      <c r="CK208" s="8"/>
      <c r="CL208" s="45"/>
      <c r="CM208" s="47"/>
    </row>
    <row r="209" spans="1:91" ht="12" customHeight="1" x14ac:dyDescent="0.2">
      <c r="A209" s="25"/>
      <c r="B209" s="8"/>
      <c r="C209" s="45"/>
      <c r="D209" s="46"/>
      <c r="E209" s="8"/>
      <c r="F209" s="45"/>
      <c r="G209" s="46"/>
      <c r="H209" s="3"/>
      <c r="I209" s="45"/>
      <c r="J209" s="46"/>
      <c r="K209" s="3"/>
      <c r="L209" s="45"/>
      <c r="M209" s="46"/>
      <c r="N209" s="3"/>
      <c r="O209" s="45"/>
      <c r="P209" s="46"/>
      <c r="Q209" s="3"/>
      <c r="R209" s="45"/>
      <c r="S209" s="46"/>
      <c r="T209" s="3"/>
      <c r="U209" s="45"/>
      <c r="V209" s="46"/>
      <c r="W209" s="3"/>
      <c r="X209" s="45"/>
      <c r="Y209" s="46"/>
      <c r="Z209" s="3"/>
      <c r="AA209" s="45"/>
      <c r="AB209" s="46"/>
      <c r="AC209" s="8"/>
      <c r="AD209" s="45"/>
      <c r="AE209" s="46"/>
      <c r="AF209" s="3"/>
      <c r="AG209" s="45"/>
      <c r="AH209" s="46"/>
      <c r="AI209" s="3"/>
      <c r="AJ209" s="45"/>
      <c r="AK209" s="46"/>
      <c r="AL209" s="3"/>
      <c r="AM209" s="45"/>
      <c r="AN209" s="46"/>
      <c r="AO209" s="3"/>
      <c r="AP209" s="45"/>
      <c r="AQ209" s="46"/>
      <c r="AR209" s="3"/>
      <c r="AS209" s="45"/>
      <c r="AT209" s="46"/>
      <c r="AU209" s="3"/>
      <c r="AV209" s="45"/>
      <c r="AW209" s="46"/>
      <c r="AX209" s="3"/>
      <c r="AY209" s="45"/>
      <c r="AZ209" s="46"/>
      <c r="BA209" s="3"/>
      <c r="BB209" s="45"/>
      <c r="BC209" s="46"/>
      <c r="BD209" s="3"/>
      <c r="BE209" s="45"/>
      <c r="BF209" s="46"/>
      <c r="BG209" s="3"/>
      <c r="BH209" s="45"/>
      <c r="BI209" s="46"/>
      <c r="BJ209" s="3"/>
      <c r="BK209" s="45"/>
      <c r="BL209" s="46"/>
      <c r="BM209" s="3"/>
      <c r="BN209" s="45"/>
      <c r="BO209" s="46"/>
      <c r="BP209" s="8"/>
      <c r="BQ209" s="45"/>
      <c r="BR209" s="46"/>
      <c r="BS209" s="3"/>
      <c r="BT209" s="45"/>
      <c r="BU209" s="46"/>
      <c r="BV209" s="3"/>
      <c r="BW209" s="45"/>
      <c r="BX209" s="46"/>
      <c r="BY209" s="8"/>
      <c r="BZ209" s="45"/>
      <c r="CA209" s="46"/>
      <c r="CB209" s="3"/>
      <c r="CC209" s="45"/>
      <c r="CD209" s="46"/>
      <c r="CE209" s="3"/>
      <c r="CF209" s="45"/>
      <c r="CG209" s="46"/>
      <c r="CH209" s="8"/>
      <c r="CI209" s="45"/>
      <c r="CJ209" s="46"/>
      <c r="CK209" s="8"/>
      <c r="CL209" s="45"/>
      <c r="CM209" s="47"/>
    </row>
    <row r="210" spans="1:91" ht="12" customHeight="1" x14ac:dyDescent="0.2">
      <c r="A210" s="25"/>
      <c r="B210" s="8"/>
      <c r="C210" s="45"/>
      <c r="D210" s="46"/>
      <c r="E210" s="8"/>
      <c r="F210" s="45"/>
      <c r="G210" s="46"/>
      <c r="H210" s="3"/>
      <c r="I210" s="45"/>
      <c r="J210" s="46"/>
      <c r="K210" s="3"/>
      <c r="L210" s="45"/>
      <c r="M210" s="46"/>
      <c r="N210" s="3"/>
      <c r="O210" s="45"/>
      <c r="P210" s="46"/>
      <c r="Q210" s="3"/>
      <c r="R210" s="45"/>
      <c r="S210" s="46"/>
      <c r="T210" s="3"/>
      <c r="U210" s="45"/>
      <c r="V210" s="46"/>
      <c r="W210" s="3"/>
      <c r="X210" s="45"/>
      <c r="Y210" s="46"/>
      <c r="Z210" s="3"/>
      <c r="AA210" s="45"/>
      <c r="AB210" s="46"/>
      <c r="AC210" s="8"/>
      <c r="AD210" s="45"/>
      <c r="AE210" s="46"/>
      <c r="AF210" s="3"/>
      <c r="AG210" s="45"/>
      <c r="AH210" s="46"/>
      <c r="AI210" s="3"/>
      <c r="AJ210" s="45"/>
      <c r="AK210" s="46"/>
      <c r="AL210" s="3"/>
      <c r="AM210" s="45"/>
      <c r="AN210" s="46"/>
      <c r="AO210" s="3"/>
      <c r="AP210" s="45"/>
      <c r="AQ210" s="46"/>
      <c r="AR210" s="3"/>
      <c r="AS210" s="45"/>
      <c r="AT210" s="46"/>
      <c r="AU210" s="3"/>
      <c r="AV210" s="45"/>
      <c r="AW210" s="46"/>
      <c r="AX210" s="3"/>
      <c r="AY210" s="45"/>
      <c r="AZ210" s="46"/>
      <c r="BA210" s="3"/>
      <c r="BB210" s="45"/>
      <c r="BC210" s="46"/>
      <c r="BD210" s="3"/>
      <c r="BE210" s="45"/>
      <c r="BF210" s="46"/>
      <c r="BG210" s="3"/>
      <c r="BH210" s="45"/>
      <c r="BI210" s="46"/>
      <c r="BJ210" s="3"/>
      <c r="BK210" s="45"/>
      <c r="BL210" s="46"/>
      <c r="BM210" s="3"/>
      <c r="BN210" s="45"/>
      <c r="BO210" s="46"/>
      <c r="BP210" s="8"/>
      <c r="BQ210" s="45"/>
      <c r="BR210" s="46"/>
      <c r="BS210" s="3"/>
      <c r="BT210" s="45"/>
      <c r="BU210" s="46"/>
      <c r="BV210" s="3"/>
      <c r="BW210" s="45"/>
      <c r="BX210" s="46"/>
      <c r="BY210" s="8"/>
      <c r="BZ210" s="45"/>
      <c r="CA210" s="46"/>
      <c r="CB210" s="3"/>
      <c r="CC210" s="45"/>
      <c r="CD210" s="46"/>
      <c r="CE210" s="3"/>
      <c r="CF210" s="45"/>
      <c r="CG210" s="46"/>
      <c r="CH210" s="8"/>
      <c r="CI210" s="45"/>
      <c r="CJ210" s="46"/>
      <c r="CK210" s="8"/>
      <c r="CL210" s="45"/>
      <c r="CM210" s="47"/>
    </row>
    <row r="211" spans="1:91" ht="12" customHeight="1" x14ac:dyDescent="0.2">
      <c r="A211" s="25"/>
      <c r="B211" s="8"/>
      <c r="C211" s="45"/>
      <c r="D211" s="46"/>
      <c r="E211" s="8"/>
      <c r="F211" s="45"/>
      <c r="G211" s="46"/>
      <c r="H211" s="3"/>
      <c r="I211" s="45"/>
      <c r="J211" s="46"/>
      <c r="K211" s="3"/>
      <c r="L211" s="45"/>
      <c r="M211" s="46"/>
      <c r="N211" s="3"/>
      <c r="O211" s="45"/>
      <c r="P211" s="46"/>
      <c r="Q211" s="3"/>
      <c r="R211" s="45"/>
      <c r="S211" s="46"/>
      <c r="T211" s="3"/>
      <c r="U211" s="45"/>
      <c r="V211" s="46"/>
      <c r="W211" s="3"/>
      <c r="X211" s="45"/>
      <c r="Y211" s="46"/>
      <c r="Z211" s="3"/>
      <c r="AA211" s="45"/>
      <c r="AB211" s="46"/>
      <c r="AC211" s="8"/>
      <c r="AD211" s="45"/>
      <c r="AE211" s="46"/>
      <c r="AF211" s="3"/>
      <c r="AG211" s="45"/>
      <c r="AH211" s="46"/>
      <c r="AI211" s="3"/>
      <c r="AJ211" s="45"/>
      <c r="AK211" s="46"/>
      <c r="AL211" s="3"/>
      <c r="AM211" s="45"/>
      <c r="AN211" s="46"/>
      <c r="AO211" s="3"/>
      <c r="AP211" s="45"/>
      <c r="AQ211" s="46"/>
      <c r="AR211" s="3"/>
      <c r="AS211" s="45"/>
      <c r="AT211" s="46"/>
      <c r="AU211" s="3"/>
      <c r="AV211" s="45"/>
      <c r="AW211" s="46"/>
      <c r="AX211" s="3"/>
      <c r="AY211" s="45"/>
      <c r="AZ211" s="46"/>
      <c r="BA211" s="3"/>
      <c r="BB211" s="45"/>
      <c r="BC211" s="46"/>
      <c r="BD211" s="3"/>
      <c r="BE211" s="45"/>
      <c r="BF211" s="46"/>
      <c r="BG211" s="3"/>
      <c r="BH211" s="45"/>
      <c r="BI211" s="46"/>
      <c r="BJ211" s="3"/>
      <c r="BK211" s="45"/>
      <c r="BL211" s="46"/>
      <c r="BM211" s="3"/>
      <c r="BN211" s="45"/>
      <c r="BO211" s="46"/>
      <c r="BP211" s="8"/>
      <c r="BQ211" s="45"/>
      <c r="BR211" s="46"/>
      <c r="BS211" s="3"/>
      <c r="BT211" s="45"/>
      <c r="BU211" s="46"/>
      <c r="BV211" s="3"/>
      <c r="BW211" s="45"/>
      <c r="BX211" s="46"/>
      <c r="BY211" s="8"/>
      <c r="BZ211" s="45"/>
      <c r="CA211" s="46"/>
      <c r="CB211" s="3"/>
      <c r="CC211" s="45"/>
      <c r="CD211" s="46"/>
      <c r="CE211" s="3"/>
      <c r="CF211" s="45"/>
      <c r="CG211" s="46"/>
      <c r="CH211" s="8"/>
      <c r="CI211" s="45"/>
      <c r="CJ211" s="46"/>
      <c r="CK211" s="8"/>
      <c r="CL211" s="45"/>
      <c r="CM211" s="47"/>
    </row>
    <row r="212" spans="1:91" ht="12" customHeight="1" x14ac:dyDescent="0.2">
      <c r="A212" s="25"/>
      <c r="B212" s="8"/>
      <c r="C212" s="45"/>
      <c r="D212" s="46"/>
      <c r="E212" s="8"/>
      <c r="F212" s="45"/>
      <c r="G212" s="46"/>
      <c r="H212" s="3"/>
      <c r="I212" s="45"/>
      <c r="J212" s="46"/>
      <c r="K212" s="3"/>
      <c r="L212" s="45"/>
      <c r="M212" s="46"/>
      <c r="N212" s="3"/>
      <c r="O212" s="45"/>
      <c r="P212" s="46"/>
      <c r="Q212" s="3"/>
      <c r="R212" s="45"/>
      <c r="S212" s="46"/>
      <c r="T212" s="3"/>
      <c r="U212" s="45"/>
      <c r="V212" s="46"/>
      <c r="W212" s="3"/>
      <c r="X212" s="45"/>
      <c r="Y212" s="46"/>
      <c r="Z212" s="3"/>
      <c r="AA212" s="45"/>
      <c r="AB212" s="46"/>
      <c r="AC212" s="8"/>
      <c r="AD212" s="45"/>
      <c r="AE212" s="46"/>
      <c r="AF212" s="3"/>
      <c r="AG212" s="45"/>
      <c r="AH212" s="46"/>
      <c r="AI212" s="3"/>
      <c r="AJ212" s="45"/>
      <c r="AK212" s="46"/>
      <c r="AL212" s="3"/>
      <c r="AM212" s="45"/>
      <c r="AN212" s="46"/>
      <c r="AO212" s="3"/>
      <c r="AP212" s="45"/>
      <c r="AQ212" s="46"/>
      <c r="AR212" s="3"/>
      <c r="AS212" s="45"/>
      <c r="AT212" s="46"/>
      <c r="AU212" s="3"/>
      <c r="AV212" s="45"/>
      <c r="AW212" s="46"/>
      <c r="AX212" s="3"/>
      <c r="AY212" s="45"/>
      <c r="AZ212" s="46"/>
      <c r="BA212" s="3"/>
      <c r="BB212" s="45"/>
      <c r="BC212" s="46"/>
      <c r="BD212" s="3"/>
      <c r="BE212" s="45"/>
      <c r="BF212" s="46"/>
      <c r="BG212" s="3"/>
      <c r="BH212" s="45"/>
      <c r="BI212" s="46"/>
      <c r="BJ212" s="3"/>
      <c r="BK212" s="45"/>
      <c r="BL212" s="46"/>
      <c r="BM212" s="3"/>
      <c r="BN212" s="45"/>
      <c r="BO212" s="46"/>
      <c r="BP212" s="8"/>
      <c r="BQ212" s="45"/>
      <c r="BR212" s="46"/>
      <c r="BS212" s="3"/>
      <c r="BT212" s="45"/>
      <c r="BU212" s="46"/>
      <c r="BV212" s="3"/>
      <c r="BW212" s="45"/>
      <c r="BX212" s="46"/>
      <c r="BY212" s="8"/>
      <c r="BZ212" s="45"/>
      <c r="CA212" s="46"/>
      <c r="CB212" s="3"/>
      <c r="CC212" s="45"/>
      <c r="CD212" s="46"/>
      <c r="CE212" s="3"/>
      <c r="CF212" s="45"/>
      <c r="CG212" s="46"/>
      <c r="CH212" s="8"/>
      <c r="CI212" s="45"/>
      <c r="CJ212" s="46"/>
      <c r="CK212" s="8"/>
      <c r="CL212" s="45"/>
      <c r="CM212" s="47"/>
    </row>
    <row r="213" spans="1:91" ht="12" customHeight="1" x14ac:dyDescent="0.2">
      <c r="A213" s="25"/>
      <c r="B213" s="8"/>
      <c r="C213" s="45"/>
      <c r="D213" s="46"/>
      <c r="E213" s="8"/>
      <c r="F213" s="45"/>
      <c r="G213" s="46"/>
      <c r="H213" s="3"/>
      <c r="I213" s="45"/>
      <c r="J213" s="46"/>
      <c r="K213" s="3"/>
      <c r="L213" s="45"/>
      <c r="M213" s="46"/>
      <c r="N213" s="3"/>
      <c r="O213" s="45"/>
      <c r="P213" s="46"/>
      <c r="Q213" s="3"/>
      <c r="R213" s="45"/>
      <c r="S213" s="46"/>
      <c r="T213" s="3"/>
      <c r="U213" s="45"/>
      <c r="V213" s="46"/>
      <c r="W213" s="3"/>
      <c r="X213" s="45"/>
      <c r="Y213" s="46"/>
      <c r="Z213" s="3"/>
      <c r="AA213" s="45"/>
      <c r="AB213" s="46"/>
      <c r="AC213" s="8"/>
      <c r="AD213" s="45"/>
      <c r="AE213" s="46"/>
      <c r="AF213" s="3"/>
      <c r="AG213" s="45"/>
      <c r="AH213" s="46"/>
      <c r="AI213" s="3"/>
      <c r="AJ213" s="45"/>
      <c r="AK213" s="46"/>
      <c r="AL213" s="3"/>
      <c r="AM213" s="45"/>
      <c r="AN213" s="46"/>
      <c r="AO213" s="3"/>
      <c r="AP213" s="45"/>
      <c r="AQ213" s="46"/>
      <c r="AR213" s="3"/>
      <c r="AS213" s="45"/>
      <c r="AT213" s="46"/>
      <c r="AU213" s="3"/>
      <c r="AV213" s="45"/>
      <c r="AW213" s="46"/>
      <c r="AX213" s="3"/>
      <c r="AY213" s="45"/>
      <c r="AZ213" s="46"/>
      <c r="BA213" s="3"/>
      <c r="BB213" s="45"/>
      <c r="BC213" s="46"/>
      <c r="BD213" s="3"/>
      <c r="BE213" s="45"/>
      <c r="BF213" s="46"/>
      <c r="BG213" s="3"/>
      <c r="BH213" s="45"/>
      <c r="BI213" s="46"/>
      <c r="BJ213" s="3"/>
      <c r="BK213" s="45"/>
      <c r="BL213" s="46"/>
      <c r="BM213" s="3"/>
      <c r="BN213" s="45"/>
      <c r="BO213" s="46"/>
      <c r="BP213" s="8"/>
      <c r="BQ213" s="45"/>
      <c r="BR213" s="46"/>
      <c r="BS213" s="3"/>
      <c r="BT213" s="45"/>
      <c r="BU213" s="46"/>
      <c r="BV213" s="3"/>
      <c r="BW213" s="45"/>
      <c r="BX213" s="46"/>
      <c r="BY213" s="8"/>
      <c r="BZ213" s="45"/>
      <c r="CA213" s="46"/>
      <c r="CB213" s="3"/>
      <c r="CC213" s="45"/>
      <c r="CD213" s="46"/>
      <c r="CE213" s="3"/>
      <c r="CF213" s="45"/>
      <c r="CG213" s="46"/>
      <c r="CH213" s="8"/>
      <c r="CI213" s="45"/>
      <c r="CJ213" s="46"/>
      <c r="CK213" s="8"/>
      <c r="CL213" s="45"/>
      <c r="CM213" s="47"/>
    </row>
    <row r="214" spans="1:91" ht="12" customHeight="1" x14ac:dyDescent="0.2">
      <c r="A214" s="25"/>
      <c r="B214" s="8"/>
      <c r="C214" s="45"/>
      <c r="D214" s="46"/>
      <c r="E214" s="8"/>
      <c r="F214" s="45"/>
      <c r="G214" s="46"/>
      <c r="H214" s="3"/>
      <c r="I214" s="45"/>
      <c r="J214" s="46"/>
      <c r="K214" s="3"/>
      <c r="L214" s="45"/>
      <c r="M214" s="46"/>
      <c r="N214" s="3"/>
      <c r="O214" s="45"/>
      <c r="P214" s="46"/>
      <c r="Q214" s="3"/>
      <c r="R214" s="45"/>
      <c r="S214" s="46"/>
      <c r="T214" s="3"/>
      <c r="U214" s="45"/>
      <c r="V214" s="46"/>
      <c r="W214" s="3"/>
      <c r="X214" s="45"/>
      <c r="Y214" s="46"/>
      <c r="Z214" s="3"/>
      <c r="AA214" s="45"/>
      <c r="AB214" s="46"/>
      <c r="AC214" s="8"/>
      <c r="AD214" s="45"/>
      <c r="AE214" s="46"/>
      <c r="AF214" s="3"/>
      <c r="AG214" s="45"/>
      <c r="AH214" s="46"/>
      <c r="AI214" s="3"/>
      <c r="AJ214" s="45"/>
      <c r="AK214" s="46"/>
      <c r="AL214" s="3"/>
      <c r="AM214" s="45"/>
      <c r="AN214" s="46"/>
      <c r="AO214" s="3"/>
      <c r="AP214" s="45"/>
      <c r="AQ214" s="46"/>
      <c r="AR214" s="3"/>
      <c r="AS214" s="45"/>
      <c r="AT214" s="46"/>
      <c r="AU214" s="3"/>
      <c r="AV214" s="45"/>
      <c r="AW214" s="46"/>
      <c r="AX214" s="3"/>
      <c r="AY214" s="45"/>
      <c r="AZ214" s="46"/>
      <c r="BA214" s="3"/>
      <c r="BB214" s="45"/>
      <c r="BC214" s="46"/>
      <c r="BD214" s="3"/>
      <c r="BE214" s="45"/>
      <c r="BF214" s="46"/>
      <c r="BG214" s="3"/>
      <c r="BH214" s="45"/>
      <c r="BI214" s="46"/>
      <c r="BJ214" s="3"/>
      <c r="BK214" s="45"/>
      <c r="BL214" s="46"/>
      <c r="BM214" s="3"/>
      <c r="BN214" s="45"/>
      <c r="BO214" s="46"/>
      <c r="BP214" s="8"/>
      <c r="BQ214" s="45"/>
      <c r="BR214" s="46"/>
      <c r="BS214" s="3"/>
      <c r="BT214" s="45"/>
      <c r="BU214" s="46"/>
      <c r="BV214" s="3"/>
      <c r="BW214" s="45"/>
      <c r="BX214" s="46"/>
      <c r="BY214" s="8"/>
      <c r="BZ214" s="45"/>
      <c r="CA214" s="46"/>
      <c r="CB214" s="3"/>
      <c r="CC214" s="45"/>
      <c r="CD214" s="46"/>
      <c r="CE214" s="3"/>
      <c r="CF214" s="45"/>
      <c r="CG214" s="46"/>
      <c r="CH214" s="8"/>
      <c r="CI214" s="45"/>
      <c r="CJ214" s="46"/>
      <c r="CK214" s="8"/>
      <c r="CL214" s="45"/>
      <c r="CM214" s="47"/>
    </row>
    <row r="215" spans="1:91" ht="12" customHeight="1" x14ac:dyDescent="0.2">
      <c r="A215" s="25"/>
      <c r="B215" s="8"/>
      <c r="C215" s="45"/>
      <c r="D215" s="46"/>
      <c r="E215" s="8"/>
      <c r="F215" s="45"/>
      <c r="G215" s="46"/>
      <c r="H215" s="3"/>
      <c r="I215" s="45"/>
      <c r="J215" s="46"/>
      <c r="K215" s="3"/>
      <c r="L215" s="45"/>
      <c r="M215" s="46"/>
      <c r="N215" s="3"/>
      <c r="O215" s="45"/>
      <c r="P215" s="46"/>
      <c r="Q215" s="3"/>
      <c r="R215" s="45"/>
      <c r="S215" s="46"/>
      <c r="T215" s="3"/>
      <c r="U215" s="45"/>
      <c r="V215" s="46"/>
      <c r="W215" s="3"/>
      <c r="X215" s="45"/>
      <c r="Y215" s="46"/>
      <c r="Z215" s="3"/>
      <c r="AA215" s="45"/>
      <c r="AB215" s="46"/>
      <c r="AC215" s="8"/>
      <c r="AD215" s="45"/>
      <c r="AE215" s="46"/>
      <c r="AF215" s="3"/>
      <c r="AG215" s="45"/>
      <c r="AH215" s="46"/>
      <c r="AI215" s="3"/>
      <c r="AJ215" s="45"/>
      <c r="AK215" s="46"/>
      <c r="AL215" s="3"/>
      <c r="AM215" s="45"/>
      <c r="AN215" s="46"/>
      <c r="AO215" s="3"/>
      <c r="AP215" s="45"/>
      <c r="AQ215" s="46"/>
      <c r="AR215" s="3"/>
      <c r="AS215" s="45"/>
      <c r="AT215" s="46"/>
      <c r="AU215" s="3"/>
      <c r="AV215" s="45"/>
      <c r="AW215" s="46"/>
      <c r="AX215" s="3"/>
      <c r="AY215" s="45"/>
      <c r="AZ215" s="46"/>
      <c r="BA215" s="3"/>
      <c r="BB215" s="45"/>
      <c r="BC215" s="46"/>
      <c r="BD215" s="3"/>
      <c r="BE215" s="45"/>
      <c r="BF215" s="46"/>
      <c r="BG215" s="3"/>
      <c r="BH215" s="45"/>
      <c r="BI215" s="46"/>
      <c r="BJ215" s="3"/>
      <c r="BK215" s="45"/>
      <c r="BL215" s="46"/>
      <c r="BM215" s="3"/>
      <c r="BN215" s="45"/>
      <c r="BO215" s="46"/>
      <c r="BP215" s="8"/>
      <c r="BQ215" s="45"/>
      <c r="BR215" s="46"/>
      <c r="BS215" s="3"/>
      <c r="BT215" s="45"/>
      <c r="BU215" s="46"/>
      <c r="BV215" s="3"/>
      <c r="BW215" s="45"/>
      <c r="BX215" s="46"/>
      <c r="BY215" s="8"/>
      <c r="BZ215" s="45"/>
      <c r="CA215" s="46"/>
      <c r="CB215" s="3"/>
      <c r="CC215" s="45"/>
      <c r="CD215" s="46"/>
      <c r="CE215" s="3"/>
      <c r="CF215" s="45"/>
      <c r="CG215" s="46"/>
      <c r="CH215" s="8"/>
      <c r="CI215" s="45"/>
      <c r="CJ215" s="46"/>
      <c r="CK215" s="8"/>
      <c r="CL215" s="45"/>
      <c r="CM215" s="47"/>
    </row>
    <row r="216" spans="1:91" ht="12" customHeight="1" x14ac:dyDescent="0.2">
      <c r="A216" s="25"/>
      <c r="B216" s="8"/>
      <c r="C216" s="45"/>
      <c r="D216" s="46"/>
      <c r="E216" s="8"/>
      <c r="F216" s="45"/>
      <c r="G216" s="46"/>
      <c r="H216" s="3"/>
      <c r="I216" s="45"/>
      <c r="J216" s="46"/>
      <c r="K216" s="3"/>
      <c r="L216" s="45"/>
      <c r="M216" s="46"/>
      <c r="N216" s="3"/>
      <c r="O216" s="45"/>
      <c r="P216" s="46"/>
      <c r="Q216" s="3"/>
      <c r="R216" s="45"/>
      <c r="S216" s="46"/>
      <c r="T216" s="3"/>
      <c r="U216" s="45"/>
      <c r="V216" s="46"/>
      <c r="W216" s="3"/>
      <c r="X216" s="45"/>
      <c r="Y216" s="46"/>
      <c r="Z216" s="3"/>
      <c r="AA216" s="45"/>
      <c r="AB216" s="46"/>
      <c r="AC216" s="8"/>
      <c r="AD216" s="45"/>
      <c r="AE216" s="46"/>
      <c r="AF216" s="3"/>
      <c r="AG216" s="45"/>
      <c r="AH216" s="46"/>
      <c r="AI216" s="3"/>
      <c r="AJ216" s="45"/>
      <c r="AK216" s="46"/>
      <c r="AL216" s="3"/>
      <c r="AM216" s="45"/>
      <c r="AN216" s="46"/>
      <c r="AO216" s="3"/>
      <c r="AP216" s="45"/>
      <c r="AQ216" s="46"/>
      <c r="AR216" s="3"/>
      <c r="AS216" s="45"/>
      <c r="AT216" s="46"/>
      <c r="AU216" s="3"/>
      <c r="AV216" s="45"/>
      <c r="AW216" s="46"/>
      <c r="AX216" s="3"/>
      <c r="AY216" s="45"/>
      <c r="AZ216" s="46"/>
      <c r="BA216" s="3"/>
      <c r="BB216" s="45"/>
      <c r="BC216" s="46"/>
      <c r="BD216" s="3"/>
      <c r="BE216" s="45"/>
      <c r="BF216" s="46"/>
      <c r="BG216" s="3"/>
      <c r="BH216" s="45"/>
      <c r="BI216" s="46"/>
      <c r="BJ216" s="3"/>
      <c r="BK216" s="45"/>
      <c r="BL216" s="46"/>
      <c r="BM216" s="3"/>
      <c r="BN216" s="45"/>
      <c r="BO216" s="46"/>
      <c r="BP216" s="8"/>
      <c r="BQ216" s="45"/>
      <c r="BR216" s="46"/>
      <c r="BS216" s="3"/>
      <c r="BT216" s="45"/>
      <c r="BU216" s="46"/>
      <c r="BV216" s="3"/>
      <c r="BW216" s="45"/>
      <c r="BX216" s="46"/>
      <c r="BY216" s="8"/>
      <c r="BZ216" s="45"/>
      <c r="CA216" s="46"/>
      <c r="CB216" s="3"/>
      <c r="CC216" s="45"/>
      <c r="CD216" s="46"/>
      <c r="CE216" s="3"/>
      <c r="CF216" s="45"/>
      <c r="CG216" s="46"/>
      <c r="CH216" s="8"/>
      <c r="CI216" s="45"/>
      <c r="CJ216" s="46"/>
      <c r="CK216" s="8"/>
      <c r="CL216" s="45"/>
      <c r="CM216" s="47"/>
    </row>
    <row r="217" spans="1:91" ht="12" customHeight="1" x14ac:dyDescent="0.2">
      <c r="A217" s="25"/>
      <c r="B217" s="8"/>
      <c r="C217" s="45"/>
      <c r="D217" s="46"/>
      <c r="E217" s="8"/>
      <c r="F217" s="45"/>
      <c r="G217" s="46"/>
      <c r="H217" s="3"/>
      <c r="I217" s="45"/>
      <c r="J217" s="46"/>
      <c r="K217" s="3"/>
      <c r="L217" s="45"/>
      <c r="M217" s="46"/>
      <c r="N217" s="3"/>
      <c r="O217" s="45"/>
      <c r="P217" s="46"/>
      <c r="Q217" s="3"/>
      <c r="R217" s="45"/>
      <c r="S217" s="46"/>
      <c r="T217" s="3"/>
      <c r="U217" s="45"/>
      <c r="V217" s="46"/>
      <c r="W217" s="3"/>
      <c r="X217" s="45"/>
      <c r="Y217" s="46"/>
      <c r="Z217" s="3"/>
      <c r="AA217" s="45"/>
      <c r="AB217" s="46"/>
      <c r="AC217" s="8"/>
      <c r="AD217" s="45"/>
      <c r="AE217" s="46"/>
      <c r="AF217" s="3"/>
      <c r="AG217" s="45"/>
      <c r="AH217" s="46"/>
      <c r="AI217" s="3"/>
      <c r="AJ217" s="45"/>
      <c r="AK217" s="46"/>
      <c r="AL217" s="3"/>
      <c r="AM217" s="45"/>
      <c r="AN217" s="46"/>
      <c r="AO217" s="3"/>
      <c r="AP217" s="45"/>
      <c r="AQ217" s="46"/>
      <c r="AR217" s="3"/>
      <c r="AS217" s="45"/>
      <c r="AT217" s="46"/>
      <c r="AU217" s="3"/>
      <c r="AV217" s="45"/>
      <c r="AW217" s="46"/>
      <c r="AX217" s="3"/>
      <c r="AY217" s="45"/>
      <c r="AZ217" s="46"/>
      <c r="BA217" s="3"/>
      <c r="BB217" s="45"/>
      <c r="BC217" s="46"/>
      <c r="BD217" s="3"/>
      <c r="BE217" s="45"/>
      <c r="BF217" s="46"/>
      <c r="BG217" s="3"/>
      <c r="BH217" s="45"/>
      <c r="BI217" s="46"/>
      <c r="BJ217" s="3"/>
      <c r="BK217" s="45"/>
      <c r="BL217" s="46"/>
      <c r="BM217" s="3"/>
      <c r="BN217" s="45"/>
      <c r="BO217" s="46"/>
      <c r="BP217" s="8"/>
      <c r="BQ217" s="45"/>
      <c r="BR217" s="46"/>
      <c r="BS217" s="3"/>
      <c r="BT217" s="45"/>
      <c r="BU217" s="46"/>
      <c r="BV217" s="3"/>
      <c r="BW217" s="45"/>
      <c r="BX217" s="46"/>
      <c r="BY217" s="8"/>
      <c r="BZ217" s="45"/>
      <c r="CA217" s="46"/>
      <c r="CB217" s="3"/>
      <c r="CC217" s="45"/>
      <c r="CD217" s="46"/>
      <c r="CE217" s="3"/>
      <c r="CF217" s="45"/>
      <c r="CG217" s="46"/>
      <c r="CH217" s="8"/>
      <c r="CI217" s="45"/>
      <c r="CJ217" s="46"/>
      <c r="CK217" s="8"/>
      <c r="CL217" s="45"/>
      <c r="CM217" s="47"/>
    </row>
    <row r="218" spans="1:91" ht="12" customHeight="1" x14ac:dyDescent="0.2">
      <c r="A218" s="25"/>
      <c r="B218" s="8"/>
      <c r="C218" s="45"/>
      <c r="D218" s="46"/>
      <c r="E218" s="8"/>
      <c r="F218" s="45"/>
      <c r="G218" s="46"/>
      <c r="H218" s="3"/>
      <c r="I218" s="45"/>
      <c r="J218" s="46"/>
      <c r="K218" s="3"/>
      <c r="L218" s="45"/>
      <c r="M218" s="46"/>
      <c r="N218" s="3"/>
      <c r="O218" s="45"/>
      <c r="P218" s="46"/>
      <c r="Q218" s="3"/>
      <c r="R218" s="45"/>
      <c r="S218" s="46"/>
      <c r="T218" s="3"/>
      <c r="U218" s="45"/>
      <c r="V218" s="46"/>
      <c r="W218" s="3"/>
      <c r="X218" s="45"/>
      <c r="Y218" s="46"/>
      <c r="Z218" s="3"/>
      <c r="AA218" s="45"/>
      <c r="AB218" s="46"/>
      <c r="AC218" s="8"/>
      <c r="AD218" s="45"/>
      <c r="AE218" s="46"/>
      <c r="AF218" s="3"/>
      <c r="AG218" s="45"/>
      <c r="AH218" s="46"/>
      <c r="AI218" s="3"/>
      <c r="AJ218" s="45"/>
      <c r="AK218" s="46"/>
      <c r="AL218" s="3"/>
      <c r="AM218" s="45"/>
      <c r="AN218" s="46"/>
      <c r="AO218" s="3"/>
      <c r="AP218" s="45"/>
      <c r="AQ218" s="46"/>
      <c r="AR218" s="3"/>
      <c r="AS218" s="45"/>
      <c r="AT218" s="46"/>
      <c r="AU218" s="3"/>
      <c r="AV218" s="45"/>
      <c r="AW218" s="46"/>
      <c r="AX218" s="3"/>
      <c r="AY218" s="45"/>
      <c r="AZ218" s="46"/>
      <c r="BA218" s="3"/>
      <c r="BB218" s="45"/>
      <c r="BC218" s="46"/>
      <c r="BD218" s="3"/>
      <c r="BE218" s="45"/>
      <c r="BF218" s="46"/>
      <c r="BG218" s="3"/>
      <c r="BH218" s="45"/>
      <c r="BI218" s="46"/>
      <c r="BJ218" s="3"/>
      <c r="BK218" s="45"/>
      <c r="BL218" s="46"/>
      <c r="BM218" s="3"/>
      <c r="BN218" s="45"/>
      <c r="BO218" s="46"/>
      <c r="BP218" s="8"/>
      <c r="BQ218" s="45"/>
      <c r="BR218" s="46"/>
      <c r="BS218" s="3"/>
      <c r="BT218" s="45"/>
      <c r="BU218" s="46"/>
      <c r="BV218" s="3"/>
      <c r="BW218" s="45"/>
      <c r="BX218" s="46"/>
      <c r="BY218" s="8"/>
      <c r="BZ218" s="45"/>
      <c r="CA218" s="46"/>
      <c r="CB218" s="3"/>
      <c r="CC218" s="45"/>
      <c r="CD218" s="46"/>
      <c r="CE218" s="3"/>
      <c r="CF218" s="45"/>
      <c r="CG218" s="46"/>
      <c r="CH218" s="8"/>
      <c r="CI218" s="45"/>
      <c r="CJ218" s="46"/>
      <c r="CK218" s="8"/>
      <c r="CL218" s="45"/>
      <c r="CM218" s="47"/>
    </row>
    <row r="219" spans="1:91" ht="12" customHeight="1" x14ac:dyDescent="0.2">
      <c r="A219" s="25"/>
      <c r="B219" s="8"/>
      <c r="C219" s="45"/>
      <c r="D219" s="46"/>
      <c r="E219" s="8"/>
      <c r="F219" s="45"/>
      <c r="G219" s="46"/>
      <c r="H219" s="3"/>
      <c r="I219" s="45"/>
      <c r="J219" s="46"/>
      <c r="K219" s="3"/>
      <c r="L219" s="45"/>
      <c r="M219" s="46"/>
      <c r="N219" s="3"/>
      <c r="O219" s="45"/>
      <c r="P219" s="46"/>
      <c r="Q219" s="3"/>
      <c r="R219" s="45"/>
      <c r="S219" s="46"/>
      <c r="T219" s="3"/>
      <c r="U219" s="45"/>
      <c r="V219" s="46"/>
      <c r="W219" s="3"/>
      <c r="X219" s="45"/>
      <c r="Y219" s="46"/>
      <c r="Z219" s="3"/>
      <c r="AA219" s="45"/>
      <c r="AB219" s="46"/>
      <c r="AC219" s="8"/>
      <c r="AD219" s="45"/>
      <c r="AE219" s="46"/>
      <c r="AF219" s="3"/>
      <c r="AG219" s="45"/>
      <c r="AH219" s="46"/>
      <c r="AI219" s="3"/>
      <c r="AJ219" s="45"/>
      <c r="AK219" s="46"/>
      <c r="AL219" s="3"/>
      <c r="AM219" s="45"/>
      <c r="AN219" s="46"/>
      <c r="AO219" s="3"/>
      <c r="AP219" s="45"/>
      <c r="AQ219" s="46"/>
      <c r="AR219" s="3"/>
      <c r="AS219" s="45"/>
      <c r="AT219" s="46"/>
      <c r="AU219" s="3"/>
      <c r="AV219" s="45"/>
      <c r="AW219" s="46"/>
      <c r="AX219" s="3"/>
      <c r="AY219" s="45"/>
      <c r="AZ219" s="46"/>
      <c r="BA219" s="3"/>
      <c r="BB219" s="45"/>
      <c r="BC219" s="46"/>
      <c r="BD219" s="3"/>
      <c r="BE219" s="45"/>
      <c r="BF219" s="46"/>
      <c r="BG219" s="3"/>
      <c r="BH219" s="45"/>
      <c r="BI219" s="46"/>
      <c r="BJ219" s="3"/>
      <c r="BK219" s="45"/>
      <c r="BL219" s="46"/>
      <c r="BM219" s="3"/>
      <c r="BN219" s="45"/>
      <c r="BO219" s="46"/>
      <c r="BP219" s="8"/>
      <c r="BQ219" s="45"/>
      <c r="BR219" s="46"/>
      <c r="BS219" s="3"/>
      <c r="BT219" s="45"/>
      <c r="BU219" s="46"/>
      <c r="BV219" s="3"/>
      <c r="BW219" s="45"/>
      <c r="BX219" s="46"/>
      <c r="BY219" s="8"/>
      <c r="BZ219" s="45"/>
      <c r="CA219" s="46"/>
      <c r="CB219" s="3"/>
      <c r="CC219" s="45"/>
      <c r="CD219" s="46"/>
      <c r="CE219" s="3"/>
      <c r="CF219" s="45"/>
      <c r="CG219" s="46"/>
      <c r="CH219" s="8"/>
      <c r="CI219" s="45"/>
      <c r="CJ219" s="46"/>
      <c r="CK219" s="8"/>
      <c r="CL219" s="45"/>
      <c r="CM219" s="47"/>
    </row>
    <row r="220" spans="1:91" ht="12" customHeight="1" x14ac:dyDescent="0.2">
      <c r="A220" s="25"/>
      <c r="B220" s="8"/>
      <c r="C220" s="45"/>
      <c r="D220" s="46"/>
      <c r="E220" s="8"/>
      <c r="F220" s="45"/>
      <c r="G220" s="46"/>
      <c r="H220" s="3"/>
      <c r="I220" s="45"/>
      <c r="J220" s="46"/>
      <c r="K220" s="3"/>
      <c r="L220" s="45"/>
      <c r="M220" s="46"/>
      <c r="N220" s="3"/>
      <c r="O220" s="45"/>
      <c r="P220" s="46"/>
      <c r="Q220" s="3"/>
      <c r="R220" s="45"/>
      <c r="S220" s="46"/>
      <c r="T220" s="3"/>
      <c r="U220" s="45"/>
      <c r="V220" s="46"/>
      <c r="W220" s="3"/>
      <c r="X220" s="45"/>
      <c r="Y220" s="46"/>
      <c r="Z220" s="3"/>
      <c r="AA220" s="45"/>
      <c r="AB220" s="46"/>
      <c r="AC220" s="8"/>
      <c r="AD220" s="45"/>
      <c r="AE220" s="46"/>
      <c r="AF220" s="3"/>
      <c r="AG220" s="45"/>
      <c r="AH220" s="46"/>
      <c r="AI220" s="3"/>
      <c r="AJ220" s="45"/>
      <c r="AK220" s="46"/>
      <c r="AL220" s="3"/>
      <c r="AM220" s="45"/>
      <c r="AN220" s="46"/>
      <c r="AO220" s="3"/>
      <c r="AP220" s="45"/>
      <c r="AQ220" s="46"/>
      <c r="AR220" s="3"/>
      <c r="AS220" s="45"/>
      <c r="AT220" s="46"/>
      <c r="AU220" s="3"/>
      <c r="AV220" s="45"/>
      <c r="AW220" s="46"/>
      <c r="AX220" s="3"/>
      <c r="AY220" s="45"/>
      <c r="AZ220" s="46"/>
      <c r="BA220" s="3"/>
      <c r="BB220" s="45"/>
      <c r="BC220" s="46"/>
      <c r="BD220" s="3"/>
      <c r="BE220" s="45"/>
      <c r="BF220" s="46"/>
      <c r="BG220" s="3"/>
      <c r="BH220" s="45"/>
      <c r="BI220" s="46"/>
      <c r="BJ220" s="3"/>
      <c r="BK220" s="45"/>
      <c r="BL220" s="46"/>
      <c r="BM220" s="3"/>
      <c r="BN220" s="45"/>
      <c r="BO220" s="46"/>
      <c r="BP220" s="8"/>
      <c r="BQ220" s="45"/>
      <c r="BR220" s="46"/>
      <c r="BS220" s="3"/>
      <c r="BT220" s="45"/>
      <c r="BU220" s="46"/>
      <c r="BV220" s="3"/>
      <c r="BW220" s="45"/>
      <c r="BX220" s="46"/>
      <c r="BY220" s="8"/>
      <c r="BZ220" s="45"/>
      <c r="CA220" s="46"/>
      <c r="CB220" s="3"/>
      <c r="CC220" s="45"/>
      <c r="CD220" s="46"/>
      <c r="CE220" s="3"/>
      <c r="CF220" s="45"/>
      <c r="CG220" s="46"/>
      <c r="CH220" s="8"/>
      <c r="CI220" s="45"/>
      <c r="CJ220" s="46"/>
      <c r="CK220" s="8"/>
      <c r="CL220" s="45"/>
      <c r="CM220" s="47"/>
    </row>
    <row r="221" spans="1:91" ht="12" customHeight="1" x14ac:dyDescent="0.2">
      <c r="A221" s="25"/>
      <c r="B221" s="8"/>
      <c r="C221" s="45"/>
      <c r="D221" s="46"/>
      <c r="E221" s="8"/>
      <c r="F221" s="45"/>
      <c r="G221" s="46"/>
      <c r="H221" s="3"/>
      <c r="I221" s="45"/>
      <c r="J221" s="46"/>
      <c r="K221" s="3"/>
      <c r="L221" s="45"/>
      <c r="M221" s="46"/>
      <c r="N221" s="3"/>
      <c r="O221" s="45"/>
      <c r="P221" s="46"/>
      <c r="Q221" s="3"/>
      <c r="R221" s="45"/>
      <c r="S221" s="46"/>
      <c r="T221" s="3"/>
      <c r="U221" s="45"/>
      <c r="V221" s="46"/>
      <c r="W221" s="3"/>
      <c r="X221" s="45"/>
      <c r="Y221" s="46"/>
      <c r="Z221" s="3"/>
      <c r="AA221" s="45"/>
      <c r="AB221" s="46"/>
      <c r="AC221" s="8"/>
      <c r="AD221" s="45"/>
      <c r="AE221" s="46"/>
      <c r="AF221" s="3"/>
      <c r="AG221" s="45"/>
      <c r="AH221" s="46"/>
      <c r="AI221" s="3"/>
      <c r="AJ221" s="45"/>
      <c r="AK221" s="46"/>
      <c r="AL221" s="3"/>
      <c r="AM221" s="45"/>
      <c r="AN221" s="46"/>
      <c r="AO221" s="3"/>
      <c r="AP221" s="45"/>
      <c r="AQ221" s="46"/>
      <c r="AR221" s="3"/>
      <c r="AS221" s="45"/>
      <c r="AT221" s="46"/>
      <c r="AU221" s="3"/>
      <c r="AV221" s="45"/>
      <c r="AW221" s="46"/>
      <c r="AX221" s="3"/>
      <c r="AY221" s="45"/>
      <c r="AZ221" s="46"/>
      <c r="BA221" s="3"/>
      <c r="BB221" s="45"/>
      <c r="BC221" s="46"/>
      <c r="BD221" s="3"/>
      <c r="BE221" s="45"/>
      <c r="BF221" s="46"/>
      <c r="BG221" s="3"/>
      <c r="BH221" s="45"/>
      <c r="BI221" s="46"/>
      <c r="BJ221" s="3"/>
      <c r="BK221" s="45"/>
      <c r="BL221" s="46"/>
      <c r="BM221" s="3"/>
      <c r="BN221" s="45"/>
      <c r="BO221" s="46"/>
      <c r="BP221" s="8"/>
      <c r="BQ221" s="45"/>
      <c r="BR221" s="46"/>
      <c r="BS221" s="3"/>
      <c r="BT221" s="45"/>
      <c r="BU221" s="46"/>
      <c r="BV221" s="3"/>
      <c r="BW221" s="45"/>
      <c r="BX221" s="46"/>
      <c r="BY221" s="8"/>
      <c r="BZ221" s="45"/>
      <c r="CA221" s="46"/>
      <c r="CB221" s="3"/>
      <c r="CC221" s="45"/>
      <c r="CD221" s="46"/>
      <c r="CE221" s="3"/>
      <c r="CF221" s="45"/>
      <c r="CG221" s="46"/>
      <c r="CH221" s="8"/>
      <c r="CI221" s="45"/>
      <c r="CJ221" s="46"/>
      <c r="CK221" s="8"/>
      <c r="CL221" s="45"/>
      <c r="CM221" s="47"/>
    </row>
    <row r="222" spans="1:91" ht="12" customHeight="1" x14ac:dyDescent="0.2">
      <c r="A222" s="25"/>
      <c r="B222" s="8"/>
      <c r="C222" s="45"/>
      <c r="D222" s="46"/>
      <c r="E222" s="8"/>
      <c r="F222" s="45"/>
      <c r="G222" s="46"/>
      <c r="H222" s="3"/>
      <c r="I222" s="45"/>
      <c r="J222" s="46"/>
      <c r="K222" s="3"/>
      <c r="L222" s="45"/>
      <c r="M222" s="46"/>
      <c r="N222" s="3"/>
      <c r="O222" s="45"/>
      <c r="P222" s="46"/>
      <c r="Q222" s="3"/>
      <c r="R222" s="45"/>
      <c r="S222" s="46"/>
      <c r="T222" s="3"/>
      <c r="U222" s="45"/>
      <c r="V222" s="46"/>
      <c r="W222" s="3"/>
      <c r="X222" s="45"/>
      <c r="Y222" s="46"/>
      <c r="Z222" s="3"/>
      <c r="AA222" s="45"/>
      <c r="AB222" s="46"/>
      <c r="AC222" s="8"/>
      <c r="AD222" s="45"/>
      <c r="AE222" s="46"/>
      <c r="AF222" s="3"/>
      <c r="AG222" s="45"/>
      <c r="AH222" s="46"/>
      <c r="AI222" s="3"/>
      <c r="AJ222" s="45"/>
      <c r="AK222" s="46"/>
      <c r="AL222" s="3"/>
      <c r="AM222" s="45"/>
      <c r="AN222" s="46"/>
      <c r="AO222" s="3"/>
      <c r="AP222" s="45"/>
      <c r="AQ222" s="46"/>
      <c r="AR222" s="3"/>
      <c r="AS222" s="45"/>
      <c r="AT222" s="46"/>
      <c r="AU222" s="3"/>
      <c r="AV222" s="45"/>
      <c r="AW222" s="46"/>
      <c r="AX222" s="3"/>
      <c r="AY222" s="45"/>
      <c r="AZ222" s="46"/>
      <c r="BA222" s="3"/>
      <c r="BB222" s="45"/>
      <c r="BC222" s="46"/>
      <c r="BD222" s="3"/>
      <c r="BE222" s="45"/>
      <c r="BF222" s="46"/>
      <c r="BG222" s="3"/>
      <c r="BH222" s="45"/>
      <c r="BI222" s="46"/>
      <c r="BJ222" s="3"/>
      <c r="BK222" s="45"/>
      <c r="BL222" s="46"/>
      <c r="BM222" s="3"/>
      <c r="BN222" s="45"/>
      <c r="BO222" s="46"/>
      <c r="BP222" s="8"/>
      <c r="BQ222" s="45"/>
      <c r="BR222" s="46"/>
      <c r="BS222" s="3"/>
      <c r="BT222" s="45"/>
      <c r="BU222" s="46"/>
      <c r="BV222" s="3"/>
      <c r="BW222" s="45"/>
      <c r="BX222" s="46"/>
      <c r="BY222" s="8"/>
      <c r="BZ222" s="45"/>
      <c r="CA222" s="46"/>
      <c r="CB222" s="3"/>
      <c r="CC222" s="45"/>
      <c r="CD222" s="46"/>
      <c r="CE222" s="3"/>
      <c r="CF222" s="45"/>
      <c r="CG222" s="46"/>
      <c r="CH222" s="8"/>
      <c r="CI222" s="45"/>
      <c r="CJ222" s="46"/>
      <c r="CK222" s="8"/>
      <c r="CL222" s="45"/>
      <c r="CM222" s="47"/>
    </row>
    <row r="223" spans="1:91" ht="12" customHeight="1" x14ac:dyDescent="0.2">
      <c r="A223" s="25"/>
      <c r="B223" s="8"/>
      <c r="C223" s="45"/>
      <c r="D223" s="46"/>
      <c r="E223" s="8"/>
      <c r="F223" s="45"/>
      <c r="G223" s="46"/>
      <c r="H223" s="3"/>
      <c r="I223" s="45"/>
      <c r="J223" s="46"/>
      <c r="K223" s="3"/>
      <c r="L223" s="45"/>
      <c r="M223" s="46"/>
      <c r="N223" s="3"/>
      <c r="O223" s="45"/>
      <c r="P223" s="46"/>
      <c r="Q223" s="3"/>
      <c r="R223" s="45"/>
      <c r="S223" s="46"/>
      <c r="T223" s="3"/>
      <c r="U223" s="45"/>
      <c r="V223" s="46"/>
      <c r="W223" s="3"/>
      <c r="X223" s="45"/>
      <c r="Y223" s="46"/>
      <c r="Z223" s="3"/>
      <c r="AA223" s="45"/>
      <c r="AB223" s="46"/>
      <c r="AC223" s="8"/>
      <c r="AD223" s="45"/>
      <c r="AE223" s="46"/>
      <c r="AF223" s="3"/>
      <c r="AG223" s="45"/>
      <c r="AH223" s="46"/>
      <c r="AI223" s="3"/>
      <c r="AJ223" s="45"/>
      <c r="AK223" s="46"/>
      <c r="AL223" s="3"/>
      <c r="AM223" s="45"/>
      <c r="AN223" s="46"/>
      <c r="AO223" s="3"/>
      <c r="AP223" s="45"/>
      <c r="AQ223" s="46"/>
      <c r="AR223" s="3"/>
      <c r="AS223" s="45"/>
      <c r="AT223" s="46"/>
      <c r="AU223" s="3"/>
      <c r="AV223" s="45"/>
      <c r="AW223" s="46"/>
      <c r="AX223" s="3"/>
      <c r="AY223" s="45"/>
      <c r="AZ223" s="46"/>
      <c r="BA223" s="3"/>
      <c r="BB223" s="45"/>
      <c r="BC223" s="46"/>
      <c r="BD223" s="3"/>
      <c r="BE223" s="45"/>
      <c r="BF223" s="46"/>
      <c r="BG223" s="3"/>
      <c r="BH223" s="45"/>
      <c r="BI223" s="46"/>
      <c r="BJ223" s="3"/>
      <c r="BK223" s="45"/>
      <c r="BL223" s="46"/>
      <c r="BM223" s="3"/>
      <c r="BN223" s="45"/>
      <c r="BO223" s="46"/>
      <c r="BP223" s="8"/>
      <c r="BQ223" s="45"/>
      <c r="BR223" s="46"/>
      <c r="BS223" s="3"/>
      <c r="BT223" s="45"/>
      <c r="BU223" s="46"/>
      <c r="BV223" s="3"/>
      <c r="BW223" s="45"/>
      <c r="BX223" s="46"/>
      <c r="BY223" s="8"/>
      <c r="BZ223" s="45"/>
      <c r="CA223" s="46"/>
      <c r="CB223" s="3"/>
      <c r="CC223" s="45"/>
      <c r="CD223" s="46"/>
      <c r="CE223" s="3"/>
      <c r="CF223" s="45"/>
      <c r="CG223" s="46"/>
      <c r="CH223" s="8"/>
      <c r="CI223" s="45"/>
      <c r="CJ223" s="46"/>
      <c r="CK223" s="8"/>
      <c r="CL223" s="45"/>
      <c r="CM223" s="47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48"/>
      <c r="CL224" s="27"/>
      <c r="CM224" s="28"/>
    </row>
    <row r="500" spans="1:19" ht="12" customHeight="1" x14ac:dyDescent="0.2">
      <c r="A500" s="50" t="s">
        <v>239</v>
      </c>
      <c r="C500" s="1"/>
      <c r="F500"/>
      <c r="I500"/>
      <c r="L500"/>
      <c r="R500" s="1"/>
      <c r="S500" s="1"/>
    </row>
    <row r="501" spans="1:19" ht="12" customHeight="1" x14ac:dyDescent="0.2">
      <c r="A501" s="51" t="s">
        <v>138</v>
      </c>
      <c r="B501" s="51" t="s">
        <v>240</v>
      </c>
      <c r="F501"/>
      <c r="I501"/>
      <c r="L501"/>
    </row>
    <row r="502" spans="1:19" ht="12" customHeight="1" x14ac:dyDescent="0.2">
      <c r="A502" s="51" t="s">
        <v>241</v>
      </c>
      <c r="B502" s="51" t="s">
        <v>242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60" t="s">
        <v>49</v>
      </c>
      <c r="B504" s="59"/>
      <c r="F504"/>
      <c r="I504"/>
      <c r="L504"/>
      <c r="P504" s="13"/>
      <c r="Q504" s="13"/>
    </row>
    <row r="505" spans="1:19" ht="12" customHeight="1" x14ac:dyDescent="0.2">
      <c r="A505" s="55" t="s">
        <v>9</v>
      </c>
      <c r="B505" s="55" t="s">
        <v>253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55" t="s">
        <v>24</v>
      </c>
      <c r="B506" s="55" t="s">
        <v>254</v>
      </c>
      <c r="F506"/>
      <c r="G506"/>
      <c r="H506"/>
      <c r="I506"/>
    </row>
    <row r="507" spans="1:19" ht="12" customHeight="1" x14ac:dyDescent="0.2">
      <c r="A507" s="55" t="s">
        <v>26</v>
      </c>
      <c r="B507" s="55" t="s">
        <v>27</v>
      </c>
      <c r="F507"/>
      <c r="G507"/>
      <c r="H507"/>
      <c r="I507"/>
    </row>
    <row r="508" spans="1:19" ht="12" customHeight="1" x14ac:dyDescent="0.2">
      <c r="A508" s="55" t="s">
        <v>10</v>
      </c>
      <c r="B508" s="55" t="s">
        <v>28</v>
      </c>
      <c r="F508"/>
      <c r="G508"/>
      <c r="H508"/>
      <c r="I508"/>
    </row>
    <row r="509" spans="1:19" ht="12" customHeight="1" x14ac:dyDescent="0.2">
      <c r="A509" s="55" t="s">
        <v>29</v>
      </c>
      <c r="B509" s="55" t="s">
        <v>255</v>
      </c>
      <c r="F509"/>
      <c r="G509"/>
      <c r="H509"/>
      <c r="I509"/>
    </row>
    <row r="510" spans="1:19" ht="12" customHeight="1" x14ac:dyDescent="0.2">
      <c r="A510" s="55" t="s">
        <v>232</v>
      </c>
      <c r="B510" s="55" t="s">
        <v>233</v>
      </c>
      <c r="F510"/>
      <c r="G510"/>
      <c r="H510"/>
      <c r="I510"/>
    </row>
    <row r="511" spans="1:19" ht="12" customHeight="1" x14ac:dyDescent="0.2">
      <c r="A511" s="55" t="s">
        <v>22</v>
      </c>
      <c r="B511" s="55" t="s">
        <v>35</v>
      </c>
      <c r="F511"/>
      <c r="G511"/>
      <c r="H511"/>
      <c r="I511"/>
    </row>
    <row r="512" spans="1:19" ht="12" customHeight="1" x14ac:dyDescent="0.2">
      <c r="A512" s="55" t="s">
        <v>32</v>
      </c>
      <c r="B512" s="55" t="s">
        <v>33</v>
      </c>
      <c r="F512"/>
      <c r="G512"/>
      <c r="H512"/>
      <c r="I512"/>
    </row>
    <row r="513" spans="1:2" ht="12" customHeight="1" x14ac:dyDescent="0.2">
      <c r="A513" s="55" t="s">
        <v>39</v>
      </c>
      <c r="B513" s="55" t="s">
        <v>256</v>
      </c>
    </row>
    <row r="514" spans="1:2" ht="12" customHeight="1" x14ac:dyDescent="0.2">
      <c r="A514" s="55" t="s">
        <v>30</v>
      </c>
      <c r="B514" s="55" t="s">
        <v>31</v>
      </c>
    </row>
    <row r="515" spans="1:2" ht="12" customHeight="1" x14ac:dyDescent="0.2">
      <c r="A515" s="55" t="s">
        <v>36</v>
      </c>
      <c r="B515" s="55" t="s">
        <v>37</v>
      </c>
    </row>
    <row r="517" spans="1:2" ht="12" customHeight="1" x14ac:dyDescent="0.2">
      <c r="A517" s="60" t="s">
        <v>50</v>
      </c>
      <c r="B517" s="59"/>
    </row>
    <row r="518" spans="1:2" ht="12" customHeight="1" x14ac:dyDescent="0.2">
      <c r="A518" s="56" t="s">
        <v>10</v>
      </c>
      <c r="B518" s="56" t="s">
        <v>38</v>
      </c>
    </row>
    <row r="519" spans="1:2" ht="12" customHeight="1" x14ac:dyDescent="0.2">
      <c r="A519" s="56" t="s">
        <v>39</v>
      </c>
      <c r="B519" s="56" t="s">
        <v>40</v>
      </c>
    </row>
    <row r="520" spans="1:2" ht="12" customHeight="1" x14ac:dyDescent="0.2">
      <c r="A520" s="56" t="s">
        <v>21</v>
      </c>
      <c r="B520" s="56" t="s">
        <v>41</v>
      </c>
    </row>
    <row r="521" spans="1:2" ht="12" customHeight="1" x14ac:dyDescent="0.2">
      <c r="A521" s="56" t="s">
        <v>23</v>
      </c>
      <c r="B521" s="56" t="s">
        <v>42</v>
      </c>
    </row>
    <row r="522" spans="1:2" ht="12" customHeight="1" x14ac:dyDescent="0.2">
      <c r="A522" s="56" t="s">
        <v>34</v>
      </c>
      <c r="B522" s="56" t="s">
        <v>43</v>
      </c>
    </row>
    <row r="524" spans="1:2" ht="12" customHeight="1" x14ac:dyDescent="0.2">
      <c r="A524" s="86" t="s">
        <v>125</v>
      </c>
      <c r="B524" s="87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6" t="s">
        <v>126</v>
      </c>
      <c r="B531" s="87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235</v>
      </c>
    </row>
    <row r="537" spans="1:2" ht="12" customHeight="1" x14ac:dyDescent="0.2">
      <c r="A537" s="138" t="s">
        <v>152</v>
      </c>
      <c r="B537" s="87" t="s">
        <v>126</v>
      </c>
    </row>
    <row r="538" spans="1:2" ht="12" customHeight="1" x14ac:dyDescent="0.2">
      <c r="A538" s="13" t="s">
        <v>39</v>
      </c>
      <c r="B538" s="13" t="s">
        <v>224</v>
      </c>
    </row>
    <row r="539" spans="1:2" ht="12" customHeight="1" x14ac:dyDescent="0.2">
      <c r="A539" s="13" t="s">
        <v>227</v>
      </c>
      <c r="B539" s="13" t="s">
        <v>228</v>
      </c>
    </row>
    <row r="540" spans="1:2" ht="12" customHeight="1" x14ac:dyDescent="0.2">
      <c r="A540" s="13" t="s">
        <v>229</v>
      </c>
      <c r="B540" s="13" t="s">
        <v>230</v>
      </c>
    </row>
  </sheetData>
  <mergeCells count="155">
    <mergeCell ref="E9:G9"/>
    <mergeCell ref="H9:J9"/>
    <mergeCell ref="H12:J12"/>
    <mergeCell ref="B15:D15"/>
    <mergeCell ref="E15:G15"/>
    <mergeCell ref="B14:D14"/>
    <mergeCell ref="E14:G14"/>
    <mergeCell ref="H14:J14"/>
    <mergeCell ref="H15:J15"/>
    <mergeCell ref="H11:J11"/>
    <mergeCell ref="B10:D10"/>
    <mergeCell ref="B12:D12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AQ21:AQ28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AE21:AE28"/>
    <mergeCell ref="AG21:AG28"/>
    <mergeCell ref="AH21:AH28"/>
    <mergeCell ref="U21:U28"/>
    <mergeCell ref="V21:V28"/>
    <mergeCell ref="X21:X28"/>
    <mergeCell ref="Y21:Y28"/>
    <mergeCell ref="AA21:AA28"/>
    <mergeCell ref="AB21:AB28"/>
    <mergeCell ref="BP17:BX17"/>
    <mergeCell ref="BY17:CG17"/>
    <mergeCell ref="CH17:CJ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BP18:BR20"/>
    <mergeCell ref="BS18:BU20"/>
    <mergeCell ref="BV18:BX20"/>
    <mergeCell ref="AR20:AT20"/>
    <mergeCell ref="AU20:AW20"/>
    <mergeCell ref="AX20:AZ20"/>
    <mergeCell ref="BY18:CA20"/>
    <mergeCell ref="CB18:CD20"/>
    <mergeCell ref="CE18:CG20"/>
    <mergeCell ref="AF19:AH20"/>
    <mergeCell ref="AI19:AN19"/>
    <mergeCell ref="AO19:AZ19"/>
    <mergeCell ref="BA19:BC20"/>
    <mergeCell ref="BD19:BF20"/>
    <mergeCell ref="AI20:AK20"/>
    <mergeCell ref="AL20:AN20"/>
    <mergeCell ref="AO20:AQ20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W20:Y20"/>
    <mergeCell ref="E8:G8"/>
    <mergeCell ref="H8:J8"/>
    <mergeCell ref="A537:B537"/>
    <mergeCell ref="B7:D7"/>
    <mergeCell ref="E7:G7"/>
    <mergeCell ref="H7:J7"/>
    <mergeCell ref="L7:AE7"/>
    <mergeCell ref="B9:D9"/>
    <mergeCell ref="B13:D13"/>
    <mergeCell ref="E13:G13"/>
    <mergeCell ref="H13:J13"/>
    <mergeCell ref="E10:G10"/>
    <mergeCell ref="H10:J10"/>
    <mergeCell ref="B11:D11"/>
    <mergeCell ref="E11:G11"/>
    <mergeCell ref="E12:G12"/>
    <mergeCell ref="H20:J20"/>
    <mergeCell ref="K20:M20"/>
    <mergeCell ref="N20:P20"/>
    <mergeCell ref="Q20:S20"/>
    <mergeCell ref="T20:V20"/>
    <mergeCell ref="E17:Y17"/>
    <mergeCell ref="Z17:AB20"/>
    <mergeCell ref="AC17:BO17"/>
    <mergeCell ref="L21:L28"/>
    <mergeCell ref="M21:M28"/>
    <mergeCell ref="A524:B524"/>
    <mergeCell ref="A531:B531"/>
    <mergeCell ref="A17:A20"/>
    <mergeCell ref="B17:D20"/>
    <mergeCell ref="L5:AE5"/>
    <mergeCell ref="B6:D6"/>
    <mergeCell ref="E6:G6"/>
    <mergeCell ref="H6:J6"/>
    <mergeCell ref="L6:AE6"/>
    <mergeCell ref="O21:O28"/>
    <mergeCell ref="P21:P28"/>
    <mergeCell ref="R21:R28"/>
    <mergeCell ref="S21:S28"/>
    <mergeCell ref="C21:C28"/>
    <mergeCell ref="D21:D28"/>
    <mergeCell ref="F21:F28"/>
    <mergeCell ref="G21:G28"/>
    <mergeCell ref="I21:I28"/>
    <mergeCell ref="J21:J28"/>
    <mergeCell ref="K8:AE9"/>
    <mergeCell ref="K10:K15"/>
    <mergeCell ref="L10:AE15"/>
    <mergeCell ref="B8:D8"/>
    <mergeCell ref="AD21:AD28"/>
  </mergeCells>
  <phoneticPr fontId="2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7:J7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9:F224 CC29:CC224 I29:I224 L29:L224 O29:O224 R29:R224 U29:U224 X29:X224 AA29:AA224 AD29:AD224 CF29:CF224 C29:C224 AG29:AG224 AJ29:AJ224 AM29:AM224 AP29:AP224 AS29:AS224 AV29:AV224 AY29:AY224 BB29:BB224 BE29:BE224 BH29:BH224 BK29:BK224 BN29:BN224 BQ29:BQ224 BT29:BT224 BW29:BW224 BZ29:BZ224 CL29:CL224 CI29:CI22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9:G224 CD29:CD224 J29:J224 M29:M224 P29:P224 S29:S224 V29:V224 Y29:Y224 AB29:AB224 AE29:AE224 CG29:CG224 D29:D224 AH29:AH224 AK29:AK224 AN29:AN224 AQ29:AQ224 AT29:AT224 AW29:AW224 AZ29:AZ224 BC29:BC224 BF29:BF224 BI29:BI224 BL29:BL224 BO29:BO224 BR29:BR224 BU29:BU224 BX29:BX224 CA29:CA224 CM29:CM224 CJ29:CJ224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B540"/>
  <sheetViews>
    <sheetView tabSelected="1" topLeftCell="A13" zoomScaleNormal="100" workbookViewId="0">
      <selection activeCell="CN33" sqref="CN3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3" t="s">
        <v>192</v>
      </c>
      <c r="C2" s="163"/>
      <c r="D2" s="164"/>
      <c r="E2" s="165" t="s">
        <v>6</v>
      </c>
      <c r="F2" s="166"/>
      <c r="G2" s="166"/>
      <c r="H2" s="167" t="s">
        <v>280</v>
      </c>
      <c r="I2" s="168"/>
      <c r="J2" s="169"/>
      <c r="K2" s="170" t="s">
        <v>58</v>
      </c>
      <c r="L2" s="173" t="s">
        <v>113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5"/>
    </row>
    <row r="3" spans="1:236" ht="12" customHeight="1" x14ac:dyDescent="0.2">
      <c r="A3" s="11" t="s">
        <v>0</v>
      </c>
      <c r="B3" s="176" t="s">
        <v>282</v>
      </c>
      <c r="C3" s="176"/>
      <c r="D3" s="177"/>
      <c r="E3" s="104" t="s">
        <v>1</v>
      </c>
      <c r="F3" s="105"/>
      <c r="G3" s="105"/>
      <c r="H3" s="178" t="s">
        <v>2</v>
      </c>
      <c r="I3" s="178"/>
      <c r="J3" s="179"/>
      <c r="K3" s="171"/>
      <c r="L3" s="98" t="s">
        <v>114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/>
    </row>
    <row r="4" spans="1:236" ht="12" customHeight="1" x14ac:dyDescent="0.2">
      <c r="A4" s="63" t="s">
        <v>211</v>
      </c>
      <c r="B4" s="178" t="s">
        <v>21</v>
      </c>
      <c r="C4" s="178"/>
      <c r="D4" s="179"/>
      <c r="E4" s="104" t="s">
        <v>212</v>
      </c>
      <c r="F4" s="105"/>
      <c r="G4" s="105"/>
      <c r="H4" s="180" t="str">
        <f>IF(H2="A", "P1Y","P3M")</f>
        <v>P3M</v>
      </c>
      <c r="I4" s="180"/>
      <c r="J4" s="181"/>
      <c r="K4" s="171"/>
      <c r="L4" s="98" t="s">
        <v>277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/>
    </row>
    <row r="5" spans="1:236" ht="12" customHeight="1" x14ac:dyDescent="0.2">
      <c r="A5" s="63" t="s">
        <v>14</v>
      </c>
      <c r="B5" s="101" t="s">
        <v>112</v>
      </c>
      <c r="C5" s="102"/>
      <c r="D5" s="103"/>
      <c r="E5" s="104" t="s">
        <v>11</v>
      </c>
      <c r="F5" s="105"/>
      <c r="G5" s="105"/>
      <c r="H5" s="176" t="s">
        <v>133</v>
      </c>
      <c r="I5" s="176"/>
      <c r="J5" s="177"/>
      <c r="K5" s="171"/>
      <c r="L5" s="98" t="s">
        <v>123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00"/>
    </row>
    <row r="6" spans="1:236" ht="12" customHeight="1" x14ac:dyDescent="0.2">
      <c r="A6" s="12" t="s">
        <v>15</v>
      </c>
      <c r="B6" s="101" t="s">
        <v>204</v>
      </c>
      <c r="C6" s="102"/>
      <c r="D6" s="103"/>
      <c r="E6" s="104" t="s">
        <v>12</v>
      </c>
      <c r="F6" s="105"/>
      <c r="G6" s="105"/>
      <c r="H6" s="106"/>
      <c r="I6" s="106"/>
      <c r="J6" s="107"/>
      <c r="K6" s="171"/>
      <c r="L6" s="98" t="s">
        <v>124</v>
      </c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100"/>
    </row>
    <row r="7" spans="1:236" ht="12" customHeight="1" x14ac:dyDescent="0.2">
      <c r="A7" s="12" t="s">
        <v>25</v>
      </c>
      <c r="B7" s="101" t="s">
        <v>55</v>
      </c>
      <c r="C7" s="102"/>
      <c r="D7" s="103"/>
      <c r="E7" s="104" t="s">
        <v>18</v>
      </c>
      <c r="F7" s="105"/>
      <c r="G7" s="105"/>
      <c r="H7" s="106" t="s">
        <v>138</v>
      </c>
      <c r="I7" s="106"/>
      <c r="J7" s="107"/>
      <c r="K7" s="172"/>
      <c r="L7" s="139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1"/>
    </row>
    <row r="8" spans="1:236" ht="12" customHeight="1" x14ac:dyDescent="0.2">
      <c r="A8" s="12" t="s">
        <v>13</v>
      </c>
      <c r="B8" s="101" t="s">
        <v>109</v>
      </c>
      <c r="C8" s="102"/>
      <c r="D8" s="103"/>
      <c r="E8" s="104" t="s">
        <v>3</v>
      </c>
      <c r="F8" s="105"/>
      <c r="G8" s="105"/>
      <c r="H8" s="176" t="s">
        <v>52</v>
      </c>
      <c r="I8" s="176"/>
      <c r="J8" s="177"/>
      <c r="K8" s="120" t="s">
        <v>251</v>
      </c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2"/>
    </row>
    <row r="9" spans="1:236" ht="12" customHeight="1" x14ac:dyDescent="0.2">
      <c r="A9" s="12" t="s">
        <v>206</v>
      </c>
      <c r="B9" s="101" t="s">
        <v>111</v>
      </c>
      <c r="C9" s="102"/>
      <c r="D9" s="103"/>
      <c r="E9" s="104" t="s">
        <v>5</v>
      </c>
      <c r="F9" s="105"/>
      <c r="G9" s="105"/>
      <c r="H9" s="176" t="s">
        <v>195</v>
      </c>
      <c r="I9" s="176"/>
      <c r="J9" s="177"/>
      <c r="K9" s="123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5"/>
    </row>
    <row r="10" spans="1:236" ht="12" customHeight="1" x14ac:dyDescent="0.2">
      <c r="A10" s="11" t="s">
        <v>45</v>
      </c>
      <c r="B10" s="101" t="s">
        <v>225</v>
      </c>
      <c r="C10" s="102"/>
      <c r="D10" s="103"/>
      <c r="E10" s="104" t="s">
        <v>4</v>
      </c>
      <c r="F10" s="105"/>
      <c r="G10" s="105"/>
      <c r="H10" s="145" t="s">
        <v>39</v>
      </c>
      <c r="I10" s="146"/>
      <c r="J10" s="147"/>
      <c r="K10" s="126" t="s">
        <v>46</v>
      </c>
      <c r="L10" s="129" t="s">
        <v>193</v>
      </c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236" ht="12" customHeight="1" x14ac:dyDescent="0.2">
      <c r="A11" s="63" t="s">
        <v>44</v>
      </c>
      <c r="B11" s="101" t="s">
        <v>223</v>
      </c>
      <c r="C11" s="102"/>
      <c r="D11" s="103"/>
      <c r="E11" s="104" t="s">
        <v>20</v>
      </c>
      <c r="F11" s="105"/>
      <c r="G11" s="105"/>
      <c r="H11" s="145" t="s">
        <v>39</v>
      </c>
      <c r="I11" s="146"/>
      <c r="J11" s="147"/>
      <c r="K11" s="127"/>
      <c r="L11" s="132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4"/>
    </row>
    <row r="12" spans="1:236" ht="12" customHeight="1" x14ac:dyDescent="0.2">
      <c r="A12" s="63" t="s">
        <v>16</v>
      </c>
      <c r="B12" s="101" t="s">
        <v>261</v>
      </c>
      <c r="C12" s="102"/>
      <c r="D12" s="103"/>
      <c r="E12" s="104" t="s">
        <v>48</v>
      </c>
      <c r="F12" s="105"/>
      <c r="G12" s="105"/>
      <c r="H12" s="142"/>
      <c r="I12" s="143"/>
      <c r="J12" s="144"/>
      <c r="K12" s="127"/>
      <c r="L12" s="132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4"/>
    </row>
    <row r="13" spans="1:236" ht="12" customHeight="1" x14ac:dyDescent="0.2">
      <c r="A13" s="11"/>
      <c r="B13" s="101"/>
      <c r="C13" s="102"/>
      <c r="D13" s="103"/>
      <c r="E13" s="104" t="s">
        <v>110</v>
      </c>
      <c r="F13" s="105"/>
      <c r="G13" s="105"/>
      <c r="H13" s="142" t="s">
        <v>389</v>
      </c>
      <c r="I13" s="143"/>
      <c r="J13" s="144"/>
      <c r="K13" s="127"/>
      <c r="L13" s="132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</row>
    <row r="14" spans="1:236" ht="12" customHeight="1" x14ac:dyDescent="0.2">
      <c r="A14" s="63" t="s">
        <v>7</v>
      </c>
      <c r="B14" s="176"/>
      <c r="C14" s="176"/>
      <c r="D14" s="177"/>
      <c r="E14" s="104" t="s">
        <v>209</v>
      </c>
      <c r="F14" s="105"/>
      <c r="G14" s="105"/>
      <c r="H14" s="145"/>
      <c r="I14" s="146"/>
      <c r="J14" s="147"/>
      <c r="K14" s="127"/>
      <c r="L14" s="132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4"/>
      <c r="HY14"/>
      <c r="HZ14"/>
      <c r="IA14"/>
      <c r="IB14"/>
    </row>
    <row r="15" spans="1:236" ht="12" customHeight="1" thickBot="1" x14ac:dyDescent="0.25">
      <c r="A15" s="24" t="s">
        <v>252</v>
      </c>
      <c r="B15" s="200" t="s">
        <v>281</v>
      </c>
      <c r="C15" s="200"/>
      <c r="D15" s="201"/>
      <c r="E15" s="202" t="s">
        <v>231</v>
      </c>
      <c r="F15" s="203"/>
      <c r="G15" s="203"/>
      <c r="H15" s="204" t="s">
        <v>10</v>
      </c>
      <c r="I15" s="205"/>
      <c r="J15" s="206"/>
      <c r="K15" s="128"/>
      <c r="L15" s="135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</row>
    <row r="16" spans="1:236" ht="5.25" customHeight="1" thickBot="1" x14ac:dyDescent="0.25"/>
    <row r="17" spans="1:91" ht="15.75" customHeight="1" x14ac:dyDescent="0.2">
      <c r="A17" s="88"/>
      <c r="B17" s="89" t="s">
        <v>51</v>
      </c>
      <c r="C17" s="90"/>
      <c r="D17" s="91"/>
      <c r="E17" s="150" t="s">
        <v>66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2" t="s">
        <v>222</v>
      </c>
      <c r="AA17" s="152"/>
      <c r="AB17" s="153"/>
      <c r="AC17" s="158" t="s">
        <v>76</v>
      </c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60"/>
      <c r="BP17" s="158" t="s">
        <v>115</v>
      </c>
      <c r="BQ17" s="159"/>
      <c r="BR17" s="159"/>
      <c r="BS17" s="159"/>
      <c r="BT17" s="159"/>
      <c r="BU17" s="159"/>
      <c r="BV17" s="159"/>
      <c r="BW17" s="159"/>
      <c r="BX17" s="160"/>
      <c r="BY17" s="158" t="s">
        <v>116</v>
      </c>
      <c r="BZ17" s="159"/>
      <c r="CA17" s="159"/>
      <c r="CB17" s="159"/>
      <c r="CC17" s="159"/>
      <c r="CD17" s="159"/>
      <c r="CE17" s="159"/>
      <c r="CF17" s="159"/>
      <c r="CG17" s="160"/>
      <c r="CH17" s="182" t="s">
        <v>117</v>
      </c>
      <c r="CI17" s="152"/>
      <c r="CJ17" s="152"/>
      <c r="CK17" s="182" t="s">
        <v>278</v>
      </c>
      <c r="CL17" s="152"/>
      <c r="CM17" s="152"/>
    </row>
    <row r="18" spans="1:91" ht="15.75" customHeight="1" x14ac:dyDescent="0.2">
      <c r="A18" s="88"/>
      <c r="B18" s="92"/>
      <c r="C18" s="93"/>
      <c r="D18" s="94"/>
      <c r="E18" s="185" t="s">
        <v>56</v>
      </c>
      <c r="F18" s="186"/>
      <c r="G18" s="186"/>
      <c r="H18" s="186" t="s">
        <v>62</v>
      </c>
      <c r="I18" s="186"/>
      <c r="J18" s="186"/>
      <c r="K18" s="186"/>
      <c r="L18" s="186"/>
      <c r="M18" s="186"/>
      <c r="N18" s="186"/>
      <c r="O18" s="186"/>
      <c r="P18" s="186"/>
      <c r="Q18" s="186" t="s">
        <v>63</v>
      </c>
      <c r="R18" s="186"/>
      <c r="S18" s="186"/>
      <c r="T18" s="186"/>
      <c r="U18" s="186"/>
      <c r="V18" s="186"/>
      <c r="W18" s="186"/>
      <c r="X18" s="186"/>
      <c r="Y18" s="186"/>
      <c r="Z18" s="154"/>
      <c r="AA18" s="154"/>
      <c r="AB18" s="155"/>
      <c r="AC18" s="185" t="s">
        <v>67</v>
      </c>
      <c r="AD18" s="186"/>
      <c r="AE18" s="186"/>
      <c r="AF18" s="188" t="s">
        <v>68</v>
      </c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6" t="s">
        <v>274</v>
      </c>
      <c r="BH18" s="186"/>
      <c r="BI18" s="186"/>
      <c r="BJ18" s="186" t="s">
        <v>275</v>
      </c>
      <c r="BK18" s="186"/>
      <c r="BL18" s="186"/>
      <c r="BM18" s="186" t="s">
        <v>276</v>
      </c>
      <c r="BN18" s="186"/>
      <c r="BO18" s="189"/>
      <c r="BP18" s="190" t="s">
        <v>56</v>
      </c>
      <c r="BQ18" s="188"/>
      <c r="BR18" s="188"/>
      <c r="BS18" s="188" t="s">
        <v>77</v>
      </c>
      <c r="BT18" s="188"/>
      <c r="BU18" s="188"/>
      <c r="BV18" s="188" t="s">
        <v>75</v>
      </c>
      <c r="BW18" s="188"/>
      <c r="BX18" s="192"/>
      <c r="BY18" s="190" t="s">
        <v>56</v>
      </c>
      <c r="BZ18" s="188"/>
      <c r="CA18" s="188"/>
      <c r="CB18" s="188" t="s">
        <v>77</v>
      </c>
      <c r="CC18" s="188"/>
      <c r="CD18" s="188"/>
      <c r="CE18" s="188" t="s">
        <v>75</v>
      </c>
      <c r="CF18" s="188"/>
      <c r="CG18" s="192"/>
      <c r="CH18" s="183"/>
      <c r="CI18" s="154"/>
      <c r="CJ18" s="154"/>
      <c r="CK18" s="183"/>
      <c r="CL18" s="154"/>
      <c r="CM18" s="154"/>
    </row>
    <row r="19" spans="1:91" ht="21" customHeight="1" x14ac:dyDescent="0.2">
      <c r="A19" s="88"/>
      <c r="B19" s="92"/>
      <c r="C19" s="93"/>
      <c r="D19" s="94"/>
      <c r="E19" s="183"/>
      <c r="F19" s="154"/>
      <c r="G19" s="154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54"/>
      <c r="AA19" s="154"/>
      <c r="AB19" s="155"/>
      <c r="AC19" s="183"/>
      <c r="AD19" s="154"/>
      <c r="AE19" s="154"/>
      <c r="AF19" s="154" t="s">
        <v>74</v>
      </c>
      <c r="AG19" s="154"/>
      <c r="AH19" s="154"/>
      <c r="AI19" s="187"/>
      <c r="AJ19" s="187"/>
      <c r="AK19" s="187"/>
      <c r="AL19" s="187"/>
      <c r="AM19" s="187"/>
      <c r="AN19" s="187"/>
      <c r="AO19" s="188" t="s">
        <v>71</v>
      </c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54" t="s">
        <v>118</v>
      </c>
      <c r="BB19" s="154"/>
      <c r="BC19" s="154"/>
      <c r="BD19" s="161" t="s">
        <v>73</v>
      </c>
      <c r="BE19" s="161"/>
      <c r="BF19" s="161"/>
      <c r="BG19" s="154"/>
      <c r="BH19" s="154"/>
      <c r="BI19" s="154"/>
      <c r="BJ19" s="154"/>
      <c r="BK19" s="154"/>
      <c r="BL19" s="154"/>
      <c r="BM19" s="154"/>
      <c r="BN19" s="154"/>
      <c r="BO19" s="155"/>
      <c r="BP19" s="190"/>
      <c r="BQ19" s="188"/>
      <c r="BR19" s="188"/>
      <c r="BS19" s="188"/>
      <c r="BT19" s="188"/>
      <c r="BU19" s="188"/>
      <c r="BV19" s="188"/>
      <c r="BW19" s="188"/>
      <c r="BX19" s="192"/>
      <c r="BY19" s="190"/>
      <c r="BZ19" s="188"/>
      <c r="CA19" s="188"/>
      <c r="CB19" s="188"/>
      <c r="CC19" s="188"/>
      <c r="CD19" s="188"/>
      <c r="CE19" s="188"/>
      <c r="CF19" s="188"/>
      <c r="CG19" s="192"/>
      <c r="CH19" s="183"/>
      <c r="CI19" s="154"/>
      <c r="CJ19" s="154"/>
      <c r="CK19" s="183"/>
      <c r="CL19" s="154"/>
      <c r="CM19" s="154"/>
    </row>
    <row r="20" spans="1:91" ht="36.75" customHeight="1" thickBot="1" x14ac:dyDescent="0.25">
      <c r="A20" s="88"/>
      <c r="B20" s="95"/>
      <c r="C20" s="96"/>
      <c r="D20" s="97"/>
      <c r="E20" s="184"/>
      <c r="F20" s="156"/>
      <c r="G20" s="156"/>
      <c r="H20" s="148" t="s">
        <v>56</v>
      </c>
      <c r="I20" s="148"/>
      <c r="J20" s="148"/>
      <c r="K20" s="148" t="s">
        <v>60</v>
      </c>
      <c r="L20" s="148"/>
      <c r="M20" s="148"/>
      <c r="N20" s="149" t="s">
        <v>61</v>
      </c>
      <c r="O20" s="149"/>
      <c r="P20" s="149"/>
      <c r="Q20" s="148" t="s">
        <v>56</v>
      </c>
      <c r="R20" s="148"/>
      <c r="S20" s="148"/>
      <c r="T20" s="148" t="s">
        <v>64</v>
      </c>
      <c r="U20" s="148"/>
      <c r="V20" s="148"/>
      <c r="W20" s="148" t="s">
        <v>65</v>
      </c>
      <c r="X20" s="148"/>
      <c r="Y20" s="148"/>
      <c r="Z20" s="156"/>
      <c r="AA20" s="156"/>
      <c r="AB20" s="157"/>
      <c r="AC20" s="184"/>
      <c r="AD20" s="156"/>
      <c r="AE20" s="156"/>
      <c r="AF20" s="156"/>
      <c r="AG20" s="156"/>
      <c r="AH20" s="156"/>
      <c r="AI20" s="148" t="s">
        <v>69</v>
      </c>
      <c r="AJ20" s="148"/>
      <c r="AK20" s="148"/>
      <c r="AL20" s="148" t="s">
        <v>70</v>
      </c>
      <c r="AM20" s="148"/>
      <c r="AN20" s="148"/>
      <c r="AO20" s="148" t="s">
        <v>120</v>
      </c>
      <c r="AP20" s="148"/>
      <c r="AQ20" s="148"/>
      <c r="AR20" s="148" t="s">
        <v>72</v>
      </c>
      <c r="AS20" s="148"/>
      <c r="AT20" s="148"/>
      <c r="AU20" s="148" t="s">
        <v>121</v>
      </c>
      <c r="AV20" s="148"/>
      <c r="AW20" s="148"/>
      <c r="AX20" s="148" t="s">
        <v>122</v>
      </c>
      <c r="AY20" s="148"/>
      <c r="AZ20" s="148"/>
      <c r="BA20" s="156"/>
      <c r="BB20" s="156"/>
      <c r="BC20" s="156"/>
      <c r="BD20" s="162"/>
      <c r="BE20" s="162"/>
      <c r="BF20" s="162"/>
      <c r="BG20" s="156"/>
      <c r="BH20" s="156"/>
      <c r="BI20" s="156"/>
      <c r="BJ20" s="156"/>
      <c r="BK20" s="156"/>
      <c r="BL20" s="156"/>
      <c r="BM20" s="156"/>
      <c r="BN20" s="156"/>
      <c r="BO20" s="157"/>
      <c r="BP20" s="191"/>
      <c r="BQ20" s="148"/>
      <c r="BR20" s="148"/>
      <c r="BS20" s="148"/>
      <c r="BT20" s="148"/>
      <c r="BU20" s="148"/>
      <c r="BV20" s="148"/>
      <c r="BW20" s="148"/>
      <c r="BX20" s="193"/>
      <c r="BY20" s="191"/>
      <c r="BZ20" s="148"/>
      <c r="CA20" s="148"/>
      <c r="CB20" s="148"/>
      <c r="CC20" s="148"/>
      <c r="CD20" s="148"/>
      <c r="CE20" s="148"/>
      <c r="CF20" s="148"/>
      <c r="CG20" s="193"/>
      <c r="CH20" s="184"/>
      <c r="CI20" s="156"/>
      <c r="CJ20" s="156"/>
      <c r="CK20" s="184"/>
      <c r="CL20" s="156"/>
      <c r="CM20" s="156"/>
    </row>
    <row r="21" spans="1:91" ht="12" customHeight="1" x14ac:dyDescent="0.2">
      <c r="A21" s="15" t="s">
        <v>19</v>
      </c>
      <c r="B21" s="16" t="s">
        <v>53</v>
      </c>
      <c r="C21" s="114" t="s">
        <v>59</v>
      </c>
      <c r="D21" s="117" t="s">
        <v>173</v>
      </c>
      <c r="E21" s="41" t="s">
        <v>78</v>
      </c>
      <c r="F21" s="108" t="s">
        <v>59</v>
      </c>
      <c r="G21" s="111" t="s">
        <v>173</v>
      </c>
      <c r="H21" s="42" t="s">
        <v>79</v>
      </c>
      <c r="I21" s="108" t="s">
        <v>59</v>
      </c>
      <c r="J21" s="111" t="s">
        <v>173</v>
      </c>
      <c r="K21" s="42" t="s">
        <v>79</v>
      </c>
      <c r="L21" s="108" t="s">
        <v>59</v>
      </c>
      <c r="M21" s="111" t="s">
        <v>173</v>
      </c>
      <c r="N21" s="42" t="s">
        <v>79</v>
      </c>
      <c r="O21" s="108" t="s">
        <v>59</v>
      </c>
      <c r="P21" s="111" t="s">
        <v>173</v>
      </c>
      <c r="Q21" s="42" t="s">
        <v>78</v>
      </c>
      <c r="R21" s="108" t="s">
        <v>59</v>
      </c>
      <c r="S21" s="111" t="s">
        <v>173</v>
      </c>
      <c r="T21" s="42" t="s">
        <v>79</v>
      </c>
      <c r="U21" s="108" t="s">
        <v>59</v>
      </c>
      <c r="V21" s="111" t="s">
        <v>173</v>
      </c>
      <c r="W21" s="42" t="s">
        <v>80</v>
      </c>
      <c r="X21" s="108" t="s">
        <v>59</v>
      </c>
      <c r="Y21" s="111" t="s">
        <v>173</v>
      </c>
      <c r="Z21" s="42" t="s">
        <v>81</v>
      </c>
      <c r="AA21" s="108" t="s">
        <v>59</v>
      </c>
      <c r="AB21" s="197" t="s">
        <v>173</v>
      </c>
      <c r="AC21" s="41" t="s">
        <v>82</v>
      </c>
      <c r="AD21" s="114" t="s">
        <v>59</v>
      </c>
      <c r="AE21" s="194" t="s">
        <v>173</v>
      </c>
      <c r="AF21" s="42" t="s">
        <v>104</v>
      </c>
      <c r="AG21" s="114" t="s">
        <v>59</v>
      </c>
      <c r="AH21" s="194" t="s">
        <v>173</v>
      </c>
      <c r="AI21" s="42" t="s">
        <v>104</v>
      </c>
      <c r="AJ21" s="114" t="s">
        <v>59</v>
      </c>
      <c r="AK21" s="194" t="s">
        <v>173</v>
      </c>
      <c r="AL21" s="42" t="s">
        <v>104</v>
      </c>
      <c r="AM21" s="114" t="s">
        <v>59</v>
      </c>
      <c r="AN21" s="194" t="s">
        <v>173</v>
      </c>
      <c r="AO21" s="42" t="s">
        <v>104</v>
      </c>
      <c r="AP21" s="114" t="s">
        <v>59</v>
      </c>
      <c r="AQ21" s="194" t="s">
        <v>173</v>
      </c>
      <c r="AR21" s="42" t="s">
        <v>104</v>
      </c>
      <c r="AS21" s="114" t="s">
        <v>59</v>
      </c>
      <c r="AT21" s="194" t="s">
        <v>173</v>
      </c>
      <c r="AU21" s="42" t="s">
        <v>104</v>
      </c>
      <c r="AV21" s="114" t="s">
        <v>59</v>
      </c>
      <c r="AW21" s="194" t="s">
        <v>173</v>
      </c>
      <c r="AX21" s="42" t="s">
        <v>104</v>
      </c>
      <c r="AY21" s="114" t="s">
        <v>59</v>
      </c>
      <c r="AZ21" s="194" t="s">
        <v>173</v>
      </c>
      <c r="BA21" s="42" t="s">
        <v>104</v>
      </c>
      <c r="BB21" s="114" t="s">
        <v>59</v>
      </c>
      <c r="BC21" s="194" t="s">
        <v>173</v>
      </c>
      <c r="BD21" s="42" t="s">
        <v>104</v>
      </c>
      <c r="BE21" s="114" t="s">
        <v>59</v>
      </c>
      <c r="BF21" s="194" t="s">
        <v>173</v>
      </c>
      <c r="BG21" s="42" t="s">
        <v>102</v>
      </c>
      <c r="BH21" s="114" t="s">
        <v>59</v>
      </c>
      <c r="BI21" s="194" t="s">
        <v>173</v>
      </c>
      <c r="BJ21" s="42" t="s">
        <v>83</v>
      </c>
      <c r="BK21" s="114" t="s">
        <v>59</v>
      </c>
      <c r="BL21" s="194" t="s">
        <v>173</v>
      </c>
      <c r="BM21" s="42" t="s">
        <v>84</v>
      </c>
      <c r="BN21" s="114" t="s">
        <v>59</v>
      </c>
      <c r="BO21" s="117" t="s">
        <v>173</v>
      </c>
      <c r="BP21" s="41" t="s">
        <v>85</v>
      </c>
      <c r="BQ21" s="114" t="s">
        <v>59</v>
      </c>
      <c r="BR21" s="194" t="s">
        <v>173</v>
      </c>
      <c r="BS21" s="42" t="s">
        <v>86</v>
      </c>
      <c r="BT21" s="114" t="s">
        <v>59</v>
      </c>
      <c r="BU21" s="194" t="s">
        <v>173</v>
      </c>
      <c r="BV21" s="42" t="s">
        <v>87</v>
      </c>
      <c r="BW21" s="114" t="s">
        <v>59</v>
      </c>
      <c r="BX21" s="117" t="s">
        <v>173</v>
      </c>
      <c r="BY21" s="41" t="s">
        <v>88</v>
      </c>
      <c r="BZ21" s="114" t="s">
        <v>59</v>
      </c>
      <c r="CA21" s="194" t="s">
        <v>173</v>
      </c>
      <c r="CB21" s="42" t="s">
        <v>89</v>
      </c>
      <c r="CC21" s="114" t="s">
        <v>59</v>
      </c>
      <c r="CD21" s="194" t="s">
        <v>173</v>
      </c>
      <c r="CE21" s="42" t="s">
        <v>90</v>
      </c>
      <c r="CF21" s="114" t="s">
        <v>59</v>
      </c>
      <c r="CG21" s="117" t="s">
        <v>173</v>
      </c>
      <c r="CH21" s="41" t="s">
        <v>91</v>
      </c>
      <c r="CI21" s="114" t="s">
        <v>59</v>
      </c>
      <c r="CJ21" s="194" t="s">
        <v>173</v>
      </c>
      <c r="CK21" s="41" t="s">
        <v>103</v>
      </c>
      <c r="CL21" s="114" t="s">
        <v>59</v>
      </c>
      <c r="CM21" s="117" t="s">
        <v>173</v>
      </c>
    </row>
    <row r="22" spans="1:91" ht="12" customHeight="1" x14ac:dyDescent="0.2">
      <c r="A22" s="17" t="s">
        <v>207</v>
      </c>
      <c r="B22" s="14" t="s">
        <v>54</v>
      </c>
      <c r="C22" s="115"/>
      <c r="D22" s="118"/>
      <c r="E22" s="43" t="s">
        <v>54</v>
      </c>
      <c r="F22" s="109"/>
      <c r="G22" s="112"/>
      <c r="H22" s="44" t="s">
        <v>54</v>
      </c>
      <c r="I22" s="109"/>
      <c r="J22" s="112"/>
      <c r="K22" s="44" t="s">
        <v>54</v>
      </c>
      <c r="L22" s="109"/>
      <c r="M22" s="112"/>
      <c r="N22" s="44" t="s">
        <v>54</v>
      </c>
      <c r="O22" s="109"/>
      <c r="P22" s="112"/>
      <c r="Q22" s="44" t="s">
        <v>54</v>
      </c>
      <c r="R22" s="109"/>
      <c r="S22" s="112"/>
      <c r="T22" s="44" t="s">
        <v>54</v>
      </c>
      <c r="U22" s="109"/>
      <c r="V22" s="112"/>
      <c r="W22" s="44" t="s">
        <v>54</v>
      </c>
      <c r="X22" s="109"/>
      <c r="Y22" s="112"/>
      <c r="Z22" s="44" t="s">
        <v>54</v>
      </c>
      <c r="AA22" s="109"/>
      <c r="AB22" s="198"/>
      <c r="AC22" s="43" t="s">
        <v>199</v>
      </c>
      <c r="AD22" s="115"/>
      <c r="AE22" s="195"/>
      <c r="AF22" s="44" t="s">
        <v>200</v>
      </c>
      <c r="AG22" s="115"/>
      <c r="AH22" s="195"/>
      <c r="AI22" s="44" t="s">
        <v>93</v>
      </c>
      <c r="AJ22" s="115"/>
      <c r="AK22" s="195"/>
      <c r="AL22" s="44" t="s">
        <v>94</v>
      </c>
      <c r="AM22" s="115"/>
      <c r="AN22" s="195"/>
      <c r="AO22" s="44" t="s">
        <v>205</v>
      </c>
      <c r="AP22" s="115"/>
      <c r="AQ22" s="195"/>
      <c r="AR22" s="44" t="s">
        <v>95</v>
      </c>
      <c r="AS22" s="115"/>
      <c r="AT22" s="195"/>
      <c r="AU22" s="44" t="s">
        <v>96</v>
      </c>
      <c r="AV22" s="115"/>
      <c r="AW22" s="195"/>
      <c r="AX22" s="44" t="s">
        <v>208</v>
      </c>
      <c r="AY22" s="115"/>
      <c r="AZ22" s="195"/>
      <c r="BA22" s="44" t="s">
        <v>97</v>
      </c>
      <c r="BB22" s="115"/>
      <c r="BC22" s="195"/>
      <c r="BD22" s="44" t="s">
        <v>98</v>
      </c>
      <c r="BE22" s="115"/>
      <c r="BF22" s="195"/>
      <c r="BG22" s="44" t="s">
        <v>238</v>
      </c>
      <c r="BH22" s="115"/>
      <c r="BI22" s="195"/>
      <c r="BJ22" s="44" t="s">
        <v>236</v>
      </c>
      <c r="BK22" s="115"/>
      <c r="BL22" s="195"/>
      <c r="BM22" s="44" t="s">
        <v>237</v>
      </c>
      <c r="BN22" s="115"/>
      <c r="BO22" s="118"/>
      <c r="BP22" s="43" t="s">
        <v>54</v>
      </c>
      <c r="BQ22" s="115"/>
      <c r="BR22" s="195"/>
      <c r="BS22" s="44" t="s">
        <v>54</v>
      </c>
      <c r="BT22" s="115"/>
      <c r="BU22" s="195"/>
      <c r="BV22" s="44" t="s">
        <v>54</v>
      </c>
      <c r="BW22" s="115"/>
      <c r="BX22" s="118"/>
      <c r="BY22" s="43" t="s">
        <v>54</v>
      </c>
      <c r="BZ22" s="115"/>
      <c r="CA22" s="195"/>
      <c r="CB22" s="44" t="s">
        <v>54</v>
      </c>
      <c r="CC22" s="115"/>
      <c r="CD22" s="195"/>
      <c r="CE22" s="44" t="s">
        <v>54</v>
      </c>
      <c r="CF22" s="115"/>
      <c r="CG22" s="118"/>
      <c r="CH22" s="43" t="s">
        <v>54</v>
      </c>
      <c r="CI22" s="115"/>
      <c r="CJ22" s="195"/>
      <c r="CK22" s="14" t="s">
        <v>54</v>
      </c>
      <c r="CL22" s="115"/>
      <c r="CM22" s="118"/>
    </row>
    <row r="23" spans="1:91" ht="12" customHeight="1" x14ac:dyDescent="0.2">
      <c r="A23" s="17" t="s">
        <v>105</v>
      </c>
      <c r="B23" s="14" t="s">
        <v>55</v>
      </c>
      <c r="C23" s="115"/>
      <c r="D23" s="118"/>
      <c r="E23" s="43" t="s">
        <v>55</v>
      </c>
      <c r="F23" s="109"/>
      <c r="G23" s="112"/>
      <c r="H23" s="44" t="s">
        <v>198</v>
      </c>
      <c r="I23" s="109"/>
      <c r="J23" s="112"/>
      <c r="K23" s="44" t="s">
        <v>100</v>
      </c>
      <c r="L23" s="109"/>
      <c r="M23" s="112"/>
      <c r="N23" s="44" t="s">
        <v>101</v>
      </c>
      <c r="O23" s="109"/>
      <c r="P23" s="112"/>
      <c r="Q23" s="44" t="s">
        <v>99</v>
      </c>
      <c r="R23" s="109"/>
      <c r="S23" s="112"/>
      <c r="T23" s="44" t="s">
        <v>99</v>
      </c>
      <c r="U23" s="109"/>
      <c r="V23" s="112"/>
      <c r="W23" s="44" t="s">
        <v>99</v>
      </c>
      <c r="X23" s="109"/>
      <c r="Y23" s="112"/>
      <c r="Z23" s="44" t="s">
        <v>226</v>
      </c>
      <c r="AA23" s="109"/>
      <c r="AB23" s="198"/>
      <c r="AC23" s="43" t="s">
        <v>55</v>
      </c>
      <c r="AD23" s="115"/>
      <c r="AE23" s="195"/>
      <c r="AF23" s="44" t="s">
        <v>55</v>
      </c>
      <c r="AG23" s="115"/>
      <c r="AH23" s="195"/>
      <c r="AI23" s="44" t="s">
        <v>55</v>
      </c>
      <c r="AJ23" s="115"/>
      <c r="AK23" s="195"/>
      <c r="AL23" s="44" t="s">
        <v>55</v>
      </c>
      <c r="AM23" s="115"/>
      <c r="AN23" s="195"/>
      <c r="AO23" s="44" t="s">
        <v>55</v>
      </c>
      <c r="AP23" s="115"/>
      <c r="AQ23" s="195"/>
      <c r="AR23" s="44" t="s">
        <v>55</v>
      </c>
      <c r="AS23" s="115"/>
      <c r="AT23" s="195"/>
      <c r="AU23" s="44" t="s">
        <v>55</v>
      </c>
      <c r="AV23" s="115"/>
      <c r="AW23" s="195"/>
      <c r="AX23" s="44" t="s">
        <v>55</v>
      </c>
      <c r="AY23" s="115"/>
      <c r="AZ23" s="195"/>
      <c r="BA23" s="44" t="s">
        <v>55</v>
      </c>
      <c r="BB23" s="115"/>
      <c r="BC23" s="195"/>
      <c r="BD23" s="44" t="s">
        <v>55</v>
      </c>
      <c r="BE23" s="115"/>
      <c r="BF23" s="195"/>
      <c r="BG23" s="44" t="s">
        <v>55</v>
      </c>
      <c r="BH23" s="115"/>
      <c r="BI23" s="195"/>
      <c r="BJ23" s="44" t="s">
        <v>55</v>
      </c>
      <c r="BK23" s="115"/>
      <c r="BL23" s="195"/>
      <c r="BM23" s="44" t="s">
        <v>55</v>
      </c>
      <c r="BN23" s="115"/>
      <c r="BO23" s="118"/>
      <c r="BP23" s="43" t="s">
        <v>55</v>
      </c>
      <c r="BQ23" s="115"/>
      <c r="BR23" s="195"/>
      <c r="BS23" s="44" t="s">
        <v>55</v>
      </c>
      <c r="BT23" s="115"/>
      <c r="BU23" s="195"/>
      <c r="BV23" s="44" t="s">
        <v>55</v>
      </c>
      <c r="BW23" s="115"/>
      <c r="BX23" s="118"/>
      <c r="BY23" s="43" t="s">
        <v>55</v>
      </c>
      <c r="BZ23" s="115"/>
      <c r="CA23" s="195"/>
      <c r="CB23" s="44" t="s">
        <v>55</v>
      </c>
      <c r="CC23" s="115"/>
      <c r="CD23" s="195"/>
      <c r="CE23" s="44" t="s">
        <v>55</v>
      </c>
      <c r="CF23" s="115"/>
      <c r="CG23" s="118"/>
      <c r="CH23" s="43" t="s">
        <v>55</v>
      </c>
      <c r="CI23" s="115"/>
      <c r="CJ23" s="195"/>
      <c r="CK23" s="14" t="s">
        <v>54</v>
      </c>
      <c r="CL23" s="115"/>
      <c r="CM23" s="118"/>
    </row>
    <row r="24" spans="1:91" ht="12" customHeight="1" x14ac:dyDescent="0.2">
      <c r="A24" s="17" t="s">
        <v>201</v>
      </c>
      <c r="B24" s="14" t="s">
        <v>213</v>
      </c>
      <c r="C24" s="115"/>
      <c r="D24" s="118"/>
      <c r="E24" s="43" t="s">
        <v>214</v>
      </c>
      <c r="F24" s="109"/>
      <c r="G24" s="112"/>
      <c r="H24" s="44" t="s">
        <v>214</v>
      </c>
      <c r="I24" s="109"/>
      <c r="J24" s="112"/>
      <c r="K24" s="44" t="s">
        <v>214</v>
      </c>
      <c r="L24" s="109"/>
      <c r="M24" s="112"/>
      <c r="N24" s="44" t="s">
        <v>214</v>
      </c>
      <c r="O24" s="109"/>
      <c r="P24" s="112"/>
      <c r="Q24" s="44" t="s">
        <v>214</v>
      </c>
      <c r="R24" s="109"/>
      <c r="S24" s="112"/>
      <c r="T24" s="44" t="s">
        <v>214</v>
      </c>
      <c r="U24" s="109"/>
      <c r="V24" s="112"/>
      <c r="W24" s="44" t="s">
        <v>214</v>
      </c>
      <c r="X24" s="109"/>
      <c r="Y24" s="112"/>
      <c r="Z24" s="44" t="s">
        <v>214</v>
      </c>
      <c r="AA24" s="109"/>
      <c r="AB24" s="198"/>
      <c r="AC24" s="43" t="s">
        <v>214</v>
      </c>
      <c r="AD24" s="115"/>
      <c r="AE24" s="195"/>
      <c r="AF24" s="44" t="s">
        <v>214</v>
      </c>
      <c r="AG24" s="115"/>
      <c r="AH24" s="195"/>
      <c r="AI24" s="44" t="s">
        <v>214</v>
      </c>
      <c r="AJ24" s="115"/>
      <c r="AK24" s="195"/>
      <c r="AL24" s="44" t="s">
        <v>214</v>
      </c>
      <c r="AM24" s="115"/>
      <c r="AN24" s="195"/>
      <c r="AO24" s="44" t="s">
        <v>214</v>
      </c>
      <c r="AP24" s="115"/>
      <c r="AQ24" s="195"/>
      <c r="AR24" s="44" t="s">
        <v>214</v>
      </c>
      <c r="AS24" s="115"/>
      <c r="AT24" s="195"/>
      <c r="AU24" s="44" t="s">
        <v>214</v>
      </c>
      <c r="AV24" s="115"/>
      <c r="AW24" s="195"/>
      <c r="AX24" s="44" t="s">
        <v>214</v>
      </c>
      <c r="AY24" s="115"/>
      <c r="AZ24" s="195"/>
      <c r="BA24" s="44" t="s">
        <v>214</v>
      </c>
      <c r="BB24" s="115"/>
      <c r="BC24" s="195"/>
      <c r="BD24" s="44" t="s">
        <v>214</v>
      </c>
      <c r="BE24" s="115"/>
      <c r="BF24" s="195"/>
      <c r="BG24" s="44" t="s">
        <v>214</v>
      </c>
      <c r="BH24" s="115"/>
      <c r="BI24" s="195"/>
      <c r="BJ24" s="44" t="s">
        <v>214</v>
      </c>
      <c r="BK24" s="115"/>
      <c r="BL24" s="195"/>
      <c r="BM24" s="44" t="s">
        <v>214</v>
      </c>
      <c r="BN24" s="115"/>
      <c r="BO24" s="118"/>
      <c r="BP24" s="43" t="s">
        <v>202</v>
      </c>
      <c r="BQ24" s="115"/>
      <c r="BR24" s="195"/>
      <c r="BS24" s="44" t="s">
        <v>202</v>
      </c>
      <c r="BT24" s="115"/>
      <c r="BU24" s="195"/>
      <c r="BV24" s="44" t="s">
        <v>202</v>
      </c>
      <c r="BW24" s="115"/>
      <c r="BX24" s="118"/>
      <c r="BY24" s="43" t="s">
        <v>202</v>
      </c>
      <c r="BZ24" s="115"/>
      <c r="CA24" s="195"/>
      <c r="CB24" s="44" t="s">
        <v>202</v>
      </c>
      <c r="CC24" s="115"/>
      <c r="CD24" s="195"/>
      <c r="CE24" s="44" t="s">
        <v>202</v>
      </c>
      <c r="CF24" s="115"/>
      <c r="CG24" s="118"/>
      <c r="CH24" s="43" t="s">
        <v>202</v>
      </c>
      <c r="CI24" s="115"/>
      <c r="CJ24" s="195"/>
      <c r="CK24" s="14" t="s">
        <v>54</v>
      </c>
      <c r="CL24" s="115"/>
      <c r="CM24" s="118"/>
    </row>
    <row r="25" spans="1:91" ht="12" customHeight="1" x14ac:dyDescent="0.2">
      <c r="A25" s="17" t="s">
        <v>260</v>
      </c>
      <c r="B25" s="14" t="s">
        <v>54</v>
      </c>
      <c r="C25" s="115"/>
      <c r="D25" s="118"/>
      <c r="E25" s="43" t="s">
        <v>54</v>
      </c>
      <c r="F25" s="109"/>
      <c r="G25" s="112"/>
      <c r="H25" s="44" t="s">
        <v>54</v>
      </c>
      <c r="I25" s="109"/>
      <c r="J25" s="112"/>
      <c r="K25" s="44" t="s">
        <v>54</v>
      </c>
      <c r="L25" s="109"/>
      <c r="M25" s="112"/>
      <c r="N25" s="44" t="s">
        <v>54</v>
      </c>
      <c r="O25" s="109"/>
      <c r="P25" s="112"/>
      <c r="Q25" s="44" t="s">
        <v>54</v>
      </c>
      <c r="R25" s="109"/>
      <c r="S25" s="112"/>
      <c r="T25" s="44" t="s">
        <v>54</v>
      </c>
      <c r="U25" s="109"/>
      <c r="V25" s="112"/>
      <c r="W25" s="44" t="s">
        <v>54</v>
      </c>
      <c r="X25" s="109"/>
      <c r="Y25" s="112"/>
      <c r="Z25" s="44" t="s">
        <v>54</v>
      </c>
      <c r="AA25" s="109"/>
      <c r="AB25" s="198"/>
      <c r="AC25" s="19" t="s">
        <v>219</v>
      </c>
      <c r="AD25" s="115"/>
      <c r="AE25" s="195"/>
      <c r="AF25" s="19" t="s">
        <v>219</v>
      </c>
      <c r="AG25" s="115"/>
      <c r="AH25" s="195"/>
      <c r="AI25" s="19" t="s">
        <v>219</v>
      </c>
      <c r="AJ25" s="115"/>
      <c r="AK25" s="195"/>
      <c r="AL25" s="19" t="s">
        <v>219</v>
      </c>
      <c r="AM25" s="115"/>
      <c r="AN25" s="195"/>
      <c r="AO25" s="19" t="s">
        <v>219</v>
      </c>
      <c r="AP25" s="115"/>
      <c r="AQ25" s="195"/>
      <c r="AR25" s="19" t="s">
        <v>219</v>
      </c>
      <c r="AS25" s="115"/>
      <c r="AT25" s="195"/>
      <c r="AU25" s="19" t="s">
        <v>219</v>
      </c>
      <c r="AV25" s="115"/>
      <c r="AW25" s="195"/>
      <c r="AX25" s="19" t="s">
        <v>219</v>
      </c>
      <c r="AY25" s="115"/>
      <c r="AZ25" s="195"/>
      <c r="BA25" s="19" t="s">
        <v>219</v>
      </c>
      <c r="BB25" s="115"/>
      <c r="BC25" s="195"/>
      <c r="BD25" s="19" t="s">
        <v>219</v>
      </c>
      <c r="BE25" s="115"/>
      <c r="BF25" s="195"/>
      <c r="BG25" s="19" t="s">
        <v>219</v>
      </c>
      <c r="BH25" s="115"/>
      <c r="BI25" s="195"/>
      <c r="BJ25" s="19" t="s">
        <v>219</v>
      </c>
      <c r="BK25" s="115"/>
      <c r="BL25" s="195"/>
      <c r="BM25" s="19" t="s">
        <v>219</v>
      </c>
      <c r="BN25" s="115"/>
      <c r="BO25" s="118"/>
      <c r="BP25" s="43" t="s">
        <v>54</v>
      </c>
      <c r="BQ25" s="115"/>
      <c r="BR25" s="195"/>
      <c r="BS25" s="44" t="s">
        <v>54</v>
      </c>
      <c r="BT25" s="115"/>
      <c r="BU25" s="195"/>
      <c r="BV25" s="44" t="s">
        <v>54</v>
      </c>
      <c r="BW25" s="115"/>
      <c r="BX25" s="118"/>
      <c r="BY25" s="43" t="s">
        <v>54</v>
      </c>
      <c r="BZ25" s="115"/>
      <c r="CA25" s="195"/>
      <c r="CB25" s="44" t="s">
        <v>54</v>
      </c>
      <c r="CC25" s="115"/>
      <c r="CD25" s="195"/>
      <c r="CE25" s="44" t="s">
        <v>54</v>
      </c>
      <c r="CF25" s="115"/>
      <c r="CG25" s="118"/>
      <c r="CH25" s="43" t="s">
        <v>54</v>
      </c>
      <c r="CI25" s="115"/>
      <c r="CJ25" s="195"/>
      <c r="CK25" s="14" t="s">
        <v>54</v>
      </c>
      <c r="CL25" s="115"/>
      <c r="CM25" s="118"/>
    </row>
    <row r="26" spans="1:91" ht="12" customHeight="1" x14ac:dyDescent="0.2">
      <c r="A26" s="17" t="s">
        <v>218</v>
      </c>
      <c r="B26" s="14" t="s">
        <v>54</v>
      </c>
      <c r="C26" s="115"/>
      <c r="D26" s="118"/>
      <c r="E26" s="43" t="s">
        <v>219</v>
      </c>
      <c r="F26" s="109"/>
      <c r="G26" s="112"/>
      <c r="H26" s="44" t="s">
        <v>219</v>
      </c>
      <c r="I26" s="109"/>
      <c r="J26" s="112"/>
      <c r="K26" s="44" t="s">
        <v>219</v>
      </c>
      <c r="L26" s="109"/>
      <c r="M26" s="112"/>
      <c r="N26" s="44" t="s">
        <v>219</v>
      </c>
      <c r="O26" s="109"/>
      <c r="P26" s="112"/>
      <c r="Q26" s="44" t="s">
        <v>219</v>
      </c>
      <c r="R26" s="109"/>
      <c r="S26" s="112"/>
      <c r="T26" s="44" t="s">
        <v>219</v>
      </c>
      <c r="U26" s="109"/>
      <c r="V26" s="112"/>
      <c r="W26" s="44" t="s">
        <v>219</v>
      </c>
      <c r="X26" s="109"/>
      <c r="Y26" s="112"/>
      <c r="Z26" s="44" t="s">
        <v>219</v>
      </c>
      <c r="AA26" s="109"/>
      <c r="AB26" s="198"/>
      <c r="AC26" s="43" t="s">
        <v>54</v>
      </c>
      <c r="AD26" s="115"/>
      <c r="AE26" s="195"/>
      <c r="AF26" s="44" t="s">
        <v>54</v>
      </c>
      <c r="AG26" s="115"/>
      <c r="AH26" s="195"/>
      <c r="AI26" s="44" t="s">
        <v>54</v>
      </c>
      <c r="AJ26" s="115"/>
      <c r="AK26" s="195"/>
      <c r="AL26" s="44" t="s">
        <v>54</v>
      </c>
      <c r="AM26" s="115"/>
      <c r="AN26" s="195"/>
      <c r="AO26" s="44" t="s">
        <v>54</v>
      </c>
      <c r="AP26" s="115"/>
      <c r="AQ26" s="195"/>
      <c r="AR26" s="44" t="s">
        <v>54</v>
      </c>
      <c r="AS26" s="115"/>
      <c r="AT26" s="195"/>
      <c r="AU26" s="44" t="s">
        <v>54</v>
      </c>
      <c r="AV26" s="115"/>
      <c r="AW26" s="195"/>
      <c r="AX26" s="44" t="s">
        <v>54</v>
      </c>
      <c r="AY26" s="115"/>
      <c r="AZ26" s="195"/>
      <c r="BA26" s="44" t="s">
        <v>54</v>
      </c>
      <c r="BB26" s="115"/>
      <c r="BC26" s="195"/>
      <c r="BD26" s="44" t="s">
        <v>54</v>
      </c>
      <c r="BE26" s="115"/>
      <c r="BF26" s="195"/>
      <c r="BG26" s="44" t="s">
        <v>54</v>
      </c>
      <c r="BH26" s="115"/>
      <c r="BI26" s="195"/>
      <c r="BJ26" s="44" t="s">
        <v>54</v>
      </c>
      <c r="BK26" s="115"/>
      <c r="BL26" s="195"/>
      <c r="BM26" s="44" t="s">
        <v>54</v>
      </c>
      <c r="BN26" s="115"/>
      <c r="BO26" s="118"/>
      <c r="BP26" s="43" t="s">
        <v>54</v>
      </c>
      <c r="BQ26" s="115"/>
      <c r="BR26" s="195"/>
      <c r="BS26" s="44" t="s">
        <v>54</v>
      </c>
      <c r="BT26" s="115"/>
      <c r="BU26" s="195"/>
      <c r="BV26" s="44" t="s">
        <v>54</v>
      </c>
      <c r="BW26" s="115"/>
      <c r="BX26" s="118"/>
      <c r="BY26" s="43" t="s">
        <v>54</v>
      </c>
      <c r="BZ26" s="115"/>
      <c r="CA26" s="195"/>
      <c r="CB26" s="44" t="s">
        <v>54</v>
      </c>
      <c r="CC26" s="115"/>
      <c r="CD26" s="195"/>
      <c r="CE26" s="44" t="s">
        <v>54</v>
      </c>
      <c r="CF26" s="115"/>
      <c r="CG26" s="118"/>
      <c r="CH26" s="43" t="s">
        <v>54</v>
      </c>
      <c r="CI26" s="115"/>
      <c r="CJ26" s="195"/>
      <c r="CK26" s="14" t="s">
        <v>54</v>
      </c>
      <c r="CL26" s="115"/>
      <c r="CM26" s="118"/>
    </row>
    <row r="27" spans="1:91" ht="12" customHeight="1" x14ac:dyDescent="0.2">
      <c r="A27" s="17" t="s">
        <v>57</v>
      </c>
      <c r="B27" s="14" t="s">
        <v>24</v>
      </c>
      <c r="C27" s="115"/>
      <c r="D27" s="118"/>
      <c r="E27" s="43" t="s">
        <v>23</v>
      </c>
      <c r="F27" s="109"/>
      <c r="G27" s="112"/>
      <c r="H27" s="44" t="s">
        <v>23</v>
      </c>
      <c r="I27" s="109"/>
      <c r="J27" s="112"/>
      <c r="K27" s="44" t="s">
        <v>203</v>
      </c>
      <c r="L27" s="109"/>
      <c r="M27" s="112"/>
      <c r="N27" s="44" t="s">
        <v>23</v>
      </c>
      <c r="O27" s="109"/>
      <c r="P27" s="112"/>
      <c r="Q27" s="44" t="s">
        <v>23</v>
      </c>
      <c r="R27" s="109"/>
      <c r="S27" s="112"/>
      <c r="T27" s="44" t="s">
        <v>23</v>
      </c>
      <c r="U27" s="109"/>
      <c r="V27" s="112"/>
      <c r="W27" s="44" t="s">
        <v>23</v>
      </c>
      <c r="X27" s="109"/>
      <c r="Y27" s="112"/>
      <c r="Z27" s="44" t="s">
        <v>23</v>
      </c>
      <c r="AA27" s="109"/>
      <c r="AB27" s="198"/>
      <c r="AC27" s="43" t="s">
        <v>23</v>
      </c>
      <c r="AD27" s="115"/>
      <c r="AE27" s="195"/>
      <c r="AF27" s="44" t="s">
        <v>23</v>
      </c>
      <c r="AG27" s="115"/>
      <c r="AH27" s="195"/>
      <c r="AI27" s="44" t="s">
        <v>203</v>
      </c>
      <c r="AJ27" s="115"/>
      <c r="AK27" s="195"/>
      <c r="AL27" s="44" t="s">
        <v>23</v>
      </c>
      <c r="AM27" s="115"/>
      <c r="AN27" s="195"/>
      <c r="AO27" s="44" t="s">
        <v>23</v>
      </c>
      <c r="AP27" s="115"/>
      <c r="AQ27" s="195"/>
      <c r="AR27" s="44" t="s">
        <v>23</v>
      </c>
      <c r="AS27" s="115"/>
      <c r="AT27" s="195"/>
      <c r="AU27" s="44" t="s">
        <v>23</v>
      </c>
      <c r="AV27" s="115"/>
      <c r="AW27" s="195"/>
      <c r="AX27" s="44" t="s">
        <v>23</v>
      </c>
      <c r="AY27" s="115"/>
      <c r="AZ27" s="195"/>
      <c r="BA27" s="44" t="s">
        <v>23</v>
      </c>
      <c r="BB27" s="115"/>
      <c r="BC27" s="195"/>
      <c r="BD27" s="44" t="s">
        <v>23</v>
      </c>
      <c r="BE27" s="115"/>
      <c r="BF27" s="195"/>
      <c r="BG27" s="44" t="s">
        <v>23</v>
      </c>
      <c r="BH27" s="115"/>
      <c r="BI27" s="195"/>
      <c r="BJ27" s="44" t="s">
        <v>23</v>
      </c>
      <c r="BK27" s="115"/>
      <c r="BL27" s="195"/>
      <c r="BM27" s="44" t="s">
        <v>23</v>
      </c>
      <c r="BN27" s="115"/>
      <c r="BO27" s="118"/>
      <c r="BP27" s="43" t="s">
        <v>23</v>
      </c>
      <c r="BQ27" s="115"/>
      <c r="BR27" s="195"/>
      <c r="BS27" s="44" t="s">
        <v>23</v>
      </c>
      <c r="BT27" s="115"/>
      <c r="BU27" s="195"/>
      <c r="BV27" s="44" t="s">
        <v>23</v>
      </c>
      <c r="BW27" s="115"/>
      <c r="BX27" s="118"/>
      <c r="BY27" s="43" t="s">
        <v>21</v>
      </c>
      <c r="BZ27" s="115"/>
      <c r="CA27" s="195"/>
      <c r="CB27" s="44" t="s">
        <v>21</v>
      </c>
      <c r="CC27" s="115"/>
      <c r="CD27" s="195"/>
      <c r="CE27" s="44" t="s">
        <v>21</v>
      </c>
      <c r="CF27" s="115"/>
      <c r="CG27" s="118"/>
      <c r="CH27" s="43" t="s">
        <v>24</v>
      </c>
      <c r="CI27" s="115"/>
      <c r="CJ27" s="195"/>
      <c r="CK27" s="43" t="s">
        <v>24</v>
      </c>
      <c r="CL27" s="115"/>
      <c r="CM27" s="118"/>
    </row>
    <row r="28" spans="1:91" ht="12" customHeight="1" thickBot="1" x14ac:dyDescent="0.25">
      <c r="A28" s="21" t="s">
        <v>8</v>
      </c>
      <c r="B28" s="18" t="s">
        <v>271</v>
      </c>
      <c r="C28" s="116"/>
      <c r="D28" s="119"/>
      <c r="E28" s="18" t="s">
        <v>119</v>
      </c>
      <c r="F28" s="110"/>
      <c r="G28" s="113"/>
      <c r="H28" s="20" t="s">
        <v>106</v>
      </c>
      <c r="I28" s="110"/>
      <c r="J28" s="113"/>
      <c r="K28" s="61">
        <v>4</v>
      </c>
      <c r="L28" s="110"/>
      <c r="M28" s="113"/>
      <c r="N28" s="61">
        <v>5</v>
      </c>
      <c r="O28" s="110"/>
      <c r="P28" s="113"/>
      <c r="Q28" s="20" t="s">
        <v>107</v>
      </c>
      <c r="R28" s="110"/>
      <c r="S28" s="113"/>
      <c r="T28" s="61">
        <v>7</v>
      </c>
      <c r="U28" s="110"/>
      <c r="V28" s="113"/>
      <c r="W28" s="61">
        <v>8</v>
      </c>
      <c r="X28" s="110"/>
      <c r="Y28" s="113"/>
      <c r="Z28" s="20" t="s">
        <v>108</v>
      </c>
      <c r="AA28" s="110"/>
      <c r="AB28" s="199"/>
      <c r="AC28" s="18" t="s">
        <v>270</v>
      </c>
      <c r="AD28" s="116"/>
      <c r="AE28" s="196"/>
      <c r="AF28" s="20" t="s">
        <v>269</v>
      </c>
      <c r="AG28" s="116"/>
      <c r="AH28" s="196"/>
      <c r="AI28" s="61">
        <v>12</v>
      </c>
      <c r="AJ28" s="116"/>
      <c r="AK28" s="196"/>
      <c r="AL28" s="61">
        <v>13</v>
      </c>
      <c r="AM28" s="116"/>
      <c r="AN28" s="196"/>
      <c r="AO28" s="20" t="s">
        <v>264</v>
      </c>
      <c r="AP28" s="116"/>
      <c r="AQ28" s="196"/>
      <c r="AR28" s="61">
        <v>15</v>
      </c>
      <c r="AS28" s="116"/>
      <c r="AT28" s="196"/>
      <c r="AU28" s="61">
        <v>16</v>
      </c>
      <c r="AV28" s="116"/>
      <c r="AW28" s="196"/>
      <c r="AX28" s="61">
        <v>17</v>
      </c>
      <c r="AY28" s="116"/>
      <c r="AZ28" s="196"/>
      <c r="BA28" s="61">
        <v>18</v>
      </c>
      <c r="BB28" s="116"/>
      <c r="BC28" s="196"/>
      <c r="BD28" s="61">
        <v>19</v>
      </c>
      <c r="BE28" s="116"/>
      <c r="BF28" s="196"/>
      <c r="BG28" s="20" t="s">
        <v>265</v>
      </c>
      <c r="BH28" s="116"/>
      <c r="BI28" s="196"/>
      <c r="BJ28" s="61">
        <v>21</v>
      </c>
      <c r="BK28" s="116"/>
      <c r="BL28" s="196"/>
      <c r="BM28" s="61">
        <v>22</v>
      </c>
      <c r="BN28" s="116"/>
      <c r="BO28" s="119"/>
      <c r="BP28" s="18" t="s">
        <v>266</v>
      </c>
      <c r="BQ28" s="116"/>
      <c r="BR28" s="196"/>
      <c r="BS28" s="61">
        <v>24</v>
      </c>
      <c r="BT28" s="116"/>
      <c r="BU28" s="196"/>
      <c r="BV28" s="61">
        <v>25</v>
      </c>
      <c r="BW28" s="116"/>
      <c r="BX28" s="119"/>
      <c r="BY28" s="18" t="s">
        <v>267</v>
      </c>
      <c r="BZ28" s="116"/>
      <c r="CA28" s="196"/>
      <c r="CB28" s="61">
        <v>27</v>
      </c>
      <c r="CC28" s="116"/>
      <c r="CD28" s="196"/>
      <c r="CE28" s="61">
        <v>28</v>
      </c>
      <c r="CF28" s="116"/>
      <c r="CG28" s="119"/>
      <c r="CH28" s="18" t="s">
        <v>268</v>
      </c>
      <c r="CI28" s="116"/>
      <c r="CJ28" s="196"/>
      <c r="CK28" s="62">
        <v>30</v>
      </c>
      <c r="CL28" s="116"/>
      <c r="CM28" s="119"/>
    </row>
    <row r="29" spans="1:91" ht="12" customHeight="1" x14ac:dyDescent="0.2">
      <c r="A29" s="25" t="s">
        <v>283</v>
      </c>
      <c r="B29" s="38" t="s">
        <v>374</v>
      </c>
      <c r="C29" s="45" t="s">
        <v>22</v>
      </c>
      <c r="D29" s="46" t="s">
        <v>10</v>
      </c>
      <c r="E29" s="38" t="s">
        <v>374</v>
      </c>
      <c r="F29" s="45" t="s">
        <v>22</v>
      </c>
      <c r="G29" s="46" t="s">
        <v>10</v>
      </c>
      <c r="H29" s="39" t="s">
        <v>374</v>
      </c>
      <c r="I29" s="45" t="s">
        <v>22</v>
      </c>
      <c r="J29" s="46" t="s">
        <v>10</v>
      </c>
      <c r="K29" s="39" t="s">
        <v>374</v>
      </c>
      <c r="L29" s="45" t="s">
        <v>22</v>
      </c>
      <c r="M29" s="46" t="s">
        <v>10</v>
      </c>
      <c r="N29" s="39" t="s">
        <v>374</v>
      </c>
      <c r="O29" s="45" t="s">
        <v>22</v>
      </c>
      <c r="P29" s="46" t="s">
        <v>10</v>
      </c>
      <c r="Q29" s="39" t="s">
        <v>374</v>
      </c>
      <c r="R29" s="45" t="s">
        <v>22</v>
      </c>
      <c r="S29" s="46" t="s">
        <v>10</v>
      </c>
      <c r="T29" s="39" t="s">
        <v>374</v>
      </c>
      <c r="U29" s="45" t="s">
        <v>22</v>
      </c>
      <c r="V29" s="46" t="s">
        <v>10</v>
      </c>
      <c r="W29" s="39" t="s">
        <v>374</v>
      </c>
      <c r="X29" s="45" t="s">
        <v>22</v>
      </c>
      <c r="Y29" s="46" t="s">
        <v>10</v>
      </c>
      <c r="Z29" s="39" t="s">
        <v>374</v>
      </c>
      <c r="AA29" s="45" t="s">
        <v>22</v>
      </c>
      <c r="AB29" s="46" t="s">
        <v>10</v>
      </c>
      <c r="AC29" s="38" t="s">
        <v>374</v>
      </c>
      <c r="AD29" s="45" t="s">
        <v>22</v>
      </c>
      <c r="AE29" s="46" t="s">
        <v>10</v>
      </c>
      <c r="AF29" s="39" t="s">
        <v>374</v>
      </c>
      <c r="AG29" s="45" t="s">
        <v>22</v>
      </c>
      <c r="AH29" s="46" t="s">
        <v>10</v>
      </c>
      <c r="AI29" s="39" t="s">
        <v>374</v>
      </c>
      <c r="AJ29" s="45" t="s">
        <v>22</v>
      </c>
      <c r="AK29" s="46" t="s">
        <v>10</v>
      </c>
      <c r="AL29" s="39" t="s">
        <v>374</v>
      </c>
      <c r="AM29" s="45" t="s">
        <v>22</v>
      </c>
      <c r="AN29" s="46" t="s">
        <v>10</v>
      </c>
      <c r="AO29" s="39" t="s">
        <v>374</v>
      </c>
      <c r="AP29" s="45" t="s">
        <v>22</v>
      </c>
      <c r="AQ29" s="46" t="s">
        <v>10</v>
      </c>
      <c r="AR29" s="39" t="s">
        <v>374</v>
      </c>
      <c r="AS29" s="45" t="s">
        <v>22</v>
      </c>
      <c r="AT29" s="46" t="s">
        <v>10</v>
      </c>
      <c r="AU29" s="39" t="s">
        <v>374</v>
      </c>
      <c r="AV29" s="45" t="s">
        <v>22</v>
      </c>
      <c r="AW29" s="46" t="s">
        <v>10</v>
      </c>
      <c r="AX29" s="39" t="s">
        <v>374</v>
      </c>
      <c r="AY29" s="45" t="s">
        <v>22</v>
      </c>
      <c r="AZ29" s="46" t="s">
        <v>10</v>
      </c>
      <c r="BA29" s="39" t="s">
        <v>374</v>
      </c>
      <c r="BB29" s="45" t="s">
        <v>22</v>
      </c>
      <c r="BC29" s="46" t="s">
        <v>10</v>
      </c>
      <c r="BD29" s="39" t="s">
        <v>374</v>
      </c>
      <c r="BE29" s="45" t="s">
        <v>22</v>
      </c>
      <c r="BF29" s="46" t="s">
        <v>10</v>
      </c>
      <c r="BG29" s="39" t="s">
        <v>374</v>
      </c>
      <c r="BH29" s="45" t="s">
        <v>22</v>
      </c>
      <c r="BI29" s="46" t="s">
        <v>10</v>
      </c>
      <c r="BJ29" s="39" t="s">
        <v>374</v>
      </c>
      <c r="BK29" s="45" t="s">
        <v>22</v>
      </c>
      <c r="BL29" s="46" t="s">
        <v>10</v>
      </c>
      <c r="BM29" s="39" t="s">
        <v>374</v>
      </c>
      <c r="BN29" s="45" t="s">
        <v>22</v>
      </c>
      <c r="BO29" s="46" t="s">
        <v>10</v>
      </c>
      <c r="BP29" s="38" t="s">
        <v>374</v>
      </c>
      <c r="BQ29" s="45" t="s">
        <v>22</v>
      </c>
      <c r="BR29" s="46" t="s">
        <v>10</v>
      </c>
      <c r="BS29" s="39" t="s">
        <v>374</v>
      </c>
      <c r="BT29" s="45" t="s">
        <v>22</v>
      </c>
      <c r="BU29" s="46" t="s">
        <v>10</v>
      </c>
      <c r="BV29" s="39" t="s">
        <v>374</v>
      </c>
      <c r="BW29" s="45" t="s">
        <v>22</v>
      </c>
      <c r="BX29" s="46" t="s">
        <v>10</v>
      </c>
      <c r="BY29" s="38" t="s">
        <v>374</v>
      </c>
      <c r="BZ29" s="45" t="s">
        <v>22</v>
      </c>
      <c r="CA29" s="46" t="s">
        <v>10</v>
      </c>
      <c r="CB29" s="39" t="s">
        <v>374</v>
      </c>
      <c r="CC29" s="45" t="s">
        <v>22</v>
      </c>
      <c r="CD29" s="46" t="s">
        <v>10</v>
      </c>
      <c r="CE29" s="39" t="s">
        <v>374</v>
      </c>
      <c r="CF29" s="45" t="s">
        <v>22</v>
      </c>
      <c r="CG29" s="46" t="s">
        <v>10</v>
      </c>
      <c r="CH29" s="38" t="s">
        <v>374</v>
      </c>
      <c r="CI29" s="45" t="s">
        <v>22</v>
      </c>
      <c r="CJ29" s="46" t="s">
        <v>10</v>
      </c>
      <c r="CK29" s="8" t="s">
        <v>374</v>
      </c>
      <c r="CL29" s="45" t="s">
        <v>32</v>
      </c>
      <c r="CM29" s="47" t="s">
        <v>10</v>
      </c>
    </row>
    <row r="30" spans="1:91" ht="12" customHeight="1" x14ac:dyDescent="0.2">
      <c r="A30" s="25" t="s">
        <v>284</v>
      </c>
      <c r="B30" s="8" t="s">
        <v>374</v>
      </c>
      <c r="C30" s="45" t="s">
        <v>22</v>
      </c>
      <c r="D30" s="46" t="s">
        <v>10</v>
      </c>
      <c r="E30" s="8" t="s">
        <v>374</v>
      </c>
      <c r="F30" s="45" t="s">
        <v>22</v>
      </c>
      <c r="G30" s="46" t="s">
        <v>10</v>
      </c>
      <c r="H30" s="3" t="s">
        <v>374</v>
      </c>
      <c r="I30" s="45" t="s">
        <v>22</v>
      </c>
      <c r="J30" s="46" t="s">
        <v>10</v>
      </c>
      <c r="K30" s="3" t="s">
        <v>374</v>
      </c>
      <c r="L30" s="45" t="s">
        <v>22</v>
      </c>
      <c r="M30" s="46" t="s">
        <v>10</v>
      </c>
      <c r="N30" s="3" t="s">
        <v>374</v>
      </c>
      <c r="O30" s="45" t="s">
        <v>22</v>
      </c>
      <c r="P30" s="46" t="s">
        <v>10</v>
      </c>
      <c r="Q30" s="3" t="s">
        <v>374</v>
      </c>
      <c r="R30" s="45" t="s">
        <v>22</v>
      </c>
      <c r="S30" s="46" t="s">
        <v>10</v>
      </c>
      <c r="T30" s="3" t="s">
        <v>374</v>
      </c>
      <c r="U30" s="45" t="s">
        <v>22</v>
      </c>
      <c r="V30" s="46" t="s">
        <v>10</v>
      </c>
      <c r="W30" s="3" t="s">
        <v>374</v>
      </c>
      <c r="X30" s="45" t="s">
        <v>22</v>
      </c>
      <c r="Y30" s="46" t="s">
        <v>10</v>
      </c>
      <c r="Z30" s="3" t="s">
        <v>374</v>
      </c>
      <c r="AA30" s="45" t="s">
        <v>22</v>
      </c>
      <c r="AB30" s="46" t="s">
        <v>10</v>
      </c>
      <c r="AC30" s="8" t="s">
        <v>374</v>
      </c>
      <c r="AD30" s="45" t="s">
        <v>22</v>
      </c>
      <c r="AE30" s="46" t="s">
        <v>10</v>
      </c>
      <c r="AF30" s="3" t="s">
        <v>374</v>
      </c>
      <c r="AG30" s="45" t="s">
        <v>22</v>
      </c>
      <c r="AH30" s="46" t="s">
        <v>10</v>
      </c>
      <c r="AI30" s="3" t="s">
        <v>374</v>
      </c>
      <c r="AJ30" s="45" t="s">
        <v>22</v>
      </c>
      <c r="AK30" s="46" t="s">
        <v>10</v>
      </c>
      <c r="AL30" s="3" t="s">
        <v>374</v>
      </c>
      <c r="AM30" s="45" t="s">
        <v>22</v>
      </c>
      <c r="AN30" s="46" t="s">
        <v>10</v>
      </c>
      <c r="AO30" s="3" t="s">
        <v>374</v>
      </c>
      <c r="AP30" s="45" t="s">
        <v>22</v>
      </c>
      <c r="AQ30" s="46" t="s">
        <v>10</v>
      </c>
      <c r="AR30" s="3" t="s">
        <v>374</v>
      </c>
      <c r="AS30" s="45" t="s">
        <v>22</v>
      </c>
      <c r="AT30" s="46" t="s">
        <v>10</v>
      </c>
      <c r="AU30" s="3" t="s">
        <v>374</v>
      </c>
      <c r="AV30" s="45" t="s">
        <v>22</v>
      </c>
      <c r="AW30" s="46" t="s">
        <v>10</v>
      </c>
      <c r="AX30" s="3" t="s">
        <v>374</v>
      </c>
      <c r="AY30" s="45" t="s">
        <v>22</v>
      </c>
      <c r="AZ30" s="46" t="s">
        <v>10</v>
      </c>
      <c r="BA30" s="3" t="s">
        <v>374</v>
      </c>
      <c r="BB30" s="45" t="s">
        <v>22</v>
      </c>
      <c r="BC30" s="46" t="s">
        <v>10</v>
      </c>
      <c r="BD30" s="3" t="s">
        <v>374</v>
      </c>
      <c r="BE30" s="45" t="s">
        <v>22</v>
      </c>
      <c r="BF30" s="46" t="s">
        <v>10</v>
      </c>
      <c r="BG30" s="3" t="s">
        <v>374</v>
      </c>
      <c r="BH30" s="45" t="s">
        <v>22</v>
      </c>
      <c r="BI30" s="46" t="s">
        <v>10</v>
      </c>
      <c r="BJ30" s="3" t="s">
        <v>374</v>
      </c>
      <c r="BK30" s="45" t="s">
        <v>22</v>
      </c>
      <c r="BL30" s="46" t="s">
        <v>10</v>
      </c>
      <c r="BM30" s="3" t="s">
        <v>374</v>
      </c>
      <c r="BN30" s="45" t="s">
        <v>22</v>
      </c>
      <c r="BO30" s="46" t="s">
        <v>10</v>
      </c>
      <c r="BP30" s="8" t="s">
        <v>374</v>
      </c>
      <c r="BQ30" s="45" t="s">
        <v>22</v>
      </c>
      <c r="BR30" s="46" t="s">
        <v>10</v>
      </c>
      <c r="BS30" s="3" t="s">
        <v>374</v>
      </c>
      <c r="BT30" s="45" t="s">
        <v>22</v>
      </c>
      <c r="BU30" s="46" t="s">
        <v>10</v>
      </c>
      <c r="BV30" s="3" t="s">
        <v>374</v>
      </c>
      <c r="BW30" s="45" t="s">
        <v>22</v>
      </c>
      <c r="BX30" s="46" t="s">
        <v>10</v>
      </c>
      <c r="BY30" s="8" t="s">
        <v>374</v>
      </c>
      <c r="BZ30" s="45" t="s">
        <v>22</v>
      </c>
      <c r="CA30" s="46" t="s">
        <v>10</v>
      </c>
      <c r="CB30" s="3" t="s">
        <v>374</v>
      </c>
      <c r="CC30" s="45" t="s">
        <v>22</v>
      </c>
      <c r="CD30" s="46" t="s">
        <v>10</v>
      </c>
      <c r="CE30" s="3" t="s">
        <v>374</v>
      </c>
      <c r="CF30" s="45" t="s">
        <v>22</v>
      </c>
      <c r="CG30" s="46" t="s">
        <v>10</v>
      </c>
      <c r="CH30" s="8" t="s">
        <v>374</v>
      </c>
      <c r="CI30" s="45" t="s">
        <v>22</v>
      </c>
      <c r="CJ30" s="46" t="s">
        <v>10</v>
      </c>
      <c r="CK30" s="8" t="s">
        <v>374</v>
      </c>
      <c r="CL30" s="45" t="s">
        <v>32</v>
      </c>
      <c r="CM30" s="47" t="s">
        <v>10</v>
      </c>
    </row>
    <row r="31" spans="1:91" ht="12" customHeight="1" x14ac:dyDescent="0.2">
      <c r="A31" s="25" t="s">
        <v>285</v>
      </c>
      <c r="B31" s="8" t="s">
        <v>374</v>
      </c>
      <c r="C31" s="45" t="s">
        <v>22</v>
      </c>
      <c r="D31" s="46" t="s">
        <v>10</v>
      </c>
      <c r="E31" s="8" t="s">
        <v>374</v>
      </c>
      <c r="F31" s="45" t="s">
        <v>22</v>
      </c>
      <c r="G31" s="46" t="s">
        <v>10</v>
      </c>
      <c r="H31" s="3" t="s">
        <v>374</v>
      </c>
      <c r="I31" s="45" t="s">
        <v>22</v>
      </c>
      <c r="J31" s="46" t="s">
        <v>10</v>
      </c>
      <c r="K31" s="3" t="s">
        <v>374</v>
      </c>
      <c r="L31" s="45" t="s">
        <v>22</v>
      </c>
      <c r="M31" s="46" t="s">
        <v>10</v>
      </c>
      <c r="N31" s="3" t="s">
        <v>374</v>
      </c>
      <c r="O31" s="45" t="s">
        <v>22</v>
      </c>
      <c r="P31" s="46" t="s">
        <v>10</v>
      </c>
      <c r="Q31" s="3" t="s">
        <v>374</v>
      </c>
      <c r="R31" s="45" t="s">
        <v>22</v>
      </c>
      <c r="S31" s="46" t="s">
        <v>10</v>
      </c>
      <c r="T31" s="3" t="s">
        <v>374</v>
      </c>
      <c r="U31" s="45" t="s">
        <v>22</v>
      </c>
      <c r="V31" s="46" t="s">
        <v>10</v>
      </c>
      <c r="W31" s="3" t="s">
        <v>374</v>
      </c>
      <c r="X31" s="45" t="s">
        <v>22</v>
      </c>
      <c r="Y31" s="46" t="s">
        <v>10</v>
      </c>
      <c r="Z31" s="3" t="s">
        <v>374</v>
      </c>
      <c r="AA31" s="45" t="s">
        <v>22</v>
      </c>
      <c r="AB31" s="46" t="s">
        <v>10</v>
      </c>
      <c r="AC31" s="8" t="s">
        <v>374</v>
      </c>
      <c r="AD31" s="45" t="s">
        <v>22</v>
      </c>
      <c r="AE31" s="46" t="s">
        <v>10</v>
      </c>
      <c r="AF31" s="3" t="s">
        <v>374</v>
      </c>
      <c r="AG31" s="45" t="s">
        <v>22</v>
      </c>
      <c r="AH31" s="46" t="s">
        <v>10</v>
      </c>
      <c r="AI31" s="3" t="s">
        <v>374</v>
      </c>
      <c r="AJ31" s="45" t="s">
        <v>22</v>
      </c>
      <c r="AK31" s="46" t="s">
        <v>10</v>
      </c>
      <c r="AL31" s="3" t="s">
        <v>374</v>
      </c>
      <c r="AM31" s="45" t="s">
        <v>22</v>
      </c>
      <c r="AN31" s="46" t="s">
        <v>10</v>
      </c>
      <c r="AO31" s="3" t="s">
        <v>374</v>
      </c>
      <c r="AP31" s="45" t="s">
        <v>22</v>
      </c>
      <c r="AQ31" s="46" t="s">
        <v>10</v>
      </c>
      <c r="AR31" s="3" t="s">
        <v>374</v>
      </c>
      <c r="AS31" s="45" t="s">
        <v>22</v>
      </c>
      <c r="AT31" s="46" t="s">
        <v>10</v>
      </c>
      <c r="AU31" s="3" t="s">
        <v>374</v>
      </c>
      <c r="AV31" s="45" t="s">
        <v>22</v>
      </c>
      <c r="AW31" s="46" t="s">
        <v>10</v>
      </c>
      <c r="AX31" s="3" t="s">
        <v>374</v>
      </c>
      <c r="AY31" s="45" t="s">
        <v>22</v>
      </c>
      <c r="AZ31" s="46" t="s">
        <v>10</v>
      </c>
      <c r="BA31" s="3" t="s">
        <v>374</v>
      </c>
      <c r="BB31" s="45" t="s">
        <v>22</v>
      </c>
      <c r="BC31" s="46" t="s">
        <v>10</v>
      </c>
      <c r="BD31" s="3" t="s">
        <v>374</v>
      </c>
      <c r="BE31" s="45" t="s">
        <v>22</v>
      </c>
      <c r="BF31" s="46" t="s">
        <v>10</v>
      </c>
      <c r="BG31" s="3" t="s">
        <v>374</v>
      </c>
      <c r="BH31" s="45" t="s">
        <v>22</v>
      </c>
      <c r="BI31" s="46" t="s">
        <v>10</v>
      </c>
      <c r="BJ31" s="3" t="s">
        <v>374</v>
      </c>
      <c r="BK31" s="45" t="s">
        <v>22</v>
      </c>
      <c r="BL31" s="46" t="s">
        <v>10</v>
      </c>
      <c r="BM31" s="3" t="s">
        <v>374</v>
      </c>
      <c r="BN31" s="45" t="s">
        <v>22</v>
      </c>
      <c r="BO31" s="46" t="s">
        <v>10</v>
      </c>
      <c r="BP31" s="8" t="s">
        <v>374</v>
      </c>
      <c r="BQ31" s="45" t="s">
        <v>22</v>
      </c>
      <c r="BR31" s="46" t="s">
        <v>10</v>
      </c>
      <c r="BS31" s="3" t="s">
        <v>374</v>
      </c>
      <c r="BT31" s="45" t="s">
        <v>22</v>
      </c>
      <c r="BU31" s="46" t="s">
        <v>10</v>
      </c>
      <c r="BV31" s="3" t="s">
        <v>374</v>
      </c>
      <c r="BW31" s="45" t="s">
        <v>22</v>
      </c>
      <c r="BX31" s="46" t="s">
        <v>10</v>
      </c>
      <c r="BY31" s="8" t="s">
        <v>374</v>
      </c>
      <c r="BZ31" s="45" t="s">
        <v>22</v>
      </c>
      <c r="CA31" s="46" t="s">
        <v>10</v>
      </c>
      <c r="CB31" s="3" t="s">
        <v>374</v>
      </c>
      <c r="CC31" s="45" t="s">
        <v>22</v>
      </c>
      <c r="CD31" s="46" t="s">
        <v>10</v>
      </c>
      <c r="CE31" s="3" t="s">
        <v>374</v>
      </c>
      <c r="CF31" s="45" t="s">
        <v>22</v>
      </c>
      <c r="CG31" s="46" t="s">
        <v>10</v>
      </c>
      <c r="CH31" s="8" t="s">
        <v>374</v>
      </c>
      <c r="CI31" s="45" t="s">
        <v>22</v>
      </c>
      <c r="CJ31" s="46" t="s">
        <v>10</v>
      </c>
      <c r="CK31" s="8" t="s">
        <v>374</v>
      </c>
      <c r="CL31" s="45" t="s">
        <v>32</v>
      </c>
      <c r="CM31" s="47" t="s">
        <v>10</v>
      </c>
    </row>
    <row r="32" spans="1:91" ht="12" customHeight="1" x14ac:dyDescent="0.2">
      <c r="A32" s="25" t="s">
        <v>286</v>
      </c>
      <c r="B32" s="8" t="s">
        <v>374</v>
      </c>
      <c r="C32" s="45" t="s">
        <v>22</v>
      </c>
      <c r="D32" s="46" t="s">
        <v>10</v>
      </c>
      <c r="E32" s="8" t="s">
        <v>374</v>
      </c>
      <c r="F32" s="45" t="s">
        <v>22</v>
      </c>
      <c r="G32" s="46" t="s">
        <v>10</v>
      </c>
      <c r="H32" s="3" t="s">
        <v>374</v>
      </c>
      <c r="I32" s="45" t="s">
        <v>22</v>
      </c>
      <c r="J32" s="46" t="s">
        <v>10</v>
      </c>
      <c r="K32" s="3" t="s">
        <v>374</v>
      </c>
      <c r="L32" s="45" t="s">
        <v>22</v>
      </c>
      <c r="M32" s="46" t="s">
        <v>10</v>
      </c>
      <c r="N32" s="3" t="s">
        <v>374</v>
      </c>
      <c r="O32" s="45" t="s">
        <v>22</v>
      </c>
      <c r="P32" s="46" t="s">
        <v>10</v>
      </c>
      <c r="Q32" s="3" t="s">
        <v>374</v>
      </c>
      <c r="R32" s="45" t="s">
        <v>22</v>
      </c>
      <c r="S32" s="46" t="s">
        <v>10</v>
      </c>
      <c r="T32" s="3" t="s">
        <v>374</v>
      </c>
      <c r="U32" s="45" t="s">
        <v>22</v>
      </c>
      <c r="V32" s="46" t="s">
        <v>10</v>
      </c>
      <c r="W32" s="3" t="s">
        <v>374</v>
      </c>
      <c r="X32" s="45" t="s">
        <v>22</v>
      </c>
      <c r="Y32" s="46" t="s">
        <v>10</v>
      </c>
      <c r="Z32" s="3" t="s">
        <v>374</v>
      </c>
      <c r="AA32" s="45" t="s">
        <v>22</v>
      </c>
      <c r="AB32" s="46" t="s">
        <v>10</v>
      </c>
      <c r="AC32" s="8" t="s">
        <v>374</v>
      </c>
      <c r="AD32" s="45" t="s">
        <v>22</v>
      </c>
      <c r="AE32" s="46" t="s">
        <v>10</v>
      </c>
      <c r="AF32" s="3" t="s">
        <v>374</v>
      </c>
      <c r="AG32" s="45" t="s">
        <v>22</v>
      </c>
      <c r="AH32" s="46" t="s">
        <v>10</v>
      </c>
      <c r="AI32" s="3" t="s">
        <v>374</v>
      </c>
      <c r="AJ32" s="45" t="s">
        <v>22</v>
      </c>
      <c r="AK32" s="46" t="s">
        <v>10</v>
      </c>
      <c r="AL32" s="3" t="s">
        <v>374</v>
      </c>
      <c r="AM32" s="45" t="s">
        <v>22</v>
      </c>
      <c r="AN32" s="46" t="s">
        <v>10</v>
      </c>
      <c r="AO32" s="3" t="s">
        <v>374</v>
      </c>
      <c r="AP32" s="45" t="s">
        <v>22</v>
      </c>
      <c r="AQ32" s="46" t="s">
        <v>10</v>
      </c>
      <c r="AR32" s="3" t="s">
        <v>374</v>
      </c>
      <c r="AS32" s="45" t="s">
        <v>22</v>
      </c>
      <c r="AT32" s="46" t="s">
        <v>10</v>
      </c>
      <c r="AU32" s="3" t="s">
        <v>374</v>
      </c>
      <c r="AV32" s="45" t="s">
        <v>22</v>
      </c>
      <c r="AW32" s="46" t="s">
        <v>10</v>
      </c>
      <c r="AX32" s="3" t="s">
        <v>374</v>
      </c>
      <c r="AY32" s="45" t="s">
        <v>22</v>
      </c>
      <c r="AZ32" s="46" t="s">
        <v>10</v>
      </c>
      <c r="BA32" s="3" t="s">
        <v>374</v>
      </c>
      <c r="BB32" s="45" t="s">
        <v>22</v>
      </c>
      <c r="BC32" s="46" t="s">
        <v>10</v>
      </c>
      <c r="BD32" s="3" t="s">
        <v>374</v>
      </c>
      <c r="BE32" s="45" t="s">
        <v>22</v>
      </c>
      <c r="BF32" s="46" t="s">
        <v>10</v>
      </c>
      <c r="BG32" s="3" t="s">
        <v>374</v>
      </c>
      <c r="BH32" s="45" t="s">
        <v>22</v>
      </c>
      <c r="BI32" s="46" t="s">
        <v>10</v>
      </c>
      <c r="BJ32" s="3" t="s">
        <v>374</v>
      </c>
      <c r="BK32" s="45" t="s">
        <v>22</v>
      </c>
      <c r="BL32" s="46" t="s">
        <v>10</v>
      </c>
      <c r="BM32" s="3" t="s">
        <v>374</v>
      </c>
      <c r="BN32" s="45" t="s">
        <v>22</v>
      </c>
      <c r="BO32" s="46" t="s">
        <v>10</v>
      </c>
      <c r="BP32" s="8" t="s">
        <v>374</v>
      </c>
      <c r="BQ32" s="45" t="s">
        <v>22</v>
      </c>
      <c r="BR32" s="46" t="s">
        <v>10</v>
      </c>
      <c r="BS32" s="3" t="s">
        <v>374</v>
      </c>
      <c r="BT32" s="45" t="s">
        <v>22</v>
      </c>
      <c r="BU32" s="46" t="s">
        <v>10</v>
      </c>
      <c r="BV32" s="3" t="s">
        <v>374</v>
      </c>
      <c r="BW32" s="45" t="s">
        <v>22</v>
      </c>
      <c r="BX32" s="46" t="s">
        <v>10</v>
      </c>
      <c r="BY32" s="8" t="s">
        <v>374</v>
      </c>
      <c r="BZ32" s="45" t="s">
        <v>22</v>
      </c>
      <c r="CA32" s="46" t="s">
        <v>10</v>
      </c>
      <c r="CB32" s="3" t="s">
        <v>374</v>
      </c>
      <c r="CC32" s="45" t="s">
        <v>22</v>
      </c>
      <c r="CD32" s="46" t="s">
        <v>10</v>
      </c>
      <c r="CE32" s="3" t="s">
        <v>374</v>
      </c>
      <c r="CF32" s="45" t="s">
        <v>22</v>
      </c>
      <c r="CG32" s="46" t="s">
        <v>10</v>
      </c>
      <c r="CH32" s="8" t="s">
        <v>374</v>
      </c>
      <c r="CI32" s="45" t="s">
        <v>22</v>
      </c>
      <c r="CJ32" s="46" t="s">
        <v>10</v>
      </c>
      <c r="CK32" s="8" t="s">
        <v>374</v>
      </c>
      <c r="CL32" s="45" t="s">
        <v>32</v>
      </c>
      <c r="CM32" s="47" t="s">
        <v>10</v>
      </c>
    </row>
    <row r="33" spans="1:91" ht="12" customHeight="1" x14ac:dyDescent="0.2">
      <c r="A33" s="25" t="s">
        <v>287</v>
      </c>
      <c r="B33" s="69">
        <v>422328</v>
      </c>
      <c r="C33" s="66" t="s">
        <v>9</v>
      </c>
      <c r="D33" s="67" t="s">
        <v>10</v>
      </c>
      <c r="E33" s="69">
        <v>321429</v>
      </c>
      <c r="F33" s="66" t="s">
        <v>9</v>
      </c>
      <c r="G33" s="67" t="s">
        <v>10</v>
      </c>
      <c r="H33" s="70">
        <v>204428</v>
      </c>
      <c r="I33" s="66" t="s">
        <v>9</v>
      </c>
      <c r="J33" s="67" t="s">
        <v>10</v>
      </c>
      <c r="K33" s="70">
        <v>200404</v>
      </c>
      <c r="L33" s="66" t="s">
        <v>9</v>
      </c>
      <c r="M33" s="67" t="s">
        <v>10</v>
      </c>
      <c r="N33" s="70">
        <v>4024</v>
      </c>
      <c r="O33" s="66" t="s">
        <v>9</v>
      </c>
      <c r="P33" s="67" t="s">
        <v>10</v>
      </c>
      <c r="Q33" s="70">
        <v>117001</v>
      </c>
      <c r="R33" s="66" t="s">
        <v>9</v>
      </c>
      <c r="S33" s="67" t="s">
        <v>10</v>
      </c>
      <c r="T33" s="70">
        <v>80476</v>
      </c>
      <c r="U33" s="66" t="s">
        <v>9</v>
      </c>
      <c r="V33" s="67" t="s">
        <v>10</v>
      </c>
      <c r="W33" s="70">
        <v>36525</v>
      </c>
      <c r="X33" s="66" t="s">
        <v>9</v>
      </c>
      <c r="Y33" s="67" t="s">
        <v>10</v>
      </c>
      <c r="Z33" s="70">
        <v>284904</v>
      </c>
      <c r="AA33" s="66" t="s">
        <v>9</v>
      </c>
      <c r="AB33" s="67" t="s">
        <v>10</v>
      </c>
      <c r="AC33" s="69">
        <v>86183</v>
      </c>
      <c r="AD33" s="66" t="s">
        <v>9</v>
      </c>
      <c r="AE33" s="67" t="s">
        <v>10</v>
      </c>
      <c r="AF33" s="70">
        <v>82606</v>
      </c>
      <c r="AG33" s="66" t="s">
        <v>9</v>
      </c>
      <c r="AH33" s="67" t="s">
        <v>10</v>
      </c>
      <c r="AI33" s="70">
        <v>12176</v>
      </c>
      <c r="AJ33" s="66" t="s">
        <v>9</v>
      </c>
      <c r="AK33" s="67" t="s">
        <v>10</v>
      </c>
      <c r="AL33" s="70">
        <v>16140</v>
      </c>
      <c r="AM33" s="66" t="s">
        <v>9</v>
      </c>
      <c r="AN33" s="67" t="s">
        <v>10</v>
      </c>
      <c r="AO33" s="70">
        <v>33098</v>
      </c>
      <c r="AP33" s="66" t="s">
        <v>9</v>
      </c>
      <c r="AQ33" s="67" t="s">
        <v>10</v>
      </c>
      <c r="AR33" s="70">
        <v>3783</v>
      </c>
      <c r="AS33" s="66" t="s">
        <v>9</v>
      </c>
      <c r="AT33" s="67" t="s">
        <v>10</v>
      </c>
      <c r="AU33" s="70">
        <v>10427</v>
      </c>
      <c r="AV33" s="66" t="s">
        <v>9</v>
      </c>
      <c r="AW33" s="67" t="s">
        <v>10</v>
      </c>
      <c r="AX33" s="70">
        <v>18888</v>
      </c>
      <c r="AY33" s="66" t="s">
        <v>9</v>
      </c>
      <c r="AZ33" s="67" t="s">
        <v>10</v>
      </c>
      <c r="BA33" s="70">
        <v>46</v>
      </c>
      <c r="BB33" s="66" t="s">
        <v>9</v>
      </c>
      <c r="BC33" s="67" t="s">
        <v>10</v>
      </c>
      <c r="BD33" s="70">
        <v>21146</v>
      </c>
      <c r="BE33" s="66" t="s">
        <v>9</v>
      </c>
      <c r="BF33" s="67" t="s">
        <v>10</v>
      </c>
      <c r="BG33" s="3">
        <v>3577</v>
      </c>
      <c r="BH33" s="66" t="s">
        <v>9</v>
      </c>
      <c r="BI33" s="67" t="s">
        <v>10</v>
      </c>
      <c r="BJ33" s="3">
        <v>3593</v>
      </c>
      <c r="BK33" s="66" t="s">
        <v>9</v>
      </c>
      <c r="BL33" s="67" t="s">
        <v>10</v>
      </c>
      <c r="BM33" s="3">
        <v>-16</v>
      </c>
      <c r="BN33" s="66" t="s">
        <v>9</v>
      </c>
      <c r="BO33" s="67" t="s">
        <v>10</v>
      </c>
      <c r="BP33" s="69">
        <v>136159</v>
      </c>
      <c r="BQ33" s="66" t="s">
        <v>9</v>
      </c>
      <c r="BR33" s="67" t="s">
        <v>10</v>
      </c>
      <c r="BS33" s="70">
        <v>111834</v>
      </c>
      <c r="BT33" s="66" t="s">
        <v>9</v>
      </c>
      <c r="BU33" s="67" t="s">
        <v>10</v>
      </c>
      <c r="BV33" s="70">
        <v>24325</v>
      </c>
      <c r="BW33" s="66" t="s">
        <v>9</v>
      </c>
      <c r="BX33" s="67" t="s">
        <v>10</v>
      </c>
      <c r="BY33" s="69">
        <v>121443</v>
      </c>
      <c r="BZ33" s="66" t="s">
        <v>9</v>
      </c>
      <c r="CA33" s="67" t="s">
        <v>10</v>
      </c>
      <c r="CB33" s="70">
        <v>87669</v>
      </c>
      <c r="CC33" s="66" t="s">
        <v>9</v>
      </c>
      <c r="CD33" s="67" t="s">
        <v>10</v>
      </c>
      <c r="CE33" s="70">
        <v>33774</v>
      </c>
      <c r="CF33" s="66" t="s">
        <v>9</v>
      </c>
      <c r="CG33" s="67" t="s">
        <v>10</v>
      </c>
      <c r="CH33" s="69">
        <v>14716</v>
      </c>
      <c r="CI33" s="66" t="s">
        <v>9</v>
      </c>
      <c r="CJ33" s="67" t="s">
        <v>10</v>
      </c>
      <c r="CK33" s="8" t="s">
        <v>374</v>
      </c>
      <c r="CL33" s="66" t="s">
        <v>32</v>
      </c>
      <c r="CM33" s="47" t="s">
        <v>10</v>
      </c>
    </row>
    <row r="34" spans="1:91" ht="12" customHeight="1" x14ac:dyDescent="0.2">
      <c r="A34" s="25" t="s">
        <v>288</v>
      </c>
      <c r="B34" s="69">
        <v>432678</v>
      </c>
      <c r="C34" s="66" t="s">
        <v>9</v>
      </c>
      <c r="D34" s="67" t="s">
        <v>10</v>
      </c>
      <c r="E34" s="69">
        <v>327991</v>
      </c>
      <c r="F34" s="66" t="s">
        <v>9</v>
      </c>
      <c r="G34" s="67" t="s">
        <v>10</v>
      </c>
      <c r="H34" s="70">
        <v>211522</v>
      </c>
      <c r="I34" s="66" t="s">
        <v>9</v>
      </c>
      <c r="J34" s="67" t="s">
        <v>10</v>
      </c>
      <c r="K34" s="70">
        <v>205816</v>
      </c>
      <c r="L34" s="66" t="s">
        <v>9</v>
      </c>
      <c r="M34" s="67" t="s">
        <v>10</v>
      </c>
      <c r="N34" s="70">
        <v>5706</v>
      </c>
      <c r="O34" s="66" t="s">
        <v>9</v>
      </c>
      <c r="P34" s="67" t="s">
        <v>10</v>
      </c>
      <c r="Q34" s="70">
        <v>116469</v>
      </c>
      <c r="R34" s="66" t="s">
        <v>9</v>
      </c>
      <c r="S34" s="67" t="s">
        <v>10</v>
      </c>
      <c r="T34" s="70">
        <v>78879</v>
      </c>
      <c r="U34" s="66" t="s">
        <v>9</v>
      </c>
      <c r="V34" s="67" t="s">
        <v>10</v>
      </c>
      <c r="W34" s="70">
        <v>37590</v>
      </c>
      <c r="X34" s="66" t="s">
        <v>9</v>
      </c>
      <c r="Y34" s="67" t="s">
        <v>10</v>
      </c>
      <c r="Z34" s="70">
        <v>290401</v>
      </c>
      <c r="AA34" s="66" t="s">
        <v>9</v>
      </c>
      <c r="AB34" s="67" t="s">
        <v>10</v>
      </c>
      <c r="AC34" s="69">
        <v>91297</v>
      </c>
      <c r="AD34" s="66" t="s">
        <v>9</v>
      </c>
      <c r="AE34" s="67" t="s">
        <v>10</v>
      </c>
      <c r="AF34" s="70">
        <v>88649</v>
      </c>
      <c r="AG34" s="66" t="s">
        <v>9</v>
      </c>
      <c r="AH34" s="67" t="s">
        <v>10</v>
      </c>
      <c r="AI34" s="70">
        <v>11926</v>
      </c>
      <c r="AJ34" s="66" t="s">
        <v>9</v>
      </c>
      <c r="AK34" s="67" t="s">
        <v>10</v>
      </c>
      <c r="AL34" s="70">
        <v>21327</v>
      </c>
      <c r="AM34" s="66" t="s">
        <v>9</v>
      </c>
      <c r="AN34" s="67" t="s">
        <v>10</v>
      </c>
      <c r="AO34" s="70">
        <v>33602</v>
      </c>
      <c r="AP34" s="66" t="s">
        <v>9</v>
      </c>
      <c r="AQ34" s="67" t="s">
        <v>10</v>
      </c>
      <c r="AR34" s="70">
        <v>3275</v>
      </c>
      <c r="AS34" s="66" t="s">
        <v>9</v>
      </c>
      <c r="AT34" s="67" t="s">
        <v>10</v>
      </c>
      <c r="AU34" s="70">
        <v>10730</v>
      </c>
      <c r="AV34" s="66" t="s">
        <v>9</v>
      </c>
      <c r="AW34" s="67" t="s">
        <v>10</v>
      </c>
      <c r="AX34" s="70">
        <v>19597</v>
      </c>
      <c r="AY34" s="66" t="s">
        <v>9</v>
      </c>
      <c r="AZ34" s="67" t="s">
        <v>10</v>
      </c>
      <c r="BA34" s="70">
        <v>823</v>
      </c>
      <c r="BB34" s="66" t="s">
        <v>9</v>
      </c>
      <c r="BC34" s="67" t="s">
        <v>10</v>
      </c>
      <c r="BD34" s="70">
        <v>20971</v>
      </c>
      <c r="BE34" s="66" t="s">
        <v>9</v>
      </c>
      <c r="BF34" s="67" t="s">
        <v>10</v>
      </c>
      <c r="BG34" s="3">
        <v>2648</v>
      </c>
      <c r="BH34" s="66" t="s">
        <v>9</v>
      </c>
      <c r="BI34" s="67" t="s">
        <v>10</v>
      </c>
      <c r="BJ34" s="3">
        <v>2670</v>
      </c>
      <c r="BK34" s="66" t="s">
        <v>9</v>
      </c>
      <c r="BL34" s="67" t="s">
        <v>10</v>
      </c>
      <c r="BM34" s="3">
        <v>-22</v>
      </c>
      <c r="BN34" s="66" t="s">
        <v>9</v>
      </c>
      <c r="BO34" s="67" t="s">
        <v>10</v>
      </c>
      <c r="BP34" s="69">
        <v>142026</v>
      </c>
      <c r="BQ34" s="66" t="s">
        <v>9</v>
      </c>
      <c r="BR34" s="67" t="s">
        <v>10</v>
      </c>
      <c r="BS34" s="70">
        <v>116162</v>
      </c>
      <c r="BT34" s="66" t="s">
        <v>9</v>
      </c>
      <c r="BU34" s="67" t="s">
        <v>10</v>
      </c>
      <c r="BV34" s="70">
        <v>25864</v>
      </c>
      <c r="BW34" s="66" t="s">
        <v>9</v>
      </c>
      <c r="BX34" s="67" t="s">
        <v>10</v>
      </c>
      <c r="BY34" s="69">
        <v>128636</v>
      </c>
      <c r="BZ34" s="66" t="s">
        <v>9</v>
      </c>
      <c r="CA34" s="67" t="s">
        <v>10</v>
      </c>
      <c r="CB34" s="70">
        <v>93666</v>
      </c>
      <c r="CC34" s="66" t="s">
        <v>9</v>
      </c>
      <c r="CD34" s="67" t="s">
        <v>10</v>
      </c>
      <c r="CE34" s="70">
        <v>34970</v>
      </c>
      <c r="CF34" s="66" t="s">
        <v>9</v>
      </c>
      <c r="CG34" s="67" t="s">
        <v>10</v>
      </c>
      <c r="CH34" s="69">
        <v>13390</v>
      </c>
      <c r="CI34" s="66" t="s">
        <v>9</v>
      </c>
      <c r="CJ34" s="67" t="s">
        <v>10</v>
      </c>
      <c r="CK34" s="8" t="s">
        <v>374</v>
      </c>
      <c r="CL34" s="66" t="s">
        <v>32</v>
      </c>
      <c r="CM34" s="47" t="s">
        <v>10</v>
      </c>
    </row>
    <row r="35" spans="1:91" ht="12" customHeight="1" x14ac:dyDescent="0.2">
      <c r="A35" s="25" t="s">
        <v>289</v>
      </c>
      <c r="B35" s="69">
        <v>393642</v>
      </c>
      <c r="C35" s="66" t="s">
        <v>9</v>
      </c>
      <c r="D35" s="67" t="s">
        <v>10</v>
      </c>
      <c r="E35" s="69">
        <v>301412</v>
      </c>
      <c r="F35" s="66" t="s">
        <v>9</v>
      </c>
      <c r="G35" s="67" t="s">
        <v>10</v>
      </c>
      <c r="H35" s="70">
        <v>206179</v>
      </c>
      <c r="I35" s="66" t="s">
        <v>9</v>
      </c>
      <c r="J35" s="67" t="s">
        <v>10</v>
      </c>
      <c r="K35" s="70">
        <v>201933</v>
      </c>
      <c r="L35" s="66" t="s">
        <v>9</v>
      </c>
      <c r="M35" s="67" t="s">
        <v>10</v>
      </c>
      <c r="N35" s="70">
        <v>4246</v>
      </c>
      <c r="O35" s="66" t="s">
        <v>9</v>
      </c>
      <c r="P35" s="67" t="s">
        <v>10</v>
      </c>
      <c r="Q35" s="70">
        <v>95233</v>
      </c>
      <c r="R35" s="66" t="s">
        <v>9</v>
      </c>
      <c r="S35" s="67" t="s">
        <v>10</v>
      </c>
      <c r="T35" s="70">
        <v>64316</v>
      </c>
      <c r="U35" s="66" t="s">
        <v>9</v>
      </c>
      <c r="V35" s="67" t="s">
        <v>10</v>
      </c>
      <c r="W35" s="70">
        <v>30917</v>
      </c>
      <c r="X35" s="66" t="s">
        <v>9</v>
      </c>
      <c r="Y35" s="67" t="s">
        <v>10</v>
      </c>
      <c r="Z35" s="70">
        <v>270495</v>
      </c>
      <c r="AA35" s="66" t="s">
        <v>9</v>
      </c>
      <c r="AB35" s="67" t="s">
        <v>10</v>
      </c>
      <c r="AC35" s="69">
        <v>83475</v>
      </c>
      <c r="AD35" s="66" t="s">
        <v>9</v>
      </c>
      <c r="AE35" s="67" t="s">
        <v>10</v>
      </c>
      <c r="AF35" s="70">
        <v>79935</v>
      </c>
      <c r="AG35" s="66" t="s">
        <v>9</v>
      </c>
      <c r="AH35" s="67" t="s">
        <v>10</v>
      </c>
      <c r="AI35" s="70">
        <v>10191</v>
      </c>
      <c r="AJ35" s="66" t="s">
        <v>9</v>
      </c>
      <c r="AK35" s="67" t="s">
        <v>10</v>
      </c>
      <c r="AL35" s="70">
        <v>21194</v>
      </c>
      <c r="AM35" s="66" t="s">
        <v>9</v>
      </c>
      <c r="AN35" s="67" t="s">
        <v>10</v>
      </c>
      <c r="AO35" s="70">
        <v>30880</v>
      </c>
      <c r="AP35" s="66" t="s">
        <v>9</v>
      </c>
      <c r="AQ35" s="67" t="s">
        <v>10</v>
      </c>
      <c r="AR35" s="70">
        <v>3315</v>
      </c>
      <c r="AS35" s="66" t="s">
        <v>9</v>
      </c>
      <c r="AT35" s="67" t="s">
        <v>10</v>
      </c>
      <c r="AU35" s="70">
        <v>9894</v>
      </c>
      <c r="AV35" s="66" t="s">
        <v>9</v>
      </c>
      <c r="AW35" s="67" t="s">
        <v>10</v>
      </c>
      <c r="AX35" s="70">
        <v>17671</v>
      </c>
      <c r="AY35" s="66" t="s">
        <v>9</v>
      </c>
      <c r="AZ35" s="67" t="s">
        <v>10</v>
      </c>
      <c r="BA35" s="70">
        <v>181</v>
      </c>
      <c r="BB35" s="66" t="s">
        <v>9</v>
      </c>
      <c r="BC35" s="67" t="s">
        <v>10</v>
      </c>
      <c r="BD35" s="70">
        <v>17489</v>
      </c>
      <c r="BE35" s="66" t="s">
        <v>9</v>
      </c>
      <c r="BF35" s="67" t="s">
        <v>10</v>
      </c>
      <c r="BG35" s="3">
        <v>3540</v>
      </c>
      <c r="BH35" s="66" t="s">
        <v>9</v>
      </c>
      <c r="BI35" s="67" t="s">
        <v>10</v>
      </c>
      <c r="BJ35" s="3">
        <v>3559</v>
      </c>
      <c r="BK35" s="66" t="s">
        <v>9</v>
      </c>
      <c r="BL35" s="67" t="s">
        <v>10</v>
      </c>
      <c r="BM35" s="3">
        <v>-19</v>
      </c>
      <c r="BN35" s="66" t="s">
        <v>9</v>
      </c>
      <c r="BO35" s="67" t="s">
        <v>10</v>
      </c>
      <c r="BP35" s="69">
        <v>133150</v>
      </c>
      <c r="BQ35" s="66" t="s">
        <v>9</v>
      </c>
      <c r="BR35" s="67" t="s">
        <v>10</v>
      </c>
      <c r="BS35" s="70">
        <v>105337</v>
      </c>
      <c r="BT35" s="66" t="s">
        <v>9</v>
      </c>
      <c r="BU35" s="67" t="s">
        <v>10</v>
      </c>
      <c r="BV35" s="70">
        <v>27813</v>
      </c>
      <c r="BW35" s="66" t="s">
        <v>9</v>
      </c>
      <c r="BX35" s="67" t="s">
        <v>10</v>
      </c>
      <c r="BY35" s="69">
        <v>124395</v>
      </c>
      <c r="BZ35" s="66" t="s">
        <v>9</v>
      </c>
      <c r="CA35" s="67" t="s">
        <v>10</v>
      </c>
      <c r="CB35" s="70">
        <v>86362</v>
      </c>
      <c r="CC35" s="66" t="s">
        <v>9</v>
      </c>
      <c r="CD35" s="67" t="s">
        <v>10</v>
      </c>
      <c r="CE35" s="70">
        <v>38033</v>
      </c>
      <c r="CF35" s="66" t="s">
        <v>9</v>
      </c>
      <c r="CG35" s="67" t="s">
        <v>10</v>
      </c>
      <c r="CH35" s="69">
        <v>8755</v>
      </c>
      <c r="CI35" s="66" t="s">
        <v>9</v>
      </c>
      <c r="CJ35" s="67" t="s">
        <v>10</v>
      </c>
      <c r="CK35" s="8" t="s">
        <v>374</v>
      </c>
      <c r="CL35" s="66" t="s">
        <v>32</v>
      </c>
      <c r="CM35" s="47" t="s">
        <v>10</v>
      </c>
    </row>
    <row r="36" spans="1:91" ht="12" customHeight="1" x14ac:dyDescent="0.2">
      <c r="A36" s="25" t="s">
        <v>290</v>
      </c>
      <c r="B36" s="69">
        <v>460579</v>
      </c>
      <c r="C36" s="66" t="s">
        <v>9</v>
      </c>
      <c r="D36" s="67" t="s">
        <v>10</v>
      </c>
      <c r="E36" s="69">
        <v>345541</v>
      </c>
      <c r="F36" s="66" t="s">
        <v>9</v>
      </c>
      <c r="G36" s="67" t="s">
        <v>10</v>
      </c>
      <c r="H36" s="70">
        <v>225222</v>
      </c>
      <c r="I36" s="66" t="s">
        <v>9</v>
      </c>
      <c r="J36" s="67" t="s">
        <v>10</v>
      </c>
      <c r="K36" s="70">
        <v>220239</v>
      </c>
      <c r="L36" s="66" t="s">
        <v>9</v>
      </c>
      <c r="M36" s="67" t="s">
        <v>10</v>
      </c>
      <c r="N36" s="70">
        <v>4983</v>
      </c>
      <c r="O36" s="66" t="s">
        <v>9</v>
      </c>
      <c r="P36" s="67" t="s">
        <v>10</v>
      </c>
      <c r="Q36" s="70">
        <v>120319</v>
      </c>
      <c r="R36" s="66" t="s">
        <v>9</v>
      </c>
      <c r="S36" s="67" t="s">
        <v>10</v>
      </c>
      <c r="T36" s="70">
        <v>83819</v>
      </c>
      <c r="U36" s="66" t="s">
        <v>9</v>
      </c>
      <c r="V36" s="67" t="s">
        <v>10</v>
      </c>
      <c r="W36" s="70">
        <v>36500</v>
      </c>
      <c r="X36" s="66" t="s">
        <v>9</v>
      </c>
      <c r="Y36" s="67" t="s">
        <v>10</v>
      </c>
      <c r="Z36" s="70">
        <v>309041</v>
      </c>
      <c r="AA36" s="66" t="s">
        <v>9</v>
      </c>
      <c r="AB36" s="67" t="s">
        <v>10</v>
      </c>
      <c r="AC36" s="69">
        <v>103150</v>
      </c>
      <c r="AD36" s="66" t="s">
        <v>9</v>
      </c>
      <c r="AE36" s="67" t="s">
        <v>10</v>
      </c>
      <c r="AF36" s="70">
        <v>96938</v>
      </c>
      <c r="AG36" s="66" t="s">
        <v>9</v>
      </c>
      <c r="AH36" s="67" t="s">
        <v>10</v>
      </c>
      <c r="AI36" s="70">
        <v>8938</v>
      </c>
      <c r="AJ36" s="66" t="s">
        <v>9</v>
      </c>
      <c r="AK36" s="67" t="s">
        <v>10</v>
      </c>
      <c r="AL36" s="70">
        <v>25528</v>
      </c>
      <c r="AM36" s="66" t="s">
        <v>9</v>
      </c>
      <c r="AN36" s="67" t="s">
        <v>10</v>
      </c>
      <c r="AO36" s="70">
        <v>39816</v>
      </c>
      <c r="AP36" s="66" t="s">
        <v>9</v>
      </c>
      <c r="AQ36" s="67" t="s">
        <v>10</v>
      </c>
      <c r="AR36" s="70">
        <v>4355</v>
      </c>
      <c r="AS36" s="66" t="s">
        <v>9</v>
      </c>
      <c r="AT36" s="67" t="s">
        <v>10</v>
      </c>
      <c r="AU36" s="70">
        <v>13010</v>
      </c>
      <c r="AV36" s="66" t="s">
        <v>9</v>
      </c>
      <c r="AW36" s="67" t="s">
        <v>10</v>
      </c>
      <c r="AX36" s="70">
        <v>22451</v>
      </c>
      <c r="AY36" s="66" t="s">
        <v>9</v>
      </c>
      <c r="AZ36" s="67" t="s">
        <v>10</v>
      </c>
      <c r="BA36" s="70">
        <v>46</v>
      </c>
      <c r="BB36" s="66" t="s">
        <v>9</v>
      </c>
      <c r="BC36" s="67" t="s">
        <v>10</v>
      </c>
      <c r="BD36" s="70">
        <v>22610</v>
      </c>
      <c r="BE36" s="66" t="s">
        <v>9</v>
      </c>
      <c r="BF36" s="67" t="s">
        <v>10</v>
      </c>
      <c r="BG36" s="3">
        <v>6212</v>
      </c>
      <c r="BH36" s="66" t="s">
        <v>9</v>
      </c>
      <c r="BI36" s="67" t="s">
        <v>10</v>
      </c>
      <c r="BJ36" s="3">
        <v>6230</v>
      </c>
      <c r="BK36" s="66" t="s">
        <v>9</v>
      </c>
      <c r="BL36" s="67" t="s">
        <v>10</v>
      </c>
      <c r="BM36" s="3">
        <v>-18</v>
      </c>
      <c r="BN36" s="66" t="s">
        <v>9</v>
      </c>
      <c r="BO36" s="67" t="s">
        <v>10</v>
      </c>
      <c r="BP36" s="69">
        <v>157668</v>
      </c>
      <c r="BQ36" s="66" t="s">
        <v>9</v>
      </c>
      <c r="BR36" s="67" t="s">
        <v>10</v>
      </c>
      <c r="BS36" s="70">
        <v>131682</v>
      </c>
      <c r="BT36" s="66" t="s">
        <v>9</v>
      </c>
      <c r="BU36" s="67" t="s">
        <v>10</v>
      </c>
      <c r="BV36" s="70">
        <v>25986</v>
      </c>
      <c r="BW36" s="66" t="s">
        <v>9</v>
      </c>
      <c r="BX36" s="67" t="s">
        <v>10</v>
      </c>
      <c r="BY36" s="69">
        <v>145780</v>
      </c>
      <c r="BZ36" s="66" t="s">
        <v>9</v>
      </c>
      <c r="CA36" s="67" t="s">
        <v>10</v>
      </c>
      <c r="CB36" s="70">
        <v>109297</v>
      </c>
      <c r="CC36" s="66" t="s">
        <v>9</v>
      </c>
      <c r="CD36" s="67" t="s">
        <v>10</v>
      </c>
      <c r="CE36" s="70">
        <v>36483</v>
      </c>
      <c r="CF36" s="66" t="s">
        <v>9</v>
      </c>
      <c r="CG36" s="67" t="s">
        <v>10</v>
      </c>
      <c r="CH36" s="69">
        <v>11888</v>
      </c>
      <c r="CI36" s="66" t="s">
        <v>9</v>
      </c>
      <c r="CJ36" s="67" t="s">
        <v>10</v>
      </c>
      <c r="CK36" s="8" t="s">
        <v>374</v>
      </c>
      <c r="CL36" s="66" t="s">
        <v>32</v>
      </c>
      <c r="CM36" s="47" t="s">
        <v>10</v>
      </c>
    </row>
    <row r="37" spans="1:91" ht="12" customHeight="1" x14ac:dyDescent="0.2">
      <c r="A37" s="25" t="s">
        <v>194</v>
      </c>
      <c r="B37" s="69">
        <v>457730</v>
      </c>
      <c r="C37" s="66" t="s">
        <v>9</v>
      </c>
      <c r="D37" s="67" t="s">
        <v>10</v>
      </c>
      <c r="E37" s="69">
        <v>334392</v>
      </c>
      <c r="F37" s="66" t="s">
        <v>9</v>
      </c>
      <c r="G37" s="67" t="s">
        <v>10</v>
      </c>
      <c r="H37" s="70">
        <v>211663</v>
      </c>
      <c r="I37" s="66" t="s">
        <v>9</v>
      </c>
      <c r="J37" s="67" t="s">
        <v>10</v>
      </c>
      <c r="K37" s="70">
        <v>207949</v>
      </c>
      <c r="L37" s="66" t="s">
        <v>9</v>
      </c>
      <c r="M37" s="67" t="s">
        <v>10</v>
      </c>
      <c r="N37" s="70">
        <v>3714</v>
      </c>
      <c r="O37" s="66" t="s">
        <v>9</v>
      </c>
      <c r="P37" s="67" t="s">
        <v>10</v>
      </c>
      <c r="Q37" s="70">
        <v>122729</v>
      </c>
      <c r="R37" s="66" t="s">
        <v>9</v>
      </c>
      <c r="S37" s="67" t="s">
        <v>10</v>
      </c>
      <c r="T37" s="70">
        <v>84758</v>
      </c>
      <c r="U37" s="66" t="s">
        <v>9</v>
      </c>
      <c r="V37" s="67" t="s">
        <v>10</v>
      </c>
      <c r="W37" s="70">
        <v>37971</v>
      </c>
      <c r="X37" s="66" t="s">
        <v>9</v>
      </c>
      <c r="Y37" s="67" t="s">
        <v>10</v>
      </c>
      <c r="Z37" s="70">
        <v>296421</v>
      </c>
      <c r="AA37" s="66" t="s">
        <v>9</v>
      </c>
      <c r="AB37" s="67" t="s">
        <v>10</v>
      </c>
      <c r="AC37" s="69">
        <v>98540</v>
      </c>
      <c r="AD37" s="66" t="s">
        <v>9</v>
      </c>
      <c r="AE37" s="67" t="s">
        <v>10</v>
      </c>
      <c r="AF37" s="70">
        <v>87362</v>
      </c>
      <c r="AG37" s="66" t="s">
        <v>9</v>
      </c>
      <c r="AH37" s="67" t="s">
        <v>10</v>
      </c>
      <c r="AI37" s="70">
        <v>7894</v>
      </c>
      <c r="AJ37" s="66" t="s">
        <v>9</v>
      </c>
      <c r="AK37" s="67" t="s">
        <v>10</v>
      </c>
      <c r="AL37" s="70">
        <v>18858</v>
      </c>
      <c r="AM37" s="66" t="s">
        <v>9</v>
      </c>
      <c r="AN37" s="67" t="s">
        <v>10</v>
      </c>
      <c r="AO37" s="70">
        <v>36531</v>
      </c>
      <c r="AP37" s="66" t="s">
        <v>9</v>
      </c>
      <c r="AQ37" s="67" t="s">
        <v>10</v>
      </c>
      <c r="AR37" s="70">
        <v>4132</v>
      </c>
      <c r="AS37" s="66" t="s">
        <v>9</v>
      </c>
      <c r="AT37" s="67" t="s">
        <v>10</v>
      </c>
      <c r="AU37" s="70">
        <v>11862</v>
      </c>
      <c r="AV37" s="66" t="s">
        <v>9</v>
      </c>
      <c r="AW37" s="67" t="s">
        <v>10</v>
      </c>
      <c r="AX37" s="70">
        <v>20537</v>
      </c>
      <c r="AY37" s="66" t="s">
        <v>9</v>
      </c>
      <c r="AZ37" s="67" t="s">
        <v>10</v>
      </c>
      <c r="BA37" s="70">
        <v>78</v>
      </c>
      <c r="BB37" s="66" t="s">
        <v>9</v>
      </c>
      <c r="BC37" s="67" t="s">
        <v>10</v>
      </c>
      <c r="BD37" s="70">
        <v>24001</v>
      </c>
      <c r="BE37" s="66" t="s">
        <v>9</v>
      </c>
      <c r="BF37" s="67" t="s">
        <v>10</v>
      </c>
      <c r="BG37" s="3">
        <v>11178</v>
      </c>
      <c r="BH37" s="66" t="s">
        <v>9</v>
      </c>
      <c r="BI37" s="67" t="s">
        <v>10</v>
      </c>
      <c r="BJ37" s="3">
        <v>11152</v>
      </c>
      <c r="BK37" s="66" t="s">
        <v>9</v>
      </c>
      <c r="BL37" s="67" t="s">
        <v>10</v>
      </c>
      <c r="BM37" s="3">
        <v>26</v>
      </c>
      <c r="BN37" s="66" t="s">
        <v>9</v>
      </c>
      <c r="BO37" s="67" t="s">
        <v>10</v>
      </c>
      <c r="BP37" s="69">
        <v>165725</v>
      </c>
      <c r="BQ37" s="66" t="s">
        <v>9</v>
      </c>
      <c r="BR37" s="67" t="s">
        <v>10</v>
      </c>
      <c r="BS37" s="70">
        <v>141372</v>
      </c>
      <c r="BT37" s="66" t="s">
        <v>9</v>
      </c>
      <c r="BU37" s="67" t="s">
        <v>10</v>
      </c>
      <c r="BV37" s="70">
        <v>24353</v>
      </c>
      <c r="BW37" s="66" t="s">
        <v>9</v>
      </c>
      <c r="BX37" s="67" t="s">
        <v>10</v>
      </c>
      <c r="BY37" s="69">
        <v>140927</v>
      </c>
      <c r="BZ37" s="66" t="s">
        <v>9</v>
      </c>
      <c r="CA37" s="67" t="s">
        <v>10</v>
      </c>
      <c r="CB37" s="70">
        <v>105003</v>
      </c>
      <c r="CC37" s="66" t="s">
        <v>9</v>
      </c>
      <c r="CD37" s="67" t="s">
        <v>10</v>
      </c>
      <c r="CE37" s="70">
        <v>35924</v>
      </c>
      <c r="CF37" s="66" t="s">
        <v>9</v>
      </c>
      <c r="CG37" s="67" t="s">
        <v>10</v>
      </c>
      <c r="CH37" s="69">
        <v>24798</v>
      </c>
      <c r="CI37" s="66" t="s">
        <v>9</v>
      </c>
      <c r="CJ37" s="67" t="s">
        <v>10</v>
      </c>
      <c r="CK37" s="8" t="s">
        <v>374</v>
      </c>
      <c r="CL37" s="66" t="s">
        <v>32</v>
      </c>
      <c r="CM37" s="47" t="s">
        <v>10</v>
      </c>
    </row>
    <row r="38" spans="1:91" ht="12" customHeight="1" x14ac:dyDescent="0.2">
      <c r="A38" s="25" t="s">
        <v>291</v>
      </c>
      <c r="B38" s="69">
        <v>462039</v>
      </c>
      <c r="C38" s="66" t="s">
        <v>9</v>
      </c>
      <c r="D38" s="67" t="s">
        <v>10</v>
      </c>
      <c r="E38" s="69">
        <v>340993</v>
      </c>
      <c r="F38" s="66" t="s">
        <v>9</v>
      </c>
      <c r="G38" s="67" t="s">
        <v>10</v>
      </c>
      <c r="H38" s="70">
        <v>221618</v>
      </c>
      <c r="I38" s="66" t="s">
        <v>9</v>
      </c>
      <c r="J38" s="67" t="s">
        <v>10</v>
      </c>
      <c r="K38" s="70">
        <v>215284</v>
      </c>
      <c r="L38" s="66" t="s">
        <v>9</v>
      </c>
      <c r="M38" s="67" t="s">
        <v>10</v>
      </c>
      <c r="N38" s="70">
        <v>6334</v>
      </c>
      <c r="O38" s="66" t="s">
        <v>9</v>
      </c>
      <c r="P38" s="67" t="s">
        <v>10</v>
      </c>
      <c r="Q38" s="70">
        <v>119375</v>
      </c>
      <c r="R38" s="66" t="s">
        <v>9</v>
      </c>
      <c r="S38" s="67" t="s">
        <v>10</v>
      </c>
      <c r="T38" s="70">
        <v>81296</v>
      </c>
      <c r="U38" s="66" t="s">
        <v>9</v>
      </c>
      <c r="V38" s="67" t="s">
        <v>10</v>
      </c>
      <c r="W38" s="70">
        <v>38079</v>
      </c>
      <c r="X38" s="66" t="s">
        <v>9</v>
      </c>
      <c r="Y38" s="67" t="s">
        <v>10</v>
      </c>
      <c r="Z38" s="70">
        <v>302914</v>
      </c>
      <c r="AA38" s="66" t="s">
        <v>9</v>
      </c>
      <c r="AB38" s="67" t="s">
        <v>10</v>
      </c>
      <c r="AC38" s="69">
        <v>95247</v>
      </c>
      <c r="AD38" s="66" t="s">
        <v>9</v>
      </c>
      <c r="AE38" s="67" t="s">
        <v>10</v>
      </c>
      <c r="AF38" s="70">
        <v>94080</v>
      </c>
      <c r="AG38" s="66" t="s">
        <v>9</v>
      </c>
      <c r="AH38" s="67" t="s">
        <v>10</v>
      </c>
      <c r="AI38" s="70">
        <v>8096</v>
      </c>
      <c r="AJ38" s="66" t="s">
        <v>9</v>
      </c>
      <c r="AK38" s="67" t="s">
        <v>10</v>
      </c>
      <c r="AL38" s="70">
        <v>23678</v>
      </c>
      <c r="AM38" s="66" t="s">
        <v>9</v>
      </c>
      <c r="AN38" s="67" t="s">
        <v>10</v>
      </c>
      <c r="AO38" s="70">
        <v>37844</v>
      </c>
      <c r="AP38" s="66" t="s">
        <v>9</v>
      </c>
      <c r="AQ38" s="67" t="s">
        <v>10</v>
      </c>
      <c r="AR38" s="70">
        <v>4191</v>
      </c>
      <c r="AS38" s="66" t="s">
        <v>9</v>
      </c>
      <c r="AT38" s="67" t="s">
        <v>10</v>
      </c>
      <c r="AU38" s="70">
        <v>12133</v>
      </c>
      <c r="AV38" s="66" t="s">
        <v>9</v>
      </c>
      <c r="AW38" s="67" t="s">
        <v>10</v>
      </c>
      <c r="AX38" s="70">
        <v>21520</v>
      </c>
      <c r="AY38" s="66" t="s">
        <v>9</v>
      </c>
      <c r="AZ38" s="67" t="s">
        <v>10</v>
      </c>
      <c r="BA38" s="70">
        <v>820</v>
      </c>
      <c r="BB38" s="66" t="s">
        <v>9</v>
      </c>
      <c r="BC38" s="67" t="s">
        <v>10</v>
      </c>
      <c r="BD38" s="70">
        <v>23642</v>
      </c>
      <c r="BE38" s="66" t="s">
        <v>9</v>
      </c>
      <c r="BF38" s="67" t="s">
        <v>10</v>
      </c>
      <c r="BG38" s="3">
        <v>1167</v>
      </c>
      <c r="BH38" s="66" t="s">
        <v>9</v>
      </c>
      <c r="BI38" s="67" t="s">
        <v>10</v>
      </c>
      <c r="BJ38" s="3">
        <v>1133</v>
      </c>
      <c r="BK38" s="66" t="s">
        <v>9</v>
      </c>
      <c r="BL38" s="67" t="s">
        <v>10</v>
      </c>
      <c r="BM38" s="3">
        <v>34</v>
      </c>
      <c r="BN38" s="66" t="s">
        <v>9</v>
      </c>
      <c r="BO38" s="67" t="s">
        <v>10</v>
      </c>
      <c r="BP38" s="69">
        <v>167139</v>
      </c>
      <c r="BQ38" s="66" t="s">
        <v>9</v>
      </c>
      <c r="BR38" s="67" t="s">
        <v>10</v>
      </c>
      <c r="BS38" s="70">
        <v>139134</v>
      </c>
      <c r="BT38" s="66" t="s">
        <v>9</v>
      </c>
      <c r="BU38" s="67" t="s">
        <v>10</v>
      </c>
      <c r="BV38" s="70">
        <v>28005</v>
      </c>
      <c r="BW38" s="66" t="s">
        <v>9</v>
      </c>
      <c r="BX38" s="67" t="s">
        <v>10</v>
      </c>
      <c r="BY38" s="69">
        <v>141340</v>
      </c>
      <c r="BZ38" s="66" t="s">
        <v>9</v>
      </c>
      <c r="CA38" s="67" t="s">
        <v>10</v>
      </c>
      <c r="CB38" s="70">
        <v>104897</v>
      </c>
      <c r="CC38" s="66" t="s">
        <v>9</v>
      </c>
      <c r="CD38" s="67" t="s">
        <v>10</v>
      </c>
      <c r="CE38" s="70">
        <v>36443</v>
      </c>
      <c r="CF38" s="66" t="s">
        <v>9</v>
      </c>
      <c r="CG38" s="67" t="s">
        <v>10</v>
      </c>
      <c r="CH38" s="69">
        <v>25799</v>
      </c>
      <c r="CI38" s="66" t="s">
        <v>9</v>
      </c>
      <c r="CJ38" s="67" t="s">
        <v>10</v>
      </c>
      <c r="CK38" s="8" t="s">
        <v>374</v>
      </c>
      <c r="CL38" s="66" t="s">
        <v>32</v>
      </c>
      <c r="CM38" s="47" t="s">
        <v>10</v>
      </c>
    </row>
    <row r="39" spans="1:91" ht="12" customHeight="1" x14ac:dyDescent="0.2">
      <c r="A39" s="25" t="s">
        <v>292</v>
      </c>
      <c r="B39" s="69">
        <v>417165</v>
      </c>
      <c r="C39" s="66" t="s">
        <v>9</v>
      </c>
      <c r="D39" s="67" t="s">
        <v>10</v>
      </c>
      <c r="E39" s="69">
        <v>313735</v>
      </c>
      <c r="F39" s="66" t="s">
        <v>9</v>
      </c>
      <c r="G39" s="67" t="s">
        <v>10</v>
      </c>
      <c r="H39" s="70">
        <v>214129</v>
      </c>
      <c r="I39" s="66" t="s">
        <v>9</v>
      </c>
      <c r="J39" s="67" t="s">
        <v>10</v>
      </c>
      <c r="K39" s="70">
        <v>210327</v>
      </c>
      <c r="L39" s="66" t="s">
        <v>9</v>
      </c>
      <c r="M39" s="67" t="s">
        <v>10</v>
      </c>
      <c r="N39" s="70">
        <v>3802</v>
      </c>
      <c r="O39" s="66" t="s">
        <v>9</v>
      </c>
      <c r="P39" s="67" t="s">
        <v>10</v>
      </c>
      <c r="Q39" s="70">
        <v>99606</v>
      </c>
      <c r="R39" s="66" t="s">
        <v>9</v>
      </c>
      <c r="S39" s="67" t="s">
        <v>10</v>
      </c>
      <c r="T39" s="70">
        <v>67080</v>
      </c>
      <c r="U39" s="66" t="s">
        <v>9</v>
      </c>
      <c r="V39" s="67" t="s">
        <v>10</v>
      </c>
      <c r="W39" s="70">
        <v>32526</v>
      </c>
      <c r="X39" s="66" t="s">
        <v>9</v>
      </c>
      <c r="Y39" s="67" t="s">
        <v>10</v>
      </c>
      <c r="Z39" s="70">
        <v>281209</v>
      </c>
      <c r="AA39" s="66" t="s">
        <v>9</v>
      </c>
      <c r="AB39" s="67" t="s">
        <v>10</v>
      </c>
      <c r="AC39" s="69">
        <v>89611</v>
      </c>
      <c r="AD39" s="66" t="s">
        <v>9</v>
      </c>
      <c r="AE39" s="67" t="s">
        <v>10</v>
      </c>
      <c r="AF39" s="70">
        <v>87655</v>
      </c>
      <c r="AG39" s="66" t="s">
        <v>9</v>
      </c>
      <c r="AH39" s="67" t="s">
        <v>10</v>
      </c>
      <c r="AI39" s="70">
        <v>8079</v>
      </c>
      <c r="AJ39" s="66" t="s">
        <v>9</v>
      </c>
      <c r="AK39" s="67" t="s">
        <v>10</v>
      </c>
      <c r="AL39" s="70">
        <v>23234</v>
      </c>
      <c r="AM39" s="66" t="s">
        <v>9</v>
      </c>
      <c r="AN39" s="67" t="s">
        <v>10</v>
      </c>
      <c r="AO39" s="70">
        <v>36546</v>
      </c>
      <c r="AP39" s="66" t="s">
        <v>9</v>
      </c>
      <c r="AQ39" s="67" t="s">
        <v>10</v>
      </c>
      <c r="AR39" s="70">
        <v>3391</v>
      </c>
      <c r="AS39" s="66" t="s">
        <v>9</v>
      </c>
      <c r="AT39" s="67" t="s">
        <v>10</v>
      </c>
      <c r="AU39" s="70">
        <v>11915</v>
      </c>
      <c r="AV39" s="66" t="s">
        <v>9</v>
      </c>
      <c r="AW39" s="67" t="s">
        <v>10</v>
      </c>
      <c r="AX39" s="70">
        <v>21240</v>
      </c>
      <c r="AY39" s="66" t="s">
        <v>9</v>
      </c>
      <c r="AZ39" s="67" t="s">
        <v>10</v>
      </c>
      <c r="BA39" s="70">
        <v>207</v>
      </c>
      <c r="BB39" s="66" t="s">
        <v>9</v>
      </c>
      <c r="BC39" s="67" t="s">
        <v>10</v>
      </c>
      <c r="BD39" s="70">
        <v>19589</v>
      </c>
      <c r="BE39" s="66" t="s">
        <v>9</v>
      </c>
      <c r="BF39" s="67" t="s">
        <v>10</v>
      </c>
      <c r="BG39" s="3">
        <v>1956</v>
      </c>
      <c r="BH39" s="66" t="s">
        <v>9</v>
      </c>
      <c r="BI39" s="67" t="s">
        <v>10</v>
      </c>
      <c r="BJ39" s="3">
        <v>1926</v>
      </c>
      <c r="BK39" s="66" t="s">
        <v>9</v>
      </c>
      <c r="BL39" s="67" t="s">
        <v>10</v>
      </c>
      <c r="BM39" s="3">
        <v>30</v>
      </c>
      <c r="BN39" s="66" t="s">
        <v>9</v>
      </c>
      <c r="BO39" s="67" t="s">
        <v>10</v>
      </c>
      <c r="BP39" s="69">
        <v>152683</v>
      </c>
      <c r="BQ39" s="66" t="s">
        <v>9</v>
      </c>
      <c r="BR39" s="67" t="s">
        <v>10</v>
      </c>
      <c r="BS39" s="70">
        <v>124125</v>
      </c>
      <c r="BT39" s="66" t="s">
        <v>9</v>
      </c>
      <c r="BU39" s="67" t="s">
        <v>10</v>
      </c>
      <c r="BV39" s="70">
        <v>28558</v>
      </c>
      <c r="BW39" s="66" t="s">
        <v>9</v>
      </c>
      <c r="BX39" s="67" t="s">
        <v>10</v>
      </c>
      <c r="BY39" s="69">
        <v>138864</v>
      </c>
      <c r="BZ39" s="66" t="s">
        <v>9</v>
      </c>
      <c r="CA39" s="67" t="s">
        <v>10</v>
      </c>
      <c r="CB39" s="70">
        <v>99227</v>
      </c>
      <c r="CC39" s="66" t="s">
        <v>9</v>
      </c>
      <c r="CD39" s="67" t="s">
        <v>10</v>
      </c>
      <c r="CE39" s="70">
        <v>39637</v>
      </c>
      <c r="CF39" s="66" t="s">
        <v>9</v>
      </c>
      <c r="CG39" s="67" t="s">
        <v>10</v>
      </c>
      <c r="CH39" s="69">
        <v>13819</v>
      </c>
      <c r="CI39" s="66" t="s">
        <v>9</v>
      </c>
      <c r="CJ39" s="67" t="s">
        <v>10</v>
      </c>
      <c r="CK39" s="8" t="s">
        <v>374</v>
      </c>
      <c r="CL39" s="66" t="s">
        <v>32</v>
      </c>
      <c r="CM39" s="47" t="s">
        <v>10</v>
      </c>
    </row>
    <row r="40" spans="1:91" ht="12" customHeight="1" x14ac:dyDescent="0.2">
      <c r="A40" s="25" t="s">
        <v>293</v>
      </c>
      <c r="B40" s="69">
        <v>486816</v>
      </c>
      <c r="C40" s="66" t="s">
        <v>9</v>
      </c>
      <c r="D40" s="67" t="s">
        <v>10</v>
      </c>
      <c r="E40" s="69">
        <v>357331</v>
      </c>
      <c r="F40" s="66" t="s">
        <v>9</v>
      </c>
      <c r="G40" s="67" t="s">
        <v>10</v>
      </c>
      <c r="H40" s="70">
        <v>230948</v>
      </c>
      <c r="I40" s="66" t="s">
        <v>9</v>
      </c>
      <c r="J40" s="67" t="s">
        <v>10</v>
      </c>
      <c r="K40" s="70">
        <v>226660</v>
      </c>
      <c r="L40" s="66" t="s">
        <v>9</v>
      </c>
      <c r="M40" s="67" t="s">
        <v>10</v>
      </c>
      <c r="N40" s="70">
        <v>4288</v>
      </c>
      <c r="O40" s="66" t="s">
        <v>9</v>
      </c>
      <c r="P40" s="67" t="s">
        <v>10</v>
      </c>
      <c r="Q40" s="70">
        <v>126383</v>
      </c>
      <c r="R40" s="66" t="s">
        <v>9</v>
      </c>
      <c r="S40" s="67" t="s">
        <v>10</v>
      </c>
      <c r="T40" s="70">
        <v>87907</v>
      </c>
      <c r="U40" s="66" t="s">
        <v>9</v>
      </c>
      <c r="V40" s="67" t="s">
        <v>10</v>
      </c>
      <c r="W40" s="70">
        <v>38476</v>
      </c>
      <c r="X40" s="66" t="s">
        <v>9</v>
      </c>
      <c r="Y40" s="67" t="s">
        <v>10</v>
      </c>
      <c r="Z40" s="70">
        <v>318855</v>
      </c>
      <c r="AA40" s="66" t="s">
        <v>9</v>
      </c>
      <c r="AB40" s="67" t="s">
        <v>10</v>
      </c>
      <c r="AC40" s="69">
        <v>111599</v>
      </c>
      <c r="AD40" s="66" t="s">
        <v>9</v>
      </c>
      <c r="AE40" s="67" t="s">
        <v>10</v>
      </c>
      <c r="AF40" s="70">
        <v>104875</v>
      </c>
      <c r="AG40" s="66" t="s">
        <v>9</v>
      </c>
      <c r="AH40" s="67" t="s">
        <v>10</v>
      </c>
      <c r="AI40" s="70">
        <v>8454</v>
      </c>
      <c r="AJ40" s="66" t="s">
        <v>9</v>
      </c>
      <c r="AK40" s="67" t="s">
        <v>10</v>
      </c>
      <c r="AL40" s="70">
        <v>27760</v>
      </c>
      <c r="AM40" s="66" t="s">
        <v>9</v>
      </c>
      <c r="AN40" s="67" t="s">
        <v>10</v>
      </c>
      <c r="AO40" s="70">
        <v>43710</v>
      </c>
      <c r="AP40" s="66" t="s">
        <v>9</v>
      </c>
      <c r="AQ40" s="67" t="s">
        <v>10</v>
      </c>
      <c r="AR40" s="70">
        <v>4807</v>
      </c>
      <c r="AS40" s="66" t="s">
        <v>9</v>
      </c>
      <c r="AT40" s="67" t="s">
        <v>10</v>
      </c>
      <c r="AU40" s="70">
        <v>14652</v>
      </c>
      <c r="AV40" s="66" t="s">
        <v>9</v>
      </c>
      <c r="AW40" s="67" t="s">
        <v>10</v>
      </c>
      <c r="AX40" s="70">
        <v>24251</v>
      </c>
      <c r="AY40" s="66" t="s">
        <v>9</v>
      </c>
      <c r="AZ40" s="67" t="s">
        <v>10</v>
      </c>
      <c r="BA40" s="70">
        <v>75</v>
      </c>
      <c r="BB40" s="66" t="s">
        <v>9</v>
      </c>
      <c r="BC40" s="67" t="s">
        <v>10</v>
      </c>
      <c r="BD40" s="70">
        <v>24876</v>
      </c>
      <c r="BE40" s="66" t="s">
        <v>9</v>
      </c>
      <c r="BF40" s="67" t="s">
        <v>10</v>
      </c>
      <c r="BG40" s="3">
        <v>6724</v>
      </c>
      <c r="BH40" s="66" t="s">
        <v>9</v>
      </c>
      <c r="BI40" s="67" t="s">
        <v>10</v>
      </c>
      <c r="BJ40" s="3">
        <v>6695</v>
      </c>
      <c r="BK40" s="66" t="s">
        <v>9</v>
      </c>
      <c r="BL40" s="67" t="s">
        <v>10</v>
      </c>
      <c r="BM40" s="3">
        <v>29</v>
      </c>
      <c r="BN40" s="66" t="s">
        <v>9</v>
      </c>
      <c r="BO40" s="67" t="s">
        <v>10</v>
      </c>
      <c r="BP40" s="69">
        <v>170955</v>
      </c>
      <c r="BQ40" s="66" t="s">
        <v>9</v>
      </c>
      <c r="BR40" s="67" t="s">
        <v>10</v>
      </c>
      <c r="BS40" s="70">
        <v>145622</v>
      </c>
      <c r="BT40" s="66" t="s">
        <v>9</v>
      </c>
      <c r="BU40" s="67" t="s">
        <v>10</v>
      </c>
      <c r="BV40" s="70">
        <v>25333</v>
      </c>
      <c r="BW40" s="66" t="s">
        <v>9</v>
      </c>
      <c r="BX40" s="67" t="s">
        <v>10</v>
      </c>
      <c r="BY40" s="69">
        <v>153069</v>
      </c>
      <c r="BZ40" s="66" t="s">
        <v>9</v>
      </c>
      <c r="CA40" s="67" t="s">
        <v>10</v>
      </c>
      <c r="CB40" s="70">
        <v>115661</v>
      </c>
      <c r="CC40" s="66" t="s">
        <v>9</v>
      </c>
      <c r="CD40" s="67" t="s">
        <v>10</v>
      </c>
      <c r="CE40" s="70">
        <v>37408</v>
      </c>
      <c r="CF40" s="66" t="s">
        <v>9</v>
      </c>
      <c r="CG40" s="67" t="s">
        <v>10</v>
      </c>
      <c r="CH40" s="69">
        <v>17886</v>
      </c>
      <c r="CI40" s="66" t="s">
        <v>9</v>
      </c>
      <c r="CJ40" s="67" t="s">
        <v>10</v>
      </c>
      <c r="CK40" s="8" t="s">
        <v>374</v>
      </c>
      <c r="CL40" s="66" t="s">
        <v>32</v>
      </c>
      <c r="CM40" s="47" t="s">
        <v>10</v>
      </c>
    </row>
    <row r="41" spans="1:91" ht="12" customHeight="1" x14ac:dyDescent="0.2">
      <c r="A41" s="25" t="s">
        <v>294</v>
      </c>
      <c r="B41" s="69">
        <v>487898</v>
      </c>
      <c r="C41" s="66" t="s">
        <v>9</v>
      </c>
      <c r="D41" s="67" t="s">
        <v>10</v>
      </c>
      <c r="E41" s="69">
        <v>347224</v>
      </c>
      <c r="F41" s="66" t="s">
        <v>9</v>
      </c>
      <c r="G41" s="67" t="s">
        <v>10</v>
      </c>
      <c r="H41" s="70">
        <v>220676</v>
      </c>
      <c r="I41" s="66" t="s">
        <v>9</v>
      </c>
      <c r="J41" s="67" t="s">
        <v>10</v>
      </c>
      <c r="K41" s="70">
        <v>216405</v>
      </c>
      <c r="L41" s="66" t="s">
        <v>9</v>
      </c>
      <c r="M41" s="67" t="s">
        <v>10</v>
      </c>
      <c r="N41" s="70">
        <v>4271</v>
      </c>
      <c r="O41" s="66" t="s">
        <v>9</v>
      </c>
      <c r="P41" s="67" t="s">
        <v>10</v>
      </c>
      <c r="Q41" s="70">
        <v>126548</v>
      </c>
      <c r="R41" s="66" t="s">
        <v>9</v>
      </c>
      <c r="S41" s="67" t="s">
        <v>10</v>
      </c>
      <c r="T41" s="70">
        <v>87991</v>
      </c>
      <c r="U41" s="66" t="s">
        <v>9</v>
      </c>
      <c r="V41" s="67" t="s">
        <v>10</v>
      </c>
      <c r="W41" s="70">
        <v>38557</v>
      </c>
      <c r="X41" s="66" t="s">
        <v>9</v>
      </c>
      <c r="Y41" s="67" t="s">
        <v>10</v>
      </c>
      <c r="Z41" s="70">
        <v>308667</v>
      </c>
      <c r="AA41" s="66" t="s">
        <v>9</v>
      </c>
      <c r="AB41" s="67" t="s">
        <v>10</v>
      </c>
      <c r="AC41" s="69">
        <v>112109</v>
      </c>
      <c r="AD41" s="66" t="s">
        <v>9</v>
      </c>
      <c r="AE41" s="67" t="s">
        <v>10</v>
      </c>
      <c r="AF41" s="70">
        <v>93632</v>
      </c>
      <c r="AG41" s="66" t="s">
        <v>9</v>
      </c>
      <c r="AH41" s="67" t="s">
        <v>10</v>
      </c>
      <c r="AI41" s="70">
        <v>9184</v>
      </c>
      <c r="AJ41" s="66" t="s">
        <v>9</v>
      </c>
      <c r="AK41" s="67" t="s">
        <v>10</v>
      </c>
      <c r="AL41" s="70">
        <v>19333</v>
      </c>
      <c r="AM41" s="66" t="s">
        <v>9</v>
      </c>
      <c r="AN41" s="67" t="s">
        <v>10</v>
      </c>
      <c r="AO41" s="70">
        <v>40166</v>
      </c>
      <c r="AP41" s="66" t="s">
        <v>9</v>
      </c>
      <c r="AQ41" s="67" t="s">
        <v>10</v>
      </c>
      <c r="AR41" s="70">
        <v>5332</v>
      </c>
      <c r="AS41" s="66" t="s">
        <v>9</v>
      </c>
      <c r="AT41" s="67" t="s">
        <v>10</v>
      </c>
      <c r="AU41" s="70">
        <v>11963</v>
      </c>
      <c r="AV41" s="66" t="s">
        <v>9</v>
      </c>
      <c r="AW41" s="67" t="s">
        <v>10</v>
      </c>
      <c r="AX41" s="70">
        <v>22871</v>
      </c>
      <c r="AY41" s="66" t="s">
        <v>9</v>
      </c>
      <c r="AZ41" s="67" t="s">
        <v>10</v>
      </c>
      <c r="BA41" s="70">
        <v>73</v>
      </c>
      <c r="BB41" s="66" t="s">
        <v>9</v>
      </c>
      <c r="BC41" s="67" t="s">
        <v>10</v>
      </c>
      <c r="BD41" s="70">
        <v>24876</v>
      </c>
      <c r="BE41" s="66" t="s">
        <v>9</v>
      </c>
      <c r="BF41" s="67" t="s">
        <v>10</v>
      </c>
      <c r="BG41" s="3">
        <v>18477</v>
      </c>
      <c r="BH41" s="66" t="s">
        <v>9</v>
      </c>
      <c r="BI41" s="67" t="s">
        <v>10</v>
      </c>
      <c r="BJ41" s="3">
        <v>18398</v>
      </c>
      <c r="BK41" s="66" t="s">
        <v>9</v>
      </c>
      <c r="BL41" s="67" t="s">
        <v>10</v>
      </c>
      <c r="BM41" s="3">
        <v>79</v>
      </c>
      <c r="BN41" s="66" t="s">
        <v>9</v>
      </c>
      <c r="BO41" s="67" t="s">
        <v>10</v>
      </c>
      <c r="BP41" s="69">
        <v>180325</v>
      </c>
      <c r="BQ41" s="66" t="s">
        <v>9</v>
      </c>
      <c r="BR41" s="67" t="s">
        <v>10</v>
      </c>
      <c r="BS41" s="70">
        <v>153218</v>
      </c>
      <c r="BT41" s="66" t="s">
        <v>9</v>
      </c>
      <c r="BU41" s="67" t="s">
        <v>10</v>
      </c>
      <c r="BV41" s="70">
        <v>27107</v>
      </c>
      <c r="BW41" s="66" t="s">
        <v>9</v>
      </c>
      <c r="BX41" s="67" t="s">
        <v>10</v>
      </c>
      <c r="BY41" s="69">
        <v>151760</v>
      </c>
      <c r="BZ41" s="66" t="s">
        <v>9</v>
      </c>
      <c r="CA41" s="67" t="s">
        <v>10</v>
      </c>
      <c r="CB41" s="70">
        <v>113299</v>
      </c>
      <c r="CC41" s="66" t="s">
        <v>9</v>
      </c>
      <c r="CD41" s="67" t="s">
        <v>10</v>
      </c>
      <c r="CE41" s="70">
        <v>38461</v>
      </c>
      <c r="CF41" s="66" t="s">
        <v>9</v>
      </c>
      <c r="CG41" s="67" t="s">
        <v>10</v>
      </c>
      <c r="CH41" s="69">
        <v>28565</v>
      </c>
      <c r="CI41" s="66" t="s">
        <v>9</v>
      </c>
      <c r="CJ41" s="67" t="s">
        <v>10</v>
      </c>
      <c r="CK41" s="8" t="s">
        <v>374</v>
      </c>
      <c r="CL41" s="66" t="s">
        <v>32</v>
      </c>
      <c r="CM41" s="47" t="s">
        <v>10</v>
      </c>
    </row>
    <row r="42" spans="1:91" ht="12" customHeight="1" x14ac:dyDescent="0.2">
      <c r="A42" s="25" t="s">
        <v>295</v>
      </c>
      <c r="B42" s="69">
        <v>486680</v>
      </c>
      <c r="C42" s="66" t="s">
        <v>9</v>
      </c>
      <c r="D42" s="67" t="s">
        <v>10</v>
      </c>
      <c r="E42" s="69">
        <v>353172</v>
      </c>
      <c r="F42" s="66" t="s">
        <v>9</v>
      </c>
      <c r="G42" s="67" t="s">
        <v>10</v>
      </c>
      <c r="H42" s="70">
        <v>230643</v>
      </c>
      <c r="I42" s="66" t="s">
        <v>9</v>
      </c>
      <c r="J42" s="67" t="s">
        <v>10</v>
      </c>
      <c r="K42" s="70">
        <v>225157</v>
      </c>
      <c r="L42" s="66" t="s">
        <v>9</v>
      </c>
      <c r="M42" s="67" t="s">
        <v>10</v>
      </c>
      <c r="N42" s="70">
        <v>5486</v>
      </c>
      <c r="O42" s="66" t="s">
        <v>9</v>
      </c>
      <c r="P42" s="67" t="s">
        <v>10</v>
      </c>
      <c r="Q42" s="70">
        <v>122529</v>
      </c>
      <c r="R42" s="66" t="s">
        <v>9</v>
      </c>
      <c r="S42" s="67" t="s">
        <v>10</v>
      </c>
      <c r="T42" s="70">
        <v>84040</v>
      </c>
      <c r="U42" s="66" t="s">
        <v>9</v>
      </c>
      <c r="V42" s="67" t="s">
        <v>10</v>
      </c>
      <c r="W42" s="70">
        <v>38489</v>
      </c>
      <c r="X42" s="66" t="s">
        <v>9</v>
      </c>
      <c r="Y42" s="67" t="s">
        <v>10</v>
      </c>
      <c r="Z42" s="70">
        <v>314683</v>
      </c>
      <c r="AA42" s="66" t="s">
        <v>9</v>
      </c>
      <c r="AB42" s="67" t="s">
        <v>10</v>
      </c>
      <c r="AC42" s="69">
        <v>98370</v>
      </c>
      <c r="AD42" s="66" t="s">
        <v>9</v>
      </c>
      <c r="AE42" s="67" t="s">
        <v>10</v>
      </c>
      <c r="AF42" s="70">
        <v>102037</v>
      </c>
      <c r="AG42" s="66" t="s">
        <v>9</v>
      </c>
      <c r="AH42" s="67" t="s">
        <v>10</v>
      </c>
      <c r="AI42" s="70">
        <v>9594</v>
      </c>
      <c r="AJ42" s="66" t="s">
        <v>9</v>
      </c>
      <c r="AK42" s="67" t="s">
        <v>10</v>
      </c>
      <c r="AL42" s="70">
        <v>23226</v>
      </c>
      <c r="AM42" s="66" t="s">
        <v>9</v>
      </c>
      <c r="AN42" s="67" t="s">
        <v>10</v>
      </c>
      <c r="AO42" s="70">
        <v>43172</v>
      </c>
      <c r="AP42" s="66" t="s">
        <v>9</v>
      </c>
      <c r="AQ42" s="67" t="s">
        <v>10</v>
      </c>
      <c r="AR42" s="70">
        <v>7925</v>
      </c>
      <c r="AS42" s="66" t="s">
        <v>9</v>
      </c>
      <c r="AT42" s="67" t="s">
        <v>10</v>
      </c>
      <c r="AU42" s="70">
        <v>12113</v>
      </c>
      <c r="AV42" s="66" t="s">
        <v>9</v>
      </c>
      <c r="AW42" s="67" t="s">
        <v>10</v>
      </c>
      <c r="AX42" s="70">
        <v>23134</v>
      </c>
      <c r="AY42" s="66" t="s">
        <v>9</v>
      </c>
      <c r="AZ42" s="67" t="s">
        <v>10</v>
      </c>
      <c r="BA42" s="70">
        <v>965</v>
      </c>
      <c r="BB42" s="66" t="s">
        <v>9</v>
      </c>
      <c r="BC42" s="67" t="s">
        <v>10</v>
      </c>
      <c r="BD42" s="70">
        <v>25080</v>
      </c>
      <c r="BE42" s="66" t="s">
        <v>9</v>
      </c>
      <c r="BF42" s="67" t="s">
        <v>10</v>
      </c>
      <c r="BG42" s="3">
        <v>-3667</v>
      </c>
      <c r="BH42" s="66" t="s">
        <v>9</v>
      </c>
      <c r="BI42" s="67" t="s">
        <v>10</v>
      </c>
      <c r="BJ42" s="3">
        <v>-3779</v>
      </c>
      <c r="BK42" s="66" t="s">
        <v>9</v>
      </c>
      <c r="BL42" s="67" t="s">
        <v>10</v>
      </c>
      <c r="BM42" s="3">
        <v>112</v>
      </c>
      <c r="BN42" s="66" t="s">
        <v>9</v>
      </c>
      <c r="BO42" s="67" t="s">
        <v>10</v>
      </c>
      <c r="BP42" s="69">
        <v>187319</v>
      </c>
      <c r="BQ42" s="66" t="s">
        <v>9</v>
      </c>
      <c r="BR42" s="67" t="s">
        <v>10</v>
      </c>
      <c r="BS42" s="70">
        <v>158344</v>
      </c>
      <c r="BT42" s="66" t="s">
        <v>9</v>
      </c>
      <c r="BU42" s="67" t="s">
        <v>10</v>
      </c>
      <c r="BV42" s="70">
        <v>28975</v>
      </c>
      <c r="BW42" s="66" t="s">
        <v>9</v>
      </c>
      <c r="BX42" s="67" t="s">
        <v>10</v>
      </c>
      <c r="BY42" s="69">
        <v>152181</v>
      </c>
      <c r="BZ42" s="66" t="s">
        <v>9</v>
      </c>
      <c r="CA42" s="67" t="s">
        <v>10</v>
      </c>
      <c r="CB42" s="70">
        <v>113437</v>
      </c>
      <c r="CC42" s="66" t="s">
        <v>9</v>
      </c>
      <c r="CD42" s="67" t="s">
        <v>10</v>
      </c>
      <c r="CE42" s="70">
        <v>38744</v>
      </c>
      <c r="CF42" s="66" t="s">
        <v>9</v>
      </c>
      <c r="CG42" s="67" t="s">
        <v>10</v>
      </c>
      <c r="CH42" s="69">
        <v>35138</v>
      </c>
      <c r="CI42" s="66" t="s">
        <v>9</v>
      </c>
      <c r="CJ42" s="67" t="s">
        <v>10</v>
      </c>
      <c r="CK42" s="8" t="s">
        <v>374</v>
      </c>
      <c r="CL42" s="66" t="s">
        <v>32</v>
      </c>
      <c r="CM42" s="47" t="s">
        <v>10</v>
      </c>
    </row>
    <row r="43" spans="1:91" ht="12" customHeight="1" x14ac:dyDescent="0.2">
      <c r="A43" s="25" t="s">
        <v>296</v>
      </c>
      <c r="B43" s="69">
        <v>440486</v>
      </c>
      <c r="C43" s="66" t="s">
        <v>9</v>
      </c>
      <c r="D43" s="67" t="s">
        <v>10</v>
      </c>
      <c r="E43" s="69">
        <v>330715</v>
      </c>
      <c r="F43" s="66" t="s">
        <v>9</v>
      </c>
      <c r="G43" s="67" t="s">
        <v>10</v>
      </c>
      <c r="H43" s="70">
        <v>226786</v>
      </c>
      <c r="I43" s="66" t="s">
        <v>9</v>
      </c>
      <c r="J43" s="67" t="s">
        <v>10</v>
      </c>
      <c r="K43" s="70">
        <v>222301</v>
      </c>
      <c r="L43" s="66" t="s">
        <v>9</v>
      </c>
      <c r="M43" s="67" t="s">
        <v>10</v>
      </c>
      <c r="N43" s="70">
        <v>4485</v>
      </c>
      <c r="O43" s="66" t="s">
        <v>9</v>
      </c>
      <c r="P43" s="67" t="s">
        <v>10</v>
      </c>
      <c r="Q43" s="70">
        <v>103929</v>
      </c>
      <c r="R43" s="66" t="s">
        <v>9</v>
      </c>
      <c r="S43" s="67" t="s">
        <v>10</v>
      </c>
      <c r="T43" s="70">
        <v>71097</v>
      </c>
      <c r="U43" s="66" t="s">
        <v>9</v>
      </c>
      <c r="V43" s="67" t="s">
        <v>10</v>
      </c>
      <c r="W43" s="70">
        <v>32832</v>
      </c>
      <c r="X43" s="66" t="s">
        <v>9</v>
      </c>
      <c r="Y43" s="67" t="s">
        <v>10</v>
      </c>
      <c r="Z43" s="70">
        <v>297883</v>
      </c>
      <c r="AA43" s="66" t="s">
        <v>9</v>
      </c>
      <c r="AB43" s="67" t="s">
        <v>10</v>
      </c>
      <c r="AC43" s="69">
        <v>87355</v>
      </c>
      <c r="AD43" s="66" t="s">
        <v>9</v>
      </c>
      <c r="AE43" s="67" t="s">
        <v>10</v>
      </c>
      <c r="AF43" s="70">
        <v>94226</v>
      </c>
      <c r="AG43" s="66" t="s">
        <v>9</v>
      </c>
      <c r="AH43" s="67" t="s">
        <v>10</v>
      </c>
      <c r="AI43" s="70">
        <v>8953</v>
      </c>
      <c r="AJ43" s="66" t="s">
        <v>9</v>
      </c>
      <c r="AK43" s="67" t="s">
        <v>10</v>
      </c>
      <c r="AL43" s="70">
        <v>22892</v>
      </c>
      <c r="AM43" s="66" t="s">
        <v>9</v>
      </c>
      <c r="AN43" s="67" t="s">
        <v>10</v>
      </c>
      <c r="AO43" s="70">
        <v>42007</v>
      </c>
      <c r="AP43" s="66" t="s">
        <v>9</v>
      </c>
      <c r="AQ43" s="67" t="s">
        <v>10</v>
      </c>
      <c r="AR43" s="70">
        <v>3643</v>
      </c>
      <c r="AS43" s="66" t="s">
        <v>9</v>
      </c>
      <c r="AT43" s="67" t="s">
        <v>10</v>
      </c>
      <c r="AU43" s="70">
        <v>11236</v>
      </c>
      <c r="AV43" s="66" t="s">
        <v>9</v>
      </c>
      <c r="AW43" s="67" t="s">
        <v>10</v>
      </c>
      <c r="AX43" s="70">
        <v>27128</v>
      </c>
      <c r="AY43" s="66" t="s">
        <v>9</v>
      </c>
      <c r="AZ43" s="67" t="s">
        <v>10</v>
      </c>
      <c r="BA43" s="70">
        <v>229</v>
      </c>
      <c r="BB43" s="66" t="s">
        <v>9</v>
      </c>
      <c r="BC43" s="67" t="s">
        <v>10</v>
      </c>
      <c r="BD43" s="70">
        <v>20145</v>
      </c>
      <c r="BE43" s="66" t="s">
        <v>9</v>
      </c>
      <c r="BF43" s="67" t="s">
        <v>10</v>
      </c>
      <c r="BG43" s="3">
        <v>-6871</v>
      </c>
      <c r="BH43" s="66" t="s">
        <v>9</v>
      </c>
      <c r="BI43" s="67" t="s">
        <v>10</v>
      </c>
      <c r="BJ43" s="3">
        <v>-6963</v>
      </c>
      <c r="BK43" s="66" t="s">
        <v>9</v>
      </c>
      <c r="BL43" s="67" t="s">
        <v>10</v>
      </c>
      <c r="BM43" s="3">
        <v>92</v>
      </c>
      <c r="BN43" s="66" t="s">
        <v>9</v>
      </c>
      <c r="BO43" s="67" t="s">
        <v>10</v>
      </c>
      <c r="BP43" s="69">
        <v>171874</v>
      </c>
      <c r="BQ43" s="66" t="s">
        <v>9</v>
      </c>
      <c r="BR43" s="67" t="s">
        <v>10</v>
      </c>
      <c r="BS43" s="70">
        <v>141666</v>
      </c>
      <c r="BT43" s="66" t="s">
        <v>9</v>
      </c>
      <c r="BU43" s="67" t="s">
        <v>10</v>
      </c>
      <c r="BV43" s="70">
        <v>30208</v>
      </c>
      <c r="BW43" s="66" t="s">
        <v>9</v>
      </c>
      <c r="BX43" s="67" t="s">
        <v>10</v>
      </c>
      <c r="BY43" s="69">
        <v>149458</v>
      </c>
      <c r="BZ43" s="66" t="s">
        <v>9</v>
      </c>
      <c r="CA43" s="67" t="s">
        <v>10</v>
      </c>
      <c r="CB43" s="70">
        <v>107362</v>
      </c>
      <c r="CC43" s="66" t="s">
        <v>9</v>
      </c>
      <c r="CD43" s="67" t="s">
        <v>10</v>
      </c>
      <c r="CE43" s="70">
        <v>42096</v>
      </c>
      <c r="CF43" s="66" t="s">
        <v>9</v>
      </c>
      <c r="CG43" s="67" t="s">
        <v>10</v>
      </c>
      <c r="CH43" s="69">
        <v>22416</v>
      </c>
      <c r="CI43" s="66" t="s">
        <v>9</v>
      </c>
      <c r="CJ43" s="67" t="s">
        <v>10</v>
      </c>
      <c r="CK43" s="8" t="s">
        <v>374</v>
      </c>
      <c r="CL43" s="66" t="s">
        <v>32</v>
      </c>
      <c r="CM43" s="47" t="s">
        <v>10</v>
      </c>
    </row>
    <row r="44" spans="1:91" ht="12" customHeight="1" x14ac:dyDescent="0.2">
      <c r="A44" s="25" t="s">
        <v>297</v>
      </c>
      <c r="B44" s="69">
        <v>508634</v>
      </c>
      <c r="C44" s="66" t="s">
        <v>9</v>
      </c>
      <c r="D44" s="67" t="s">
        <v>10</v>
      </c>
      <c r="E44" s="69">
        <v>375561</v>
      </c>
      <c r="F44" s="66" t="s">
        <v>9</v>
      </c>
      <c r="G44" s="67" t="s">
        <v>10</v>
      </c>
      <c r="H44" s="70">
        <v>243477</v>
      </c>
      <c r="I44" s="66" t="s">
        <v>9</v>
      </c>
      <c r="J44" s="67" t="s">
        <v>10</v>
      </c>
      <c r="K44" s="70">
        <v>238529</v>
      </c>
      <c r="L44" s="66" t="s">
        <v>9</v>
      </c>
      <c r="M44" s="67" t="s">
        <v>10</v>
      </c>
      <c r="N44" s="70">
        <v>4948</v>
      </c>
      <c r="O44" s="66" t="s">
        <v>9</v>
      </c>
      <c r="P44" s="67" t="s">
        <v>10</v>
      </c>
      <c r="Q44" s="70">
        <v>132084</v>
      </c>
      <c r="R44" s="66" t="s">
        <v>9</v>
      </c>
      <c r="S44" s="67" t="s">
        <v>10</v>
      </c>
      <c r="T44" s="70">
        <v>93248</v>
      </c>
      <c r="U44" s="66" t="s">
        <v>9</v>
      </c>
      <c r="V44" s="67" t="s">
        <v>10</v>
      </c>
      <c r="W44" s="70">
        <v>38836</v>
      </c>
      <c r="X44" s="66" t="s">
        <v>9</v>
      </c>
      <c r="Y44" s="67" t="s">
        <v>10</v>
      </c>
      <c r="Z44" s="70">
        <v>336725</v>
      </c>
      <c r="AA44" s="66" t="s">
        <v>9</v>
      </c>
      <c r="AB44" s="67" t="s">
        <v>10</v>
      </c>
      <c r="AC44" s="69">
        <v>106822</v>
      </c>
      <c r="AD44" s="66" t="s">
        <v>9</v>
      </c>
      <c r="AE44" s="67" t="s">
        <v>10</v>
      </c>
      <c r="AF44" s="70">
        <v>108453</v>
      </c>
      <c r="AG44" s="66" t="s">
        <v>9</v>
      </c>
      <c r="AH44" s="67" t="s">
        <v>10</v>
      </c>
      <c r="AI44" s="70">
        <v>7973</v>
      </c>
      <c r="AJ44" s="66" t="s">
        <v>9</v>
      </c>
      <c r="AK44" s="67" t="s">
        <v>10</v>
      </c>
      <c r="AL44" s="70">
        <v>27697</v>
      </c>
      <c r="AM44" s="66" t="s">
        <v>9</v>
      </c>
      <c r="AN44" s="67" t="s">
        <v>10</v>
      </c>
      <c r="AO44" s="70">
        <v>46777</v>
      </c>
      <c r="AP44" s="66" t="s">
        <v>9</v>
      </c>
      <c r="AQ44" s="67" t="s">
        <v>10</v>
      </c>
      <c r="AR44" s="70">
        <v>4883</v>
      </c>
      <c r="AS44" s="66" t="s">
        <v>9</v>
      </c>
      <c r="AT44" s="67" t="s">
        <v>10</v>
      </c>
      <c r="AU44" s="70">
        <v>14350</v>
      </c>
      <c r="AV44" s="66" t="s">
        <v>9</v>
      </c>
      <c r="AW44" s="67" t="s">
        <v>10</v>
      </c>
      <c r="AX44" s="70">
        <v>27544</v>
      </c>
      <c r="AY44" s="66" t="s">
        <v>9</v>
      </c>
      <c r="AZ44" s="67" t="s">
        <v>10</v>
      </c>
      <c r="BA44" s="70">
        <v>71</v>
      </c>
      <c r="BB44" s="66" t="s">
        <v>9</v>
      </c>
      <c r="BC44" s="67" t="s">
        <v>10</v>
      </c>
      <c r="BD44" s="70">
        <v>25935</v>
      </c>
      <c r="BE44" s="66" t="s">
        <v>9</v>
      </c>
      <c r="BF44" s="67" t="s">
        <v>10</v>
      </c>
      <c r="BG44" s="3">
        <v>-1631</v>
      </c>
      <c r="BH44" s="66" t="s">
        <v>9</v>
      </c>
      <c r="BI44" s="67" t="s">
        <v>10</v>
      </c>
      <c r="BJ44" s="3">
        <v>-1732</v>
      </c>
      <c r="BK44" s="66" t="s">
        <v>9</v>
      </c>
      <c r="BL44" s="67" t="s">
        <v>10</v>
      </c>
      <c r="BM44" s="3">
        <v>101</v>
      </c>
      <c r="BN44" s="66" t="s">
        <v>9</v>
      </c>
      <c r="BO44" s="67" t="s">
        <v>10</v>
      </c>
      <c r="BP44" s="69">
        <v>195122</v>
      </c>
      <c r="BQ44" s="66" t="s">
        <v>9</v>
      </c>
      <c r="BR44" s="67" t="s">
        <v>10</v>
      </c>
      <c r="BS44" s="70">
        <v>166382</v>
      </c>
      <c r="BT44" s="66" t="s">
        <v>9</v>
      </c>
      <c r="BU44" s="67" t="s">
        <v>10</v>
      </c>
      <c r="BV44" s="70">
        <v>28740</v>
      </c>
      <c r="BW44" s="66" t="s">
        <v>9</v>
      </c>
      <c r="BX44" s="67" t="s">
        <v>10</v>
      </c>
      <c r="BY44" s="69">
        <v>168871</v>
      </c>
      <c r="BZ44" s="66" t="s">
        <v>9</v>
      </c>
      <c r="CA44" s="67" t="s">
        <v>10</v>
      </c>
      <c r="CB44" s="70">
        <v>126869</v>
      </c>
      <c r="CC44" s="66" t="s">
        <v>9</v>
      </c>
      <c r="CD44" s="67" t="s">
        <v>10</v>
      </c>
      <c r="CE44" s="70">
        <v>42002</v>
      </c>
      <c r="CF44" s="66" t="s">
        <v>9</v>
      </c>
      <c r="CG44" s="67" t="s">
        <v>10</v>
      </c>
      <c r="CH44" s="69">
        <v>26251</v>
      </c>
      <c r="CI44" s="66" t="s">
        <v>9</v>
      </c>
      <c r="CJ44" s="67" t="s">
        <v>10</v>
      </c>
      <c r="CK44" s="8" t="s">
        <v>374</v>
      </c>
      <c r="CL44" s="66" t="s">
        <v>32</v>
      </c>
      <c r="CM44" s="47" t="s">
        <v>10</v>
      </c>
    </row>
    <row r="45" spans="1:91" ht="12" customHeight="1" x14ac:dyDescent="0.2">
      <c r="A45" s="25" t="s">
        <v>298</v>
      </c>
      <c r="B45" s="69">
        <v>489702</v>
      </c>
      <c r="C45" s="66" t="s">
        <v>9</v>
      </c>
      <c r="D45" s="67" t="s">
        <v>10</v>
      </c>
      <c r="E45" s="69">
        <v>353619</v>
      </c>
      <c r="F45" s="66" t="s">
        <v>9</v>
      </c>
      <c r="G45" s="67" t="s">
        <v>10</v>
      </c>
      <c r="H45" s="70">
        <v>227311</v>
      </c>
      <c r="I45" s="66" t="s">
        <v>9</v>
      </c>
      <c r="J45" s="67" t="s">
        <v>10</v>
      </c>
      <c r="K45" s="70">
        <v>222586</v>
      </c>
      <c r="L45" s="66" t="s">
        <v>9</v>
      </c>
      <c r="M45" s="67" t="s">
        <v>10</v>
      </c>
      <c r="N45" s="70">
        <v>4725</v>
      </c>
      <c r="O45" s="66" t="s">
        <v>9</v>
      </c>
      <c r="P45" s="67" t="s">
        <v>10</v>
      </c>
      <c r="Q45" s="70">
        <v>126308</v>
      </c>
      <c r="R45" s="66" t="s">
        <v>9</v>
      </c>
      <c r="S45" s="67" t="s">
        <v>10</v>
      </c>
      <c r="T45" s="70">
        <v>87286</v>
      </c>
      <c r="U45" s="66" t="s">
        <v>9</v>
      </c>
      <c r="V45" s="67" t="s">
        <v>10</v>
      </c>
      <c r="W45" s="70">
        <v>39022</v>
      </c>
      <c r="X45" s="66" t="s">
        <v>9</v>
      </c>
      <c r="Y45" s="67" t="s">
        <v>10</v>
      </c>
      <c r="Z45" s="70">
        <v>314597</v>
      </c>
      <c r="AA45" s="66" t="s">
        <v>9</v>
      </c>
      <c r="AB45" s="67" t="s">
        <v>10</v>
      </c>
      <c r="AC45" s="69">
        <v>107356</v>
      </c>
      <c r="AD45" s="66" t="s">
        <v>9</v>
      </c>
      <c r="AE45" s="67" t="s">
        <v>10</v>
      </c>
      <c r="AF45" s="70">
        <v>92924</v>
      </c>
      <c r="AG45" s="66" t="s">
        <v>9</v>
      </c>
      <c r="AH45" s="67" t="s">
        <v>10</v>
      </c>
      <c r="AI45" s="70">
        <v>9160</v>
      </c>
      <c r="AJ45" s="66" t="s">
        <v>9</v>
      </c>
      <c r="AK45" s="67" t="s">
        <v>10</v>
      </c>
      <c r="AL45" s="70">
        <v>18136</v>
      </c>
      <c r="AM45" s="66" t="s">
        <v>9</v>
      </c>
      <c r="AN45" s="67" t="s">
        <v>10</v>
      </c>
      <c r="AO45" s="70">
        <v>38238</v>
      </c>
      <c r="AP45" s="66" t="s">
        <v>9</v>
      </c>
      <c r="AQ45" s="67" t="s">
        <v>10</v>
      </c>
      <c r="AR45" s="70">
        <v>4859</v>
      </c>
      <c r="AS45" s="66" t="s">
        <v>9</v>
      </c>
      <c r="AT45" s="67" t="s">
        <v>10</v>
      </c>
      <c r="AU45" s="70">
        <v>10873</v>
      </c>
      <c r="AV45" s="66" t="s">
        <v>9</v>
      </c>
      <c r="AW45" s="67" t="s">
        <v>10</v>
      </c>
      <c r="AX45" s="70">
        <v>22506</v>
      </c>
      <c r="AY45" s="66" t="s">
        <v>9</v>
      </c>
      <c r="AZ45" s="67" t="s">
        <v>10</v>
      </c>
      <c r="BA45" s="70">
        <v>79</v>
      </c>
      <c r="BB45" s="66" t="s">
        <v>9</v>
      </c>
      <c r="BC45" s="67" t="s">
        <v>10</v>
      </c>
      <c r="BD45" s="70">
        <v>27311</v>
      </c>
      <c r="BE45" s="66" t="s">
        <v>9</v>
      </c>
      <c r="BF45" s="67" t="s">
        <v>10</v>
      </c>
      <c r="BG45" s="3">
        <v>14432</v>
      </c>
      <c r="BH45" s="66" t="s">
        <v>9</v>
      </c>
      <c r="BI45" s="67" t="s">
        <v>10</v>
      </c>
      <c r="BJ45" s="3">
        <v>14348</v>
      </c>
      <c r="BK45" s="66" t="s">
        <v>9</v>
      </c>
      <c r="BL45" s="67" t="s">
        <v>10</v>
      </c>
      <c r="BM45" s="3">
        <v>84</v>
      </c>
      <c r="BN45" s="66" t="s">
        <v>9</v>
      </c>
      <c r="BO45" s="67" t="s">
        <v>10</v>
      </c>
      <c r="BP45" s="69">
        <v>184863</v>
      </c>
      <c r="BQ45" s="66" t="s">
        <v>9</v>
      </c>
      <c r="BR45" s="67" t="s">
        <v>10</v>
      </c>
      <c r="BS45" s="70">
        <v>156762</v>
      </c>
      <c r="BT45" s="66" t="s">
        <v>9</v>
      </c>
      <c r="BU45" s="67" t="s">
        <v>10</v>
      </c>
      <c r="BV45" s="70">
        <v>28101</v>
      </c>
      <c r="BW45" s="66" t="s">
        <v>9</v>
      </c>
      <c r="BX45" s="67" t="s">
        <v>10</v>
      </c>
      <c r="BY45" s="69">
        <v>156136</v>
      </c>
      <c r="BZ45" s="66" t="s">
        <v>9</v>
      </c>
      <c r="CA45" s="67" t="s">
        <v>10</v>
      </c>
      <c r="CB45" s="70">
        <v>114233</v>
      </c>
      <c r="CC45" s="66" t="s">
        <v>9</v>
      </c>
      <c r="CD45" s="67" t="s">
        <v>10</v>
      </c>
      <c r="CE45" s="70">
        <v>41903</v>
      </c>
      <c r="CF45" s="66" t="s">
        <v>9</v>
      </c>
      <c r="CG45" s="67" t="s">
        <v>10</v>
      </c>
      <c r="CH45" s="69">
        <v>28727</v>
      </c>
      <c r="CI45" s="66" t="s">
        <v>9</v>
      </c>
      <c r="CJ45" s="67" t="s">
        <v>10</v>
      </c>
      <c r="CK45" s="8" t="s">
        <v>374</v>
      </c>
      <c r="CL45" s="66" t="s">
        <v>32</v>
      </c>
      <c r="CM45" s="47" t="s">
        <v>10</v>
      </c>
    </row>
    <row r="46" spans="1:91" ht="12" customHeight="1" x14ac:dyDescent="0.2">
      <c r="A46" s="25" t="s">
        <v>299</v>
      </c>
      <c r="B46" s="69">
        <v>513150</v>
      </c>
      <c r="C46" s="66" t="s">
        <v>9</v>
      </c>
      <c r="D46" s="67" t="s">
        <v>10</v>
      </c>
      <c r="E46" s="69">
        <v>371913</v>
      </c>
      <c r="F46" s="66" t="s">
        <v>9</v>
      </c>
      <c r="G46" s="67" t="s">
        <v>10</v>
      </c>
      <c r="H46" s="70">
        <v>243901</v>
      </c>
      <c r="I46" s="66" t="s">
        <v>9</v>
      </c>
      <c r="J46" s="67" t="s">
        <v>10</v>
      </c>
      <c r="K46" s="70">
        <v>237907</v>
      </c>
      <c r="L46" s="66" t="s">
        <v>9</v>
      </c>
      <c r="M46" s="67" t="s">
        <v>10</v>
      </c>
      <c r="N46" s="70">
        <v>5994</v>
      </c>
      <c r="O46" s="66" t="s">
        <v>9</v>
      </c>
      <c r="P46" s="67" t="s">
        <v>10</v>
      </c>
      <c r="Q46" s="70">
        <v>128012</v>
      </c>
      <c r="R46" s="66" t="s">
        <v>9</v>
      </c>
      <c r="S46" s="67" t="s">
        <v>10</v>
      </c>
      <c r="T46" s="70">
        <v>87647</v>
      </c>
      <c r="U46" s="66" t="s">
        <v>9</v>
      </c>
      <c r="V46" s="67" t="s">
        <v>10</v>
      </c>
      <c r="W46" s="70">
        <v>40365</v>
      </c>
      <c r="X46" s="66" t="s">
        <v>9</v>
      </c>
      <c r="Y46" s="67" t="s">
        <v>10</v>
      </c>
      <c r="Z46" s="70">
        <v>331548</v>
      </c>
      <c r="AA46" s="66" t="s">
        <v>9</v>
      </c>
      <c r="AB46" s="67" t="s">
        <v>10</v>
      </c>
      <c r="AC46" s="69">
        <v>103602</v>
      </c>
      <c r="AD46" s="66" t="s">
        <v>9</v>
      </c>
      <c r="AE46" s="67" t="s">
        <v>10</v>
      </c>
      <c r="AF46" s="70">
        <v>108312</v>
      </c>
      <c r="AG46" s="66" t="s">
        <v>9</v>
      </c>
      <c r="AH46" s="67" t="s">
        <v>10</v>
      </c>
      <c r="AI46" s="70">
        <v>9328</v>
      </c>
      <c r="AJ46" s="66" t="s">
        <v>9</v>
      </c>
      <c r="AK46" s="67" t="s">
        <v>10</v>
      </c>
      <c r="AL46" s="70">
        <v>24447</v>
      </c>
      <c r="AM46" s="66" t="s">
        <v>9</v>
      </c>
      <c r="AN46" s="67" t="s">
        <v>10</v>
      </c>
      <c r="AO46" s="70">
        <v>45144</v>
      </c>
      <c r="AP46" s="66" t="s">
        <v>9</v>
      </c>
      <c r="AQ46" s="67" t="s">
        <v>10</v>
      </c>
      <c r="AR46" s="70">
        <v>7137</v>
      </c>
      <c r="AS46" s="66" t="s">
        <v>9</v>
      </c>
      <c r="AT46" s="67" t="s">
        <v>10</v>
      </c>
      <c r="AU46" s="70">
        <v>13247</v>
      </c>
      <c r="AV46" s="66" t="s">
        <v>9</v>
      </c>
      <c r="AW46" s="67" t="s">
        <v>10</v>
      </c>
      <c r="AX46" s="70">
        <v>24760</v>
      </c>
      <c r="AY46" s="66" t="s">
        <v>9</v>
      </c>
      <c r="AZ46" s="67" t="s">
        <v>10</v>
      </c>
      <c r="BA46" s="70">
        <v>1058</v>
      </c>
      <c r="BB46" s="66" t="s">
        <v>9</v>
      </c>
      <c r="BC46" s="67" t="s">
        <v>10</v>
      </c>
      <c r="BD46" s="70">
        <v>28335</v>
      </c>
      <c r="BE46" s="66" t="s">
        <v>9</v>
      </c>
      <c r="BF46" s="67" t="s">
        <v>10</v>
      </c>
      <c r="BG46" s="3">
        <v>-4710</v>
      </c>
      <c r="BH46" s="66" t="s">
        <v>9</v>
      </c>
      <c r="BI46" s="67" t="s">
        <v>10</v>
      </c>
      <c r="BJ46" s="3">
        <v>-4830</v>
      </c>
      <c r="BK46" s="66" t="s">
        <v>9</v>
      </c>
      <c r="BL46" s="67" t="s">
        <v>10</v>
      </c>
      <c r="BM46" s="3">
        <v>120</v>
      </c>
      <c r="BN46" s="66" t="s">
        <v>9</v>
      </c>
      <c r="BO46" s="67" t="s">
        <v>10</v>
      </c>
      <c r="BP46" s="69">
        <v>206580</v>
      </c>
      <c r="BQ46" s="66" t="s">
        <v>9</v>
      </c>
      <c r="BR46" s="67" t="s">
        <v>10</v>
      </c>
      <c r="BS46" s="70">
        <v>172304</v>
      </c>
      <c r="BT46" s="66" t="s">
        <v>9</v>
      </c>
      <c r="BU46" s="67" t="s">
        <v>10</v>
      </c>
      <c r="BV46" s="70">
        <v>34276</v>
      </c>
      <c r="BW46" s="66" t="s">
        <v>9</v>
      </c>
      <c r="BX46" s="67" t="s">
        <v>10</v>
      </c>
      <c r="BY46" s="69">
        <v>168945</v>
      </c>
      <c r="BZ46" s="66" t="s">
        <v>9</v>
      </c>
      <c r="CA46" s="67" t="s">
        <v>10</v>
      </c>
      <c r="CB46" s="70">
        <v>124123</v>
      </c>
      <c r="CC46" s="66" t="s">
        <v>9</v>
      </c>
      <c r="CD46" s="67" t="s">
        <v>10</v>
      </c>
      <c r="CE46" s="70">
        <v>44822</v>
      </c>
      <c r="CF46" s="66" t="s">
        <v>9</v>
      </c>
      <c r="CG46" s="67" t="s">
        <v>10</v>
      </c>
      <c r="CH46" s="69">
        <v>37635</v>
      </c>
      <c r="CI46" s="66" t="s">
        <v>9</v>
      </c>
      <c r="CJ46" s="67" t="s">
        <v>10</v>
      </c>
      <c r="CK46" s="8" t="s">
        <v>374</v>
      </c>
      <c r="CL46" s="66" t="s">
        <v>32</v>
      </c>
      <c r="CM46" s="47" t="s">
        <v>10</v>
      </c>
    </row>
    <row r="47" spans="1:91" ht="12" customHeight="1" x14ac:dyDescent="0.2">
      <c r="A47" s="25" t="s">
        <v>300</v>
      </c>
      <c r="B47" s="69">
        <v>461180</v>
      </c>
      <c r="C47" s="66" t="s">
        <v>9</v>
      </c>
      <c r="D47" s="67" t="s">
        <v>10</v>
      </c>
      <c r="E47" s="69">
        <v>345185</v>
      </c>
      <c r="F47" s="66" t="s">
        <v>9</v>
      </c>
      <c r="G47" s="67" t="s">
        <v>10</v>
      </c>
      <c r="H47" s="70">
        <v>233958</v>
      </c>
      <c r="I47" s="66" t="s">
        <v>9</v>
      </c>
      <c r="J47" s="67" t="s">
        <v>10</v>
      </c>
      <c r="K47" s="70">
        <v>229063</v>
      </c>
      <c r="L47" s="66" t="s">
        <v>9</v>
      </c>
      <c r="M47" s="67" t="s">
        <v>10</v>
      </c>
      <c r="N47" s="70">
        <v>4895</v>
      </c>
      <c r="O47" s="66" t="s">
        <v>9</v>
      </c>
      <c r="P47" s="67" t="s">
        <v>10</v>
      </c>
      <c r="Q47" s="70">
        <v>111227</v>
      </c>
      <c r="R47" s="66" t="s">
        <v>9</v>
      </c>
      <c r="S47" s="67" t="s">
        <v>10</v>
      </c>
      <c r="T47" s="70">
        <v>74948</v>
      </c>
      <c r="U47" s="66" t="s">
        <v>9</v>
      </c>
      <c r="V47" s="67" t="s">
        <v>10</v>
      </c>
      <c r="W47" s="70">
        <v>36279</v>
      </c>
      <c r="X47" s="66" t="s">
        <v>9</v>
      </c>
      <c r="Y47" s="67" t="s">
        <v>10</v>
      </c>
      <c r="Z47" s="70">
        <v>308906</v>
      </c>
      <c r="AA47" s="66" t="s">
        <v>9</v>
      </c>
      <c r="AB47" s="67" t="s">
        <v>10</v>
      </c>
      <c r="AC47" s="69">
        <v>88169</v>
      </c>
      <c r="AD47" s="66" t="s">
        <v>9</v>
      </c>
      <c r="AE47" s="67" t="s">
        <v>10</v>
      </c>
      <c r="AF47" s="70">
        <v>93591</v>
      </c>
      <c r="AG47" s="66" t="s">
        <v>9</v>
      </c>
      <c r="AH47" s="67" t="s">
        <v>10</v>
      </c>
      <c r="AI47" s="70">
        <v>8016</v>
      </c>
      <c r="AJ47" s="66" t="s">
        <v>9</v>
      </c>
      <c r="AK47" s="67" t="s">
        <v>10</v>
      </c>
      <c r="AL47" s="70">
        <v>21307</v>
      </c>
      <c r="AM47" s="66" t="s">
        <v>9</v>
      </c>
      <c r="AN47" s="67" t="s">
        <v>10</v>
      </c>
      <c r="AO47" s="70">
        <v>40027</v>
      </c>
      <c r="AP47" s="66" t="s">
        <v>9</v>
      </c>
      <c r="AQ47" s="67" t="s">
        <v>10</v>
      </c>
      <c r="AR47" s="70">
        <v>4826</v>
      </c>
      <c r="AS47" s="66" t="s">
        <v>9</v>
      </c>
      <c r="AT47" s="67" t="s">
        <v>10</v>
      </c>
      <c r="AU47" s="70">
        <v>10913</v>
      </c>
      <c r="AV47" s="66" t="s">
        <v>9</v>
      </c>
      <c r="AW47" s="67" t="s">
        <v>10</v>
      </c>
      <c r="AX47" s="70">
        <v>24288</v>
      </c>
      <c r="AY47" s="66" t="s">
        <v>9</v>
      </c>
      <c r="AZ47" s="67" t="s">
        <v>10</v>
      </c>
      <c r="BA47" s="70">
        <v>253</v>
      </c>
      <c r="BB47" s="66" t="s">
        <v>9</v>
      </c>
      <c r="BC47" s="67" t="s">
        <v>10</v>
      </c>
      <c r="BD47" s="70">
        <v>23988</v>
      </c>
      <c r="BE47" s="66" t="s">
        <v>9</v>
      </c>
      <c r="BF47" s="67" t="s">
        <v>10</v>
      </c>
      <c r="BG47" s="3">
        <v>-5422</v>
      </c>
      <c r="BH47" s="66" t="s">
        <v>9</v>
      </c>
      <c r="BI47" s="67" t="s">
        <v>10</v>
      </c>
      <c r="BJ47" s="3">
        <v>-5521</v>
      </c>
      <c r="BK47" s="66" t="s">
        <v>9</v>
      </c>
      <c r="BL47" s="67" t="s">
        <v>10</v>
      </c>
      <c r="BM47" s="3">
        <v>99</v>
      </c>
      <c r="BN47" s="66" t="s">
        <v>9</v>
      </c>
      <c r="BO47" s="67" t="s">
        <v>10</v>
      </c>
      <c r="BP47" s="69">
        <v>191143</v>
      </c>
      <c r="BQ47" s="66" t="s">
        <v>9</v>
      </c>
      <c r="BR47" s="67" t="s">
        <v>10</v>
      </c>
      <c r="BS47" s="70">
        <v>156075</v>
      </c>
      <c r="BT47" s="66" t="s">
        <v>9</v>
      </c>
      <c r="BU47" s="67" t="s">
        <v>10</v>
      </c>
      <c r="BV47" s="70">
        <v>35068</v>
      </c>
      <c r="BW47" s="66" t="s">
        <v>9</v>
      </c>
      <c r="BX47" s="67" t="s">
        <v>10</v>
      </c>
      <c r="BY47" s="69">
        <v>163317</v>
      </c>
      <c r="BZ47" s="66" t="s">
        <v>9</v>
      </c>
      <c r="CA47" s="67" t="s">
        <v>10</v>
      </c>
      <c r="CB47" s="70">
        <v>114539</v>
      </c>
      <c r="CC47" s="66" t="s">
        <v>9</v>
      </c>
      <c r="CD47" s="67" t="s">
        <v>10</v>
      </c>
      <c r="CE47" s="70">
        <v>48778</v>
      </c>
      <c r="CF47" s="66" t="s">
        <v>9</v>
      </c>
      <c r="CG47" s="67" t="s">
        <v>10</v>
      </c>
      <c r="CH47" s="69">
        <v>27826</v>
      </c>
      <c r="CI47" s="66" t="s">
        <v>9</v>
      </c>
      <c r="CJ47" s="67" t="s">
        <v>10</v>
      </c>
      <c r="CK47" s="8" t="s">
        <v>374</v>
      </c>
      <c r="CL47" s="66" t="s">
        <v>32</v>
      </c>
      <c r="CM47" s="47" t="s">
        <v>10</v>
      </c>
    </row>
    <row r="48" spans="1:91" ht="12" customHeight="1" x14ac:dyDescent="0.2">
      <c r="A48" s="25" t="s">
        <v>301</v>
      </c>
      <c r="B48" s="69">
        <v>539288</v>
      </c>
      <c r="C48" s="66" t="s">
        <v>9</v>
      </c>
      <c r="D48" s="67" t="s">
        <v>10</v>
      </c>
      <c r="E48" s="69">
        <v>390100</v>
      </c>
      <c r="F48" s="66" t="s">
        <v>9</v>
      </c>
      <c r="G48" s="67" t="s">
        <v>10</v>
      </c>
      <c r="H48" s="70">
        <v>252765</v>
      </c>
      <c r="I48" s="66" t="s">
        <v>9</v>
      </c>
      <c r="J48" s="67" t="s">
        <v>10</v>
      </c>
      <c r="K48" s="70">
        <v>247394</v>
      </c>
      <c r="L48" s="66" t="s">
        <v>9</v>
      </c>
      <c r="M48" s="67" t="s">
        <v>10</v>
      </c>
      <c r="N48" s="70">
        <v>5371</v>
      </c>
      <c r="O48" s="66" t="s">
        <v>9</v>
      </c>
      <c r="P48" s="67" t="s">
        <v>10</v>
      </c>
      <c r="Q48" s="70">
        <v>137335</v>
      </c>
      <c r="R48" s="66" t="s">
        <v>9</v>
      </c>
      <c r="S48" s="67" t="s">
        <v>10</v>
      </c>
      <c r="T48" s="70">
        <v>94828</v>
      </c>
      <c r="U48" s="66" t="s">
        <v>9</v>
      </c>
      <c r="V48" s="67" t="s">
        <v>10</v>
      </c>
      <c r="W48" s="70">
        <v>42507</v>
      </c>
      <c r="X48" s="66" t="s">
        <v>9</v>
      </c>
      <c r="Y48" s="67" t="s">
        <v>10</v>
      </c>
      <c r="Z48" s="70">
        <v>347593</v>
      </c>
      <c r="AA48" s="66" t="s">
        <v>9</v>
      </c>
      <c r="AB48" s="67" t="s">
        <v>10</v>
      </c>
      <c r="AC48" s="69">
        <v>117301</v>
      </c>
      <c r="AD48" s="66" t="s">
        <v>9</v>
      </c>
      <c r="AE48" s="67" t="s">
        <v>10</v>
      </c>
      <c r="AF48" s="70">
        <v>112050</v>
      </c>
      <c r="AG48" s="66" t="s">
        <v>9</v>
      </c>
      <c r="AH48" s="67" t="s">
        <v>10</v>
      </c>
      <c r="AI48" s="70">
        <v>7966</v>
      </c>
      <c r="AJ48" s="66" t="s">
        <v>9</v>
      </c>
      <c r="AK48" s="67" t="s">
        <v>10</v>
      </c>
      <c r="AL48" s="70">
        <v>24904</v>
      </c>
      <c r="AM48" s="66" t="s">
        <v>9</v>
      </c>
      <c r="AN48" s="67" t="s">
        <v>10</v>
      </c>
      <c r="AO48" s="70">
        <v>48610</v>
      </c>
      <c r="AP48" s="66" t="s">
        <v>9</v>
      </c>
      <c r="AQ48" s="67" t="s">
        <v>10</v>
      </c>
      <c r="AR48" s="70">
        <v>7353</v>
      </c>
      <c r="AS48" s="66" t="s">
        <v>9</v>
      </c>
      <c r="AT48" s="67" t="s">
        <v>10</v>
      </c>
      <c r="AU48" s="70">
        <v>14100</v>
      </c>
      <c r="AV48" s="66" t="s">
        <v>9</v>
      </c>
      <c r="AW48" s="67" t="s">
        <v>10</v>
      </c>
      <c r="AX48" s="70">
        <v>27157</v>
      </c>
      <c r="AY48" s="66" t="s">
        <v>9</v>
      </c>
      <c r="AZ48" s="67" t="s">
        <v>10</v>
      </c>
      <c r="BA48" s="70">
        <v>79</v>
      </c>
      <c r="BB48" s="66" t="s">
        <v>9</v>
      </c>
      <c r="BC48" s="67" t="s">
        <v>10</v>
      </c>
      <c r="BD48" s="70">
        <v>30491</v>
      </c>
      <c r="BE48" s="66" t="s">
        <v>9</v>
      </c>
      <c r="BF48" s="67" t="s">
        <v>10</v>
      </c>
      <c r="BG48" s="3">
        <v>5251</v>
      </c>
      <c r="BH48" s="66" t="s">
        <v>9</v>
      </c>
      <c r="BI48" s="67" t="s">
        <v>10</v>
      </c>
      <c r="BJ48" s="3">
        <v>5143</v>
      </c>
      <c r="BK48" s="66" t="s">
        <v>9</v>
      </c>
      <c r="BL48" s="67" t="s">
        <v>10</v>
      </c>
      <c r="BM48" s="3">
        <v>108</v>
      </c>
      <c r="BN48" s="66" t="s">
        <v>9</v>
      </c>
      <c r="BO48" s="67" t="s">
        <v>10</v>
      </c>
      <c r="BP48" s="69">
        <v>215617</v>
      </c>
      <c r="BQ48" s="66" t="s">
        <v>9</v>
      </c>
      <c r="BR48" s="67" t="s">
        <v>10</v>
      </c>
      <c r="BS48" s="70">
        <v>181277</v>
      </c>
      <c r="BT48" s="66" t="s">
        <v>9</v>
      </c>
      <c r="BU48" s="67" t="s">
        <v>10</v>
      </c>
      <c r="BV48" s="70">
        <v>34340</v>
      </c>
      <c r="BW48" s="66" t="s">
        <v>9</v>
      </c>
      <c r="BX48" s="67" t="s">
        <v>10</v>
      </c>
      <c r="BY48" s="69">
        <v>183730</v>
      </c>
      <c r="BZ48" s="66" t="s">
        <v>9</v>
      </c>
      <c r="CA48" s="67" t="s">
        <v>10</v>
      </c>
      <c r="CB48" s="70">
        <v>135174</v>
      </c>
      <c r="CC48" s="66" t="s">
        <v>9</v>
      </c>
      <c r="CD48" s="67" t="s">
        <v>10</v>
      </c>
      <c r="CE48" s="70">
        <v>48556</v>
      </c>
      <c r="CF48" s="66" t="s">
        <v>9</v>
      </c>
      <c r="CG48" s="67" t="s">
        <v>10</v>
      </c>
      <c r="CH48" s="69">
        <v>31887</v>
      </c>
      <c r="CI48" s="66" t="s">
        <v>9</v>
      </c>
      <c r="CJ48" s="67" t="s">
        <v>10</v>
      </c>
      <c r="CK48" s="8" t="s">
        <v>374</v>
      </c>
      <c r="CL48" s="66" t="s">
        <v>32</v>
      </c>
      <c r="CM48" s="47" t="s">
        <v>10</v>
      </c>
    </row>
    <row r="49" spans="1:91" ht="12" customHeight="1" x14ac:dyDescent="0.2">
      <c r="A49" s="25" t="s">
        <v>302</v>
      </c>
      <c r="B49" s="69">
        <v>522439</v>
      </c>
      <c r="C49" s="66" t="s">
        <v>9</v>
      </c>
      <c r="D49" s="67" t="s">
        <v>10</v>
      </c>
      <c r="E49" s="69">
        <v>374759</v>
      </c>
      <c r="F49" s="66" t="s">
        <v>9</v>
      </c>
      <c r="G49" s="67" t="s">
        <v>10</v>
      </c>
      <c r="H49" s="70">
        <v>237519</v>
      </c>
      <c r="I49" s="66" t="s">
        <v>9</v>
      </c>
      <c r="J49" s="67" t="s">
        <v>10</v>
      </c>
      <c r="K49" s="70">
        <v>232692</v>
      </c>
      <c r="L49" s="66" t="s">
        <v>9</v>
      </c>
      <c r="M49" s="67" t="s">
        <v>10</v>
      </c>
      <c r="N49" s="70">
        <v>4827</v>
      </c>
      <c r="O49" s="66" t="s">
        <v>9</v>
      </c>
      <c r="P49" s="67" t="s">
        <v>10</v>
      </c>
      <c r="Q49" s="70">
        <v>137240</v>
      </c>
      <c r="R49" s="66" t="s">
        <v>9</v>
      </c>
      <c r="S49" s="67" t="s">
        <v>10</v>
      </c>
      <c r="T49" s="70">
        <v>95928</v>
      </c>
      <c r="U49" s="66" t="s">
        <v>9</v>
      </c>
      <c r="V49" s="67" t="s">
        <v>10</v>
      </c>
      <c r="W49" s="70">
        <v>41312</v>
      </c>
      <c r="X49" s="66" t="s">
        <v>9</v>
      </c>
      <c r="Y49" s="67" t="s">
        <v>10</v>
      </c>
      <c r="Z49" s="70">
        <v>333447</v>
      </c>
      <c r="AA49" s="66" t="s">
        <v>9</v>
      </c>
      <c r="AB49" s="67" t="s">
        <v>10</v>
      </c>
      <c r="AC49" s="69">
        <v>121895</v>
      </c>
      <c r="AD49" s="66" t="s">
        <v>9</v>
      </c>
      <c r="AE49" s="67" t="s">
        <v>10</v>
      </c>
      <c r="AF49" s="70">
        <v>101221</v>
      </c>
      <c r="AG49" s="66" t="s">
        <v>9</v>
      </c>
      <c r="AH49" s="67" t="s">
        <v>10</v>
      </c>
      <c r="AI49" s="70">
        <v>9255</v>
      </c>
      <c r="AJ49" s="66" t="s">
        <v>9</v>
      </c>
      <c r="AK49" s="67" t="s">
        <v>10</v>
      </c>
      <c r="AL49" s="70">
        <v>18166</v>
      </c>
      <c r="AM49" s="66" t="s">
        <v>9</v>
      </c>
      <c r="AN49" s="67" t="s">
        <v>10</v>
      </c>
      <c r="AO49" s="70">
        <v>41361</v>
      </c>
      <c r="AP49" s="66" t="s">
        <v>9</v>
      </c>
      <c r="AQ49" s="67" t="s">
        <v>10</v>
      </c>
      <c r="AR49" s="70">
        <v>5808</v>
      </c>
      <c r="AS49" s="66" t="s">
        <v>9</v>
      </c>
      <c r="AT49" s="67" t="s">
        <v>10</v>
      </c>
      <c r="AU49" s="70">
        <v>12593</v>
      </c>
      <c r="AV49" s="66" t="s">
        <v>9</v>
      </c>
      <c r="AW49" s="67" t="s">
        <v>10</v>
      </c>
      <c r="AX49" s="70">
        <v>22960</v>
      </c>
      <c r="AY49" s="66" t="s">
        <v>9</v>
      </c>
      <c r="AZ49" s="67" t="s">
        <v>10</v>
      </c>
      <c r="BA49" s="70">
        <v>108</v>
      </c>
      <c r="BB49" s="66" t="s">
        <v>9</v>
      </c>
      <c r="BC49" s="67" t="s">
        <v>10</v>
      </c>
      <c r="BD49" s="70">
        <v>32331</v>
      </c>
      <c r="BE49" s="66" t="s">
        <v>9</v>
      </c>
      <c r="BF49" s="67" t="s">
        <v>10</v>
      </c>
      <c r="BG49" s="3">
        <v>20674</v>
      </c>
      <c r="BH49" s="66" t="s">
        <v>9</v>
      </c>
      <c r="BI49" s="67" t="s">
        <v>10</v>
      </c>
      <c r="BJ49" s="3">
        <v>20595</v>
      </c>
      <c r="BK49" s="66" t="s">
        <v>9</v>
      </c>
      <c r="BL49" s="67" t="s">
        <v>10</v>
      </c>
      <c r="BM49" s="3">
        <v>79</v>
      </c>
      <c r="BN49" s="66" t="s">
        <v>9</v>
      </c>
      <c r="BO49" s="67" t="s">
        <v>10</v>
      </c>
      <c r="BP49" s="69">
        <v>208895</v>
      </c>
      <c r="BQ49" s="66" t="s">
        <v>9</v>
      </c>
      <c r="BR49" s="67" t="s">
        <v>10</v>
      </c>
      <c r="BS49" s="70">
        <v>176742</v>
      </c>
      <c r="BT49" s="66" t="s">
        <v>9</v>
      </c>
      <c r="BU49" s="67" t="s">
        <v>10</v>
      </c>
      <c r="BV49" s="70">
        <v>32153</v>
      </c>
      <c r="BW49" s="66" t="s">
        <v>9</v>
      </c>
      <c r="BX49" s="67" t="s">
        <v>10</v>
      </c>
      <c r="BY49" s="69">
        <v>183110</v>
      </c>
      <c r="BZ49" s="66" t="s">
        <v>9</v>
      </c>
      <c r="CA49" s="67" t="s">
        <v>10</v>
      </c>
      <c r="CB49" s="70">
        <v>132674</v>
      </c>
      <c r="CC49" s="66" t="s">
        <v>9</v>
      </c>
      <c r="CD49" s="67" t="s">
        <v>10</v>
      </c>
      <c r="CE49" s="70">
        <v>50436</v>
      </c>
      <c r="CF49" s="66" t="s">
        <v>9</v>
      </c>
      <c r="CG49" s="67" t="s">
        <v>10</v>
      </c>
      <c r="CH49" s="69">
        <v>25785</v>
      </c>
      <c r="CI49" s="66" t="s">
        <v>9</v>
      </c>
      <c r="CJ49" s="67" t="s">
        <v>10</v>
      </c>
      <c r="CK49" s="8" t="s">
        <v>374</v>
      </c>
      <c r="CL49" s="66" t="s">
        <v>32</v>
      </c>
      <c r="CM49" s="47" t="s">
        <v>10</v>
      </c>
    </row>
    <row r="50" spans="1:91" ht="12" customHeight="1" x14ac:dyDescent="0.2">
      <c r="A50" s="25" t="s">
        <v>303</v>
      </c>
      <c r="B50" s="69">
        <v>540587</v>
      </c>
      <c r="C50" s="66" t="s">
        <v>9</v>
      </c>
      <c r="D50" s="67" t="s">
        <v>10</v>
      </c>
      <c r="E50" s="69">
        <v>386619</v>
      </c>
      <c r="F50" s="66" t="s">
        <v>9</v>
      </c>
      <c r="G50" s="67" t="s">
        <v>10</v>
      </c>
      <c r="H50" s="70">
        <v>252547</v>
      </c>
      <c r="I50" s="66" t="s">
        <v>9</v>
      </c>
      <c r="J50" s="67" t="s">
        <v>10</v>
      </c>
      <c r="K50" s="70">
        <v>246411</v>
      </c>
      <c r="L50" s="66" t="s">
        <v>9</v>
      </c>
      <c r="M50" s="67" t="s">
        <v>10</v>
      </c>
      <c r="N50" s="70">
        <v>6136</v>
      </c>
      <c r="O50" s="66" t="s">
        <v>9</v>
      </c>
      <c r="P50" s="67" t="s">
        <v>10</v>
      </c>
      <c r="Q50" s="70">
        <v>134072</v>
      </c>
      <c r="R50" s="66" t="s">
        <v>9</v>
      </c>
      <c r="S50" s="67" t="s">
        <v>10</v>
      </c>
      <c r="T50" s="70">
        <v>92299</v>
      </c>
      <c r="U50" s="66" t="s">
        <v>9</v>
      </c>
      <c r="V50" s="67" t="s">
        <v>10</v>
      </c>
      <c r="W50" s="70">
        <v>41773</v>
      </c>
      <c r="X50" s="66" t="s">
        <v>9</v>
      </c>
      <c r="Y50" s="67" t="s">
        <v>10</v>
      </c>
      <c r="Z50" s="70">
        <v>344846</v>
      </c>
      <c r="AA50" s="66" t="s">
        <v>9</v>
      </c>
      <c r="AB50" s="67" t="s">
        <v>10</v>
      </c>
      <c r="AC50" s="69">
        <v>123316</v>
      </c>
      <c r="AD50" s="66" t="s">
        <v>9</v>
      </c>
      <c r="AE50" s="67" t="s">
        <v>10</v>
      </c>
      <c r="AF50" s="70">
        <v>115572</v>
      </c>
      <c r="AG50" s="66" t="s">
        <v>9</v>
      </c>
      <c r="AH50" s="67" t="s">
        <v>10</v>
      </c>
      <c r="AI50" s="70">
        <v>9932</v>
      </c>
      <c r="AJ50" s="66" t="s">
        <v>9</v>
      </c>
      <c r="AK50" s="67" t="s">
        <v>10</v>
      </c>
      <c r="AL50" s="70">
        <v>23444</v>
      </c>
      <c r="AM50" s="66" t="s">
        <v>9</v>
      </c>
      <c r="AN50" s="67" t="s">
        <v>10</v>
      </c>
      <c r="AO50" s="70">
        <v>48218</v>
      </c>
      <c r="AP50" s="66" t="s">
        <v>9</v>
      </c>
      <c r="AQ50" s="67" t="s">
        <v>10</v>
      </c>
      <c r="AR50" s="70">
        <v>7757</v>
      </c>
      <c r="AS50" s="66" t="s">
        <v>9</v>
      </c>
      <c r="AT50" s="67" t="s">
        <v>10</v>
      </c>
      <c r="AU50" s="70">
        <v>15172</v>
      </c>
      <c r="AV50" s="66" t="s">
        <v>9</v>
      </c>
      <c r="AW50" s="67" t="s">
        <v>10</v>
      </c>
      <c r="AX50" s="70">
        <v>25289</v>
      </c>
      <c r="AY50" s="66" t="s">
        <v>9</v>
      </c>
      <c r="AZ50" s="67" t="s">
        <v>10</v>
      </c>
      <c r="BA50" s="70">
        <v>1130</v>
      </c>
      <c r="BB50" s="66" t="s">
        <v>9</v>
      </c>
      <c r="BC50" s="67" t="s">
        <v>10</v>
      </c>
      <c r="BD50" s="70">
        <v>32848</v>
      </c>
      <c r="BE50" s="66" t="s">
        <v>9</v>
      </c>
      <c r="BF50" s="67" t="s">
        <v>10</v>
      </c>
      <c r="BG50" s="3">
        <v>7744</v>
      </c>
      <c r="BH50" s="66" t="s">
        <v>9</v>
      </c>
      <c r="BI50" s="67" t="s">
        <v>10</v>
      </c>
      <c r="BJ50" s="3">
        <v>7647</v>
      </c>
      <c r="BK50" s="66" t="s">
        <v>9</v>
      </c>
      <c r="BL50" s="67" t="s">
        <v>10</v>
      </c>
      <c r="BM50" s="3">
        <v>97</v>
      </c>
      <c r="BN50" s="66" t="s">
        <v>9</v>
      </c>
      <c r="BO50" s="67" t="s">
        <v>10</v>
      </c>
      <c r="BP50" s="69">
        <v>217010</v>
      </c>
      <c r="BQ50" s="66" t="s">
        <v>9</v>
      </c>
      <c r="BR50" s="67" t="s">
        <v>10</v>
      </c>
      <c r="BS50" s="70">
        <v>180553</v>
      </c>
      <c r="BT50" s="66" t="s">
        <v>9</v>
      </c>
      <c r="BU50" s="67" t="s">
        <v>10</v>
      </c>
      <c r="BV50" s="70">
        <v>36457</v>
      </c>
      <c r="BW50" s="66" t="s">
        <v>9</v>
      </c>
      <c r="BX50" s="67" t="s">
        <v>10</v>
      </c>
      <c r="BY50" s="69">
        <v>186358</v>
      </c>
      <c r="BZ50" s="66" t="s">
        <v>9</v>
      </c>
      <c r="CA50" s="67" t="s">
        <v>10</v>
      </c>
      <c r="CB50" s="70">
        <v>134227</v>
      </c>
      <c r="CC50" s="66" t="s">
        <v>9</v>
      </c>
      <c r="CD50" s="67" t="s">
        <v>10</v>
      </c>
      <c r="CE50" s="70">
        <v>52131</v>
      </c>
      <c r="CF50" s="66" t="s">
        <v>9</v>
      </c>
      <c r="CG50" s="67" t="s">
        <v>10</v>
      </c>
      <c r="CH50" s="69">
        <v>30652</v>
      </c>
      <c r="CI50" s="66" t="s">
        <v>9</v>
      </c>
      <c r="CJ50" s="67" t="s">
        <v>10</v>
      </c>
      <c r="CK50" s="8" t="s">
        <v>374</v>
      </c>
      <c r="CL50" s="66" t="s">
        <v>32</v>
      </c>
      <c r="CM50" s="47" t="s">
        <v>10</v>
      </c>
    </row>
    <row r="51" spans="1:91" ht="12" customHeight="1" x14ac:dyDescent="0.2">
      <c r="A51" s="25" t="s">
        <v>304</v>
      </c>
      <c r="B51" s="69">
        <v>489045</v>
      </c>
      <c r="C51" s="66" t="s">
        <v>9</v>
      </c>
      <c r="D51" s="67" t="s">
        <v>10</v>
      </c>
      <c r="E51" s="69">
        <v>364646</v>
      </c>
      <c r="F51" s="66" t="s">
        <v>9</v>
      </c>
      <c r="G51" s="67" t="s">
        <v>10</v>
      </c>
      <c r="H51" s="70">
        <v>246143</v>
      </c>
      <c r="I51" s="66" t="s">
        <v>9</v>
      </c>
      <c r="J51" s="67" t="s">
        <v>10</v>
      </c>
      <c r="K51" s="70">
        <v>240975</v>
      </c>
      <c r="L51" s="66" t="s">
        <v>9</v>
      </c>
      <c r="M51" s="67" t="s">
        <v>10</v>
      </c>
      <c r="N51" s="70">
        <v>5168</v>
      </c>
      <c r="O51" s="66" t="s">
        <v>9</v>
      </c>
      <c r="P51" s="67" t="s">
        <v>10</v>
      </c>
      <c r="Q51" s="70">
        <v>118503</v>
      </c>
      <c r="R51" s="66" t="s">
        <v>9</v>
      </c>
      <c r="S51" s="67" t="s">
        <v>10</v>
      </c>
      <c r="T51" s="70">
        <v>81280</v>
      </c>
      <c r="U51" s="66" t="s">
        <v>9</v>
      </c>
      <c r="V51" s="67" t="s">
        <v>10</v>
      </c>
      <c r="W51" s="70">
        <v>37223</v>
      </c>
      <c r="X51" s="66" t="s">
        <v>9</v>
      </c>
      <c r="Y51" s="67" t="s">
        <v>10</v>
      </c>
      <c r="Z51" s="70">
        <v>327423</v>
      </c>
      <c r="AA51" s="66" t="s">
        <v>9</v>
      </c>
      <c r="AB51" s="67" t="s">
        <v>10</v>
      </c>
      <c r="AC51" s="69">
        <v>97258</v>
      </c>
      <c r="AD51" s="66" t="s">
        <v>9</v>
      </c>
      <c r="AE51" s="67" t="s">
        <v>10</v>
      </c>
      <c r="AF51" s="70">
        <v>104435</v>
      </c>
      <c r="AG51" s="66" t="s">
        <v>9</v>
      </c>
      <c r="AH51" s="67" t="s">
        <v>10</v>
      </c>
      <c r="AI51" s="70">
        <v>9737</v>
      </c>
      <c r="AJ51" s="66" t="s">
        <v>9</v>
      </c>
      <c r="AK51" s="67" t="s">
        <v>10</v>
      </c>
      <c r="AL51" s="70">
        <v>23050</v>
      </c>
      <c r="AM51" s="66" t="s">
        <v>9</v>
      </c>
      <c r="AN51" s="67" t="s">
        <v>10</v>
      </c>
      <c r="AO51" s="70">
        <v>43598</v>
      </c>
      <c r="AP51" s="66" t="s">
        <v>9</v>
      </c>
      <c r="AQ51" s="67" t="s">
        <v>10</v>
      </c>
      <c r="AR51" s="70">
        <v>5431</v>
      </c>
      <c r="AS51" s="66" t="s">
        <v>9</v>
      </c>
      <c r="AT51" s="67" t="s">
        <v>10</v>
      </c>
      <c r="AU51" s="70">
        <v>13538</v>
      </c>
      <c r="AV51" s="66" t="s">
        <v>9</v>
      </c>
      <c r="AW51" s="67" t="s">
        <v>10</v>
      </c>
      <c r="AX51" s="70">
        <v>24629</v>
      </c>
      <c r="AY51" s="66" t="s">
        <v>9</v>
      </c>
      <c r="AZ51" s="67" t="s">
        <v>10</v>
      </c>
      <c r="BA51" s="70">
        <v>288</v>
      </c>
      <c r="BB51" s="66" t="s">
        <v>9</v>
      </c>
      <c r="BC51" s="67" t="s">
        <v>10</v>
      </c>
      <c r="BD51" s="70">
        <v>27762</v>
      </c>
      <c r="BE51" s="66" t="s">
        <v>9</v>
      </c>
      <c r="BF51" s="67" t="s">
        <v>10</v>
      </c>
      <c r="BG51" s="3">
        <v>-7177</v>
      </c>
      <c r="BH51" s="66" t="s">
        <v>9</v>
      </c>
      <c r="BI51" s="67" t="s">
        <v>10</v>
      </c>
      <c r="BJ51" s="3">
        <v>-7278</v>
      </c>
      <c r="BK51" s="66" t="s">
        <v>9</v>
      </c>
      <c r="BL51" s="67" t="s">
        <v>10</v>
      </c>
      <c r="BM51" s="3">
        <v>101</v>
      </c>
      <c r="BN51" s="66" t="s">
        <v>9</v>
      </c>
      <c r="BO51" s="67" t="s">
        <v>10</v>
      </c>
      <c r="BP51" s="69">
        <v>207847</v>
      </c>
      <c r="BQ51" s="66" t="s">
        <v>9</v>
      </c>
      <c r="BR51" s="67" t="s">
        <v>10</v>
      </c>
      <c r="BS51" s="70">
        <v>167874</v>
      </c>
      <c r="BT51" s="66" t="s">
        <v>9</v>
      </c>
      <c r="BU51" s="67" t="s">
        <v>10</v>
      </c>
      <c r="BV51" s="70">
        <v>39973</v>
      </c>
      <c r="BW51" s="66" t="s">
        <v>9</v>
      </c>
      <c r="BX51" s="67" t="s">
        <v>10</v>
      </c>
      <c r="BY51" s="69">
        <v>180706</v>
      </c>
      <c r="BZ51" s="66" t="s">
        <v>9</v>
      </c>
      <c r="CA51" s="67" t="s">
        <v>10</v>
      </c>
      <c r="CB51" s="70">
        <v>127428</v>
      </c>
      <c r="CC51" s="66" t="s">
        <v>9</v>
      </c>
      <c r="CD51" s="67" t="s">
        <v>10</v>
      </c>
      <c r="CE51" s="70">
        <v>53278</v>
      </c>
      <c r="CF51" s="66" t="s">
        <v>9</v>
      </c>
      <c r="CG51" s="67" t="s">
        <v>10</v>
      </c>
      <c r="CH51" s="69">
        <v>27141</v>
      </c>
      <c r="CI51" s="66" t="s">
        <v>9</v>
      </c>
      <c r="CJ51" s="67" t="s">
        <v>10</v>
      </c>
      <c r="CK51" s="8" t="s">
        <v>374</v>
      </c>
      <c r="CL51" s="66" t="s">
        <v>32</v>
      </c>
      <c r="CM51" s="47" t="s">
        <v>10</v>
      </c>
    </row>
    <row r="52" spans="1:91" ht="12" customHeight="1" x14ac:dyDescent="0.2">
      <c r="A52" s="25" t="s">
        <v>305</v>
      </c>
      <c r="B52" s="69">
        <v>568403</v>
      </c>
      <c r="C52" s="66" t="s">
        <v>9</v>
      </c>
      <c r="D52" s="67" t="s">
        <v>10</v>
      </c>
      <c r="E52" s="69">
        <v>415651</v>
      </c>
      <c r="F52" s="66" t="s">
        <v>9</v>
      </c>
      <c r="G52" s="67" t="s">
        <v>10</v>
      </c>
      <c r="H52" s="70">
        <v>267699</v>
      </c>
      <c r="I52" s="66" t="s">
        <v>9</v>
      </c>
      <c r="J52" s="67" t="s">
        <v>10</v>
      </c>
      <c r="K52" s="70">
        <v>262083</v>
      </c>
      <c r="L52" s="66" t="s">
        <v>9</v>
      </c>
      <c r="M52" s="67" t="s">
        <v>10</v>
      </c>
      <c r="N52" s="70">
        <v>5616</v>
      </c>
      <c r="O52" s="66" t="s">
        <v>9</v>
      </c>
      <c r="P52" s="67" t="s">
        <v>10</v>
      </c>
      <c r="Q52" s="70">
        <v>147952</v>
      </c>
      <c r="R52" s="66" t="s">
        <v>9</v>
      </c>
      <c r="S52" s="67" t="s">
        <v>10</v>
      </c>
      <c r="T52" s="70">
        <v>103529</v>
      </c>
      <c r="U52" s="66" t="s">
        <v>9</v>
      </c>
      <c r="V52" s="67" t="s">
        <v>10</v>
      </c>
      <c r="W52" s="70">
        <v>44423</v>
      </c>
      <c r="X52" s="66" t="s">
        <v>9</v>
      </c>
      <c r="Y52" s="67" t="s">
        <v>10</v>
      </c>
      <c r="Z52" s="70">
        <v>371228</v>
      </c>
      <c r="AA52" s="66" t="s">
        <v>9</v>
      </c>
      <c r="AB52" s="67" t="s">
        <v>10</v>
      </c>
      <c r="AC52" s="69">
        <v>119252</v>
      </c>
      <c r="AD52" s="66" t="s">
        <v>9</v>
      </c>
      <c r="AE52" s="67" t="s">
        <v>10</v>
      </c>
      <c r="AF52" s="70">
        <v>124496</v>
      </c>
      <c r="AG52" s="66" t="s">
        <v>9</v>
      </c>
      <c r="AH52" s="67" t="s">
        <v>10</v>
      </c>
      <c r="AI52" s="70">
        <v>9470</v>
      </c>
      <c r="AJ52" s="66" t="s">
        <v>9</v>
      </c>
      <c r="AK52" s="67" t="s">
        <v>10</v>
      </c>
      <c r="AL52" s="70">
        <v>27742</v>
      </c>
      <c r="AM52" s="66" t="s">
        <v>9</v>
      </c>
      <c r="AN52" s="67" t="s">
        <v>10</v>
      </c>
      <c r="AO52" s="70">
        <v>53270</v>
      </c>
      <c r="AP52" s="66" t="s">
        <v>9</v>
      </c>
      <c r="AQ52" s="67" t="s">
        <v>10</v>
      </c>
      <c r="AR52" s="70">
        <v>8642</v>
      </c>
      <c r="AS52" s="66" t="s">
        <v>9</v>
      </c>
      <c r="AT52" s="67" t="s">
        <v>10</v>
      </c>
      <c r="AU52" s="70">
        <v>15688</v>
      </c>
      <c r="AV52" s="66" t="s">
        <v>9</v>
      </c>
      <c r="AW52" s="67" t="s">
        <v>10</v>
      </c>
      <c r="AX52" s="70">
        <v>28940</v>
      </c>
      <c r="AY52" s="66" t="s">
        <v>9</v>
      </c>
      <c r="AZ52" s="67" t="s">
        <v>10</v>
      </c>
      <c r="BA52" s="70">
        <v>110</v>
      </c>
      <c r="BB52" s="66" t="s">
        <v>9</v>
      </c>
      <c r="BC52" s="67" t="s">
        <v>10</v>
      </c>
      <c r="BD52" s="70">
        <v>33904</v>
      </c>
      <c r="BE52" s="66" t="s">
        <v>9</v>
      </c>
      <c r="BF52" s="67" t="s">
        <v>10</v>
      </c>
      <c r="BG52" s="3">
        <v>-5244</v>
      </c>
      <c r="BH52" s="66" t="s">
        <v>9</v>
      </c>
      <c r="BI52" s="67" t="s">
        <v>10</v>
      </c>
      <c r="BJ52" s="3">
        <v>-5363</v>
      </c>
      <c r="BK52" s="66" t="s">
        <v>9</v>
      </c>
      <c r="BL52" s="67" t="s">
        <v>10</v>
      </c>
      <c r="BM52" s="3">
        <v>119</v>
      </c>
      <c r="BN52" s="66" t="s">
        <v>9</v>
      </c>
      <c r="BO52" s="67" t="s">
        <v>10</v>
      </c>
      <c r="BP52" s="69">
        <v>234347</v>
      </c>
      <c r="BQ52" s="66" t="s">
        <v>9</v>
      </c>
      <c r="BR52" s="67" t="s">
        <v>10</v>
      </c>
      <c r="BS52" s="70">
        <v>195473</v>
      </c>
      <c r="BT52" s="66" t="s">
        <v>9</v>
      </c>
      <c r="BU52" s="67" t="s">
        <v>10</v>
      </c>
      <c r="BV52" s="70">
        <v>38874</v>
      </c>
      <c r="BW52" s="66" t="s">
        <v>9</v>
      </c>
      <c r="BX52" s="67" t="s">
        <v>10</v>
      </c>
      <c r="BY52" s="69">
        <v>200847</v>
      </c>
      <c r="BZ52" s="66" t="s">
        <v>9</v>
      </c>
      <c r="CA52" s="67" t="s">
        <v>10</v>
      </c>
      <c r="CB52" s="70">
        <v>145628</v>
      </c>
      <c r="CC52" s="66" t="s">
        <v>9</v>
      </c>
      <c r="CD52" s="67" t="s">
        <v>10</v>
      </c>
      <c r="CE52" s="70">
        <v>55219</v>
      </c>
      <c r="CF52" s="66" t="s">
        <v>9</v>
      </c>
      <c r="CG52" s="67" t="s">
        <v>10</v>
      </c>
      <c r="CH52" s="69">
        <v>33500</v>
      </c>
      <c r="CI52" s="66" t="s">
        <v>9</v>
      </c>
      <c r="CJ52" s="67" t="s">
        <v>10</v>
      </c>
      <c r="CK52" s="8" t="s">
        <v>374</v>
      </c>
      <c r="CL52" s="66" t="s">
        <v>32</v>
      </c>
      <c r="CM52" s="47" t="s">
        <v>10</v>
      </c>
    </row>
    <row r="53" spans="1:91" ht="12" customHeight="1" x14ac:dyDescent="0.2">
      <c r="A53" s="25" t="s">
        <v>306</v>
      </c>
      <c r="B53" s="69">
        <v>548058</v>
      </c>
      <c r="C53" s="66" t="s">
        <v>9</v>
      </c>
      <c r="D53" s="67" t="s">
        <v>10</v>
      </c>
      <c r="E53" s="69">
        <v>391426</v>
      </c>
      <c r="F53" s="66" t="s">
        <v>9</v>
      </c>
      <c r="G53" s="67" t="s">
        <v>10</v>
      </c>
      <c r="H53" s="70">
        <v>247886</v>
      </c>
      <c r="I53" s="66" t="s">
        <v>9</v>
      </c>
      <c r="J53" s="67" t="s">
        <v>10</v>
      </c>
      <c r="K53" s="70">
        <v>243214</v>
      </c>
      <c r="L53" s="66" t="s">
        <v>9</v>
      </c>
      <c r="M53" s="67" t="s">
        <v>10</v>
      </c>
      <c r="N53" s="70">
        <v>4672</v>
      </c>
      <c r="O53" s="66" t="s">
        <v>9</v>
      </c>
      <c r="P53" s="67" t="s">
        <v>10</v>
      </c>
      <c r="Q53" s="70">
        <v>143540</v>
      </c>
      <c r="R53" s="66" t="s">
        <v>9</v>
      </c>
      <c r="S53" s="67" t="s">
        <v>10</v>
      </c>
      <c r="T53" s="70">
        <v>100098</v>
      </c>
      <c r="U53" s="66" t="s">
        <v>9</v>
      </c>
      <c r="V53" s="67" t="s">
        <v>10</v>
      </c>
      <c r="W53" s="70">
        <v>43442</v>
      </c>
      <c r="X53" s="66" t="s">
        <v>9</v>
      </c>
      <c r="Y53" s="67" t="s">
        <v>10</v>
      </c>
      <c r="Z53" s="70">
        <v>347984</v>
      </c>
      <c r="AA53" s="66" t="s">
        <v>9</v>
      </c>
      <c r="AB53" s="67" t="s">
        <v>10</v>
      </c>
      <c r="AC53" s="69">
        <v>126685</v>
      </c>
      <c r="AD53" s="66" t="s">
        <v>9</v>
      </c>
      <c r="AE53" s="67" t="s">
        <v>10</v>
      </c>
      <c r="AF53" s="70">
        <v>110536</v>
      </c>
      <c r="AG53" s="66" t="s">
        <v>9</v>
      </c>
      <c r="AH53" s="67" t="s">
        <v>10</v>
      </c>
      <c r="AI53" s="70">
        <v>10341</v>
      </c>
      <c r="AJ53" s="66" t="s">
        <v>9</v>
      </c>
      <c r="AK53" s="67" t="s">
        <v>10</v>
      </c>
      <c r="AL53" s="70">
        <v>17508</v>
      </c>
      <c r="AM53" s="66" t="s">
        <v>9</v>
      </c>
      <c r="AN53" s="67" t="s">
        <v>10</v>
      </c>
      <c r="AO53" s="70">
        <v>47103</v>
      </c>
      <c r="AP53" s="66" t="s">
        <v>9</v>
      </c>
      <c r="AQ53" s="67" t="s">
        <v>10</v>
      </c>
      <c r="AR53" s="70">
        <v>9618</v>
      </c>
      <c r="AS53" s="66" t="s">
        <v>9</v>
      </c>
      <c r="AT53" s="67" t="s">
        <v>10</v>
      </c>
      <c r="AU53" s="70">
        <v>12740</v>
      </c>
      <c r="AV53" s="66" t="s">
        <v>9</v>
      </c>
      <c r="AW53" s="67" t="s">
        <v>10</v>
      </c>
      <c r="AX53" s="70">
        <v>24745</v>
      </c>
      <c r="AY53" s="66" t="s">
        <v>9</v>
      </c>
      <c r="AZ53" s="67" t="s">
        <v>10</v>
      </c>
      <c r="BA53" s="70">
        <v>21</v>
      </c>
      <c r="BB53" s="66" t="s">
        <v>9</v>
      </c>
      <c r="BC53" s="67" t="s">
        <v>10</v>
      </c>
      <c r="BD53" s="70">
        <v>35563</v>
      </c>
      <c r="BE53" s="66" t="s">
        <v>9</v>
      </c>
      <c r="BF53" s="67" t="s">
        <v>10</v>
      </c>
      <c r="BG53" s="3">
        <v>16149</v>
      </c>
      <c r="BH53" s="66" t="s">
        <v>9</v>
      </c>
      <c r="BI53" s="67" t="s">
        <v>10</v>
      </c>
      <c r="BJ53" s="3">
        <v>16054</v>
      </c>
      <c r="BK53" s="66" t="s">
        <v>9</v>
      </c>
      <c r="BL53" s="67" t="s">
        <v>10</v>
      </c>
      <c r="BM53" s="3">
        <v>95</v>
      </c>
      <c r="BN53" s="66" t="s">
        <v>9</v>
      </c>
      <c r="BO53" s="67" t="s">
        <v>10</v>
      </c>
      <c r="BP53" s="69">
        <v>218254</v>
      </c>
      <c r="BQ53" s="66" t="s">
        <v>9</v>
      </c>
      <c r="BR53" s="67" t="s">
        <v>10</v>
      </c>
      <c r="BS53" s="70">
        <v>182011</v>
      </c>
      <c r="BT53" s="66" t="s">
        <v>9</v>
      </c>
      <c r="BU53" s="67" t="s">
        <v>10</v>
      </c>
      <c r="BV53" s="70">
        <v>36243</v>
      </c>
      <c r="BW53" s="66" t="s">
        <v>9</v>
      </c>
      <c r="BX53" s="67" t="s">
        <v>10</v>
      </c>
      <c r="BY53" s="69">
        <v>188307</v>
      </c>
      <c r="BZ53" s="66" t="s">
        <v>9</v>
      </c>
      <c r="CA53" s="67" t="s">
        <v>10</v>
      </c>
      <c r="CB53" s="70">
        <v>134203</v>
      </c>
      <c r="CC53" s="66" t="s">
        <v>9</v>
      </c>
      <c r="CD53" s="67" t="s">
        <v>10</v>
      </c>
      <c r="CE53" s="70">
        <v>54104</v>
      </c>
      <c r="CF53" s="66" t="s">
        <v>9</v>
      </c>
      <c r="CG53" s="67" t="s">
        <v>10</v>
      </c>
      <c r="CH53" s="69">
        <v>29947</v>
      </c>
      <c r="CI53" s="66" t="s">
        <v>9</v>
      </c>
      <c r="CJ53" s="67" t="s">
        <v>10</v>
      </c>
      <c r="CK53" s="8" t="s">
        <v>374</v>
      </c>
      <c r="CL53" s="66" t="s">
        <v>32</v>
      </c>
      <c r="CM53" s="47" t="s">
        <v>10</v>
      </c>
    </row>
    <row r="54" spans="1:91" ht="12" customHeight="1" x14ac:dyDescent="0.2">
      <c r="A54" s="25" t="s">
        <v>307</v>
      </c>
      <c r="B54" s="69">
        <v>567779</v>
      </c>
      <c r="C54" s="66" t="s">
        <v>9</v>
      </c>
      <c r="D54" s="67" t="s">
        <v>10</v>
      </c>
      <c r="E54" s="69">
        <v>402666</v>
      </c>
      <c r="F54" s="66" t="s">
        <v>9</v>
      </c>
      <c r="G54" s="67" t="s">
        <v>10</v>
      </c>
      <c r="H54" s="70">
        <v>261874</v>
      </c>
      <c r="I54" s="66" t="s">
        <v>9</v>
      </c>
      <c r="J54" s="67" t="s">
        <v>10</v>
      </c>
      <c r="K54" s="70">
        <v>256129</v>
      </c>
      <c r="L54" s="66" t="s">
        <v>9</v>
      </c>
      <c r="M54" s="67" t="s">
        <v>10</v>
      </c>
      <c r="N54" s="70">
        <v>5745</v>
      </c>
      <c r="O54" s="66" t="s">
        <v>9</v>
      </c>
      <c r="P54" s="67" t="s">
        <v>10</v>
      </c>
      <c r="Q54" s="70">
        <v>140792</v>
      </c>
      <c r="R54" s="66" t="s">
        <v>9</v>
      </c>
      <c r="S54" s="67" t="s">
        <v>10</v>
      </c>
      <c r="T54" s="70">
        <v>96876</v>
      </c>
      <c r="U54" s="66" t="s">
        <v>9</v>
      </c>
      <c r="V54" s="67" t="s">
        <v>10</v>
      </c>
      <c r="W54" s="70">
        <v>43916</v>
      </c>
      <c r="X54" s="66" t="s">
        <v>9</v>
      </c>
      <c r="Y54" s="67" t="s">
        <v>10</v>
      </c>
      <c r="Z54" s="70">
        <v>358750</v>
      </c>
      <c r="AA54" s="66" t="s">
        <v>9</v>
      </c>
      <c r="AB54" s="67" t="s">
        <v>10</v>
      </c>
      <c r="AC54" s="69">
        <v>125306</v>
      </c>
      <c r="AD54" s="66" t="s">
        <v>9</v>
      </c>
      <c r="AE54" s="67" t="s">
        <v>10</v>
      </c>
      <c r="AF54" s="70">
        <v>123934</v>
      </c>
      <c r="AG54" s="66" t="s">
        <v>9</v>
      </c>
      <c r="AH54" s="67" t="s">
        <v>10</v>
      </c>
      <c r="AI54" s="70">
        <v>11713</v>
      </c>
      <c r="AJ54" s="66" t="s">
        <v>9</v>
      </c>
      <c r="AK54" s="67" t="s">
        <v>10</v>
      </c>
      <c r="AL54" s="70">
        <v>24404</v>
      </c>
      <c r="AM54" s="66" t="s">
        <v>9</v>
      </c>
      <c r="AN54" s="67" t="s">
        <v>10</v>
      </c>
      <c r="AO54" s="70">
        <v>51808</v>
      </c>
      <c r="AP54" s="66" t="s">
        <v>9</v>
      </c>
      <c r="AQ54" s="67" t="s">
        <v>10</v>
      </c>
      <c r="AR54" s="70">
        <v>11042</v>
      </c>
      <c r="AS54" s="66" t="s">
        <v>9</v>
      </c>
      <c r="AT54" s="67" t="s">
        <v>10</v>
      </c>
      <c r="AU54" s="70">
        <v>14331</v>
      </c>
      <c r="AV54" s="66" t="s">
        <v>9</v>
      </c>
      <c r="AW54" s="67" t="s">
        <v>10</v>
      </c>
      <c r="AX54" s="70">
        <v>26435</v>
      </c>
      <c r="AY54" s="66" t="s">
        <v>9</v>
      </c>
      <c r="AZ54" s="67" t="s">
        <v>10</v>
      </c>
      <c r="BA54" s="70">
        <v>1099</v>
      </c>
      <c r="BB54" s="66" t="s">
        <v>9</v>
      </c>
      <c r="BC54" s="67" t="s">
        <v>10</v>
      </c>
      <c r="BD54" s="70">
        <v>34910</v>
      </c>
      <c r="BE54" s="66" t="s">
        <v>9</v>
      </c>
      <c r="BF54" s="67" t="s">
        <v>10</v>
      </c>
      <c r="BG54" s="3">
        <v>1372</v>
      </c>
      <c r="BH54" s="66" t="s">
        <v>9</v>
      </c>
      <c r="BI54" s="67" t="s">
        <v>10</v>
      </c>
      <c r="BJ54" s="3">
        <v>1253</v>
      </c>
      <c r="BK54" s="66" t="s">
        <v>9</v>
      </c>
      <c r="BL54" s="67" t="s">
        <v>10</v>
      </c>
      <c r="BM54" s="3">
        <v>119</v>
      </c>
      <c r="BN54" s="66" t="s">
        <v>9</v>
      </c>
      <c r="BO54" s="67" t="s">
        <v>10</v>
      </c>
      <c r="BP54" s="69">
        <v>231630</v>
      </c>
      <c r="BQ54" s="66" t="s">
        <v>9</v>
      </c>
      <c r="BR54" s="67" t="s">
        <v>10</v>
      </c>
      <c r="BS54" s="70">
        <v>189620</v>
      </c>
      <c r="BT54" s="66" t="s">
        <v>9</v>
      </c>
      <c r="BU54" s="67" t="s">
        <v>10</v>
      </c>
      <c r="BV54" s="70">
        <v>42010</v>
      </c>
      <c r="BW54" s="66" t="s">
        <v>9</v>
      </c>
      <c r="BX54" s="67" t="s">
        <v>10</v>
      </c>
      <c r="BY54" s="69">
        <v>191823</v>
      </c>
      <c r="BZ54" s="66" t="s">
        <v>9</v>
      </c>
      <c r="CA54" s="67" t="s">
        <v>10</v>
      </c>
      <c r="CB54" s="70">
        <v>136829</v>
      </c>
      <c r="CC54" s="66" t="s">
        <v>9</v>
      </c>
      <c r="CD54" s="67" t="s">
        <v>10</v>
      </c>
      <c r="CE54" s="70">
        <v>54994</v>
      </c>
      <c r="CF54" s="66" t="s">
        <v>9</v>
      </c>
      <c r="CG54" s="67" t="s">
        <v>10</v>
      </c>
      <c r="CH54" s="69">
        <v>39807</v>
      </c>
      <c r="CI54" s="66" t="s">
        <v>9</v>
      </c>
      <c r="CJ54" s="67" t="s">
        <v>10</v>
      </c>
      <c r="CK54" s="8" t="s">
        <v>374</v>
      </c>
      <c r="CL54" s="66" t="s">
        <v>32</v>
      </c>
      <c r="CM54" s="47" t="s">
        <v>10</v>
      </c>
    </row>
    <row r="55" spans="1:91" ht="12" customHeight="1" x14ac:dyDescent="0.2">
      <c r="A55" s="25" t="s">
        <v>308</v>
      </c>
      <c r="B55" s="69">
        <v>513279</v>
      </c>
      <c r="C55" s="66" t="s">
        <v>9</v>
      </c>
      <c r="D55" s="67" t="s">
        <v>10</v>
      </c>
      <c r="E55" s="69">
        <v>376529</v>
      </c>
      <c r="F55" s="66" t="s">
        <v>9</v>
      </c>
      <c r="G55" s="67" t="s">
        <v>10</v>
      </c>
      <c r="H55" s="70">
        <v>256257</v>
      </c>
      <c r="I55" s="66" t="s">
        <v>9</v>
      </c>
      <c r="J55" s="67" t="s">
        <v>10</v>
      </c>
      <c r="K55" s="70">
        <v>251379</v>
      </c>
      <c r="L55" s="66" t="s">
        <v>9</v>
      </c>
      <c r="M55" s="67" t="s">
        <v>10</v>
      </c>
      <c r="N55" s="70">
        <v>4878</v>
      </c>
      <c r="O55" s="66" t="s">
        <v>9</v>
      </c>
      <c r="P55" s="67" t="s">
        <v>10</v>
      </c>
      <c r="Q55" s="70">
        <v>120272</v>
      </c>
      <c r="R55" s="66" t="s">
        <v>9</v>
      </c>
      <c r="S55" s="67" t="s">
        <v>10</v>
      </c>
      <c r="T55" s="70">
        <v>82853</v>
      </c>
      <c r="U55" s="66" t="s">
        <v>9</v>
      </c>
      <c r="V55" s="67" t="s">
        <v>10</v>
      </c>
      <c r="W55" s="70">
        <v>37419</v>
      </c>
      <c r="X55" s="66" t="s">
        <v>9</v>
      </c>
      <c r="Y55" s="67" t="s">
        <v>10</v>
      </c>
      <c r="Z55" s="70">
        <v>339110</v>
      </c>
      <c r="AA55" s="66" t="s">
        <v>9</v>
      </c>
      <c r="AB55" s="67" t="s">
        <v>10</v>
      </c>
      <c r="AC55" s="69">
        <v>103384</v>
      </c>
      <c r="AD55" s="66" t="s">
        <v>9</v>
      </c>
      <c r="AE55" s="67" t="s">
        <v>10</v>
      </c>
      <c r="AF55" s="70">
        <v>114156</v>
      </c>
      <c r="AG55" s="66" t="s">
        <v>9</v>
      </c>
      <c r="AH55" s="67" t="s">
        <v>10</v>
      </c>
      <c r="AI55" s="70">
        <v>11457</v>
      </c>
      <c r="AJ55" s="66" t="s">
        <v>9</v>
      </c>
      <c r="AK55" s="67" t="s">
        <v>10</v>
      </c>
      <c r="AL55" s="70">
        <v>22698</v>
      </c>
      <c r="AM55" s="66" t="s">
        <v>9</v>
      </c>
      <c r="AN55" s="67" t="s">
        <v>10</v>
      </c>
      <c r="AO55" s="70">
        <v>50484</v>
      </c>
      <c r="AP55" s="66" t="s">
        <v>9</v>
      </c>
      <c r="AQ55" s="67" t="s">
        <v>10</v>
      </c>
      <c r="AR55" s="70">
        <v>9193</v>
      </c>
      <c r="AS55" s="66" t="s">
        <v>9</v>
      </c>
      <c r="AT55" s="67" t="s">
        <v>10</v>
      </c>
      <c r="AU55" s="70">
        <v>13828</v>
      </c>
      <c r="AV55" s="66" t="s">
        <v>9</v>
      </c>
      <c r="AW55" s="67" t="s">
        <v>10</v>
      </c>
      <c r="AX55" s="70">
        <v>27463</v>
      </c>
      <c r="AY55" s="66" t="s">
        <v>9</v>
      </c>
      <c r="AZ55" s="67" t="s">
        <v>10</v>
      </c>
      <c r="BA55" s="70">
        <v>214</v>
      </c>
      <c r="BB55" s="66" t="s">
        <v>9</v>
      </c>
      <c r="BC55" s="67" t="s">
        <v>10</v>
      </c>
      <c r="BD55" s="70">
        <v>29303</v>
      </c>
      <c r="BE55" s="66" t="s">
        <v>9</v>
      </c>
      <c r="BF55" s="67" t="s">
        <v>10</v>
      </c>
      <c r="BG55" s="3">
        <v>-10772</v>
      </c>
      <c r="BH55" s="66" t="s">
        <v>9</v>
      </c>
      <c r="BI55" s="67" t="s">
        <v>10</v>
      </c>
      <c r="BJ55" s="3">
        <v>-10895</v>
      </c>
      <c r="BK55" s="66" t="s">
        <v>9</v>
      </c>
      <c r="BL55" s="67" t="s">
        <v>10</v>
      </c>
      <c r="BM55" s="3">
        <v>123</v>
      </c>
      <c r="BN55" s="66" t="s">
        <v>9</v>
      </c>
      <c r="BO55" s="67" t="s">
        <v>10</v>
      </c>
      <c r="BP55" s="69">
        <v>222281</v>
      </c>
      <c r="BQ55" s="66" t="s">
        <v>9</v>
      </c>
      <c r="BR55" s="67" t="s">
        <v>10</v>
      </c>
      <c r="BS55" s="70">
        <v>178312</v>
      </c>
      <c r="BT55" s="66" t="s">
        <v>9</v>
      </c>
      <c r="BU55" s="67" t="s">
        <v>10</v>
      </c>
      <c r="BV55" s="70">
        <v>43969</v>
      </c>
      <c r="BW55" s="66" t="s">
        <v>9</v>
      </c>
      <c r="BX55" s="67" t="s">
        <v>10</v>
      </c>
      <c r="BY55" s="69">
        <v>188915</v>
      </c>
      <c r="BZ55" s="66" t="s">
        <v>9</v>
      </c>
      <c r="CA55" s="67" t="s">
        <v>10</v>
      </c>
      <c r="CB55" s="70">
        <v>131688</v>
      </c>
      <c r="CC55" s="66" t="s">
        <v>9</v>
      </c>
      <c r="CD55" s="67" t="s">
        <v>10</v>
      </c>
      <c r="CE55" s="70">
        <v>57227</v>
      </c>
      <c r="CF55" s="66" t="s">
        <v>9</v>
      </c>
      <c r="CG55" s="67" t="s">
        <v>10</v>
      </c>
      <c r="CH55" s="69">
        <v>33366</v>
      </c>
      <c r="CI55" s="66" t="s">
        <v>9</v>
      </c>
      <c r="CJ55" s="67" t="s">
        <v>10</v>
      </c>
      <c r="CK55" s="8" t="s">
        <v>374</v>
      </c>
      <c r="CL55" s="66" t="s">
        <v>32</v>
      </c>
      <c r="CM55" s="47" t="s">
        <v>10</v>
      </c>
    </row>
    <row r="56" spans="1:91" ht="12" customHeight="1" x14ac:dyDescent="0.2">
      <c r="A56" s="25" t="s">
        <v>309</v>
      </c>
      <c r="B56" s="69">
        <v>600908</v>
      </c>
      <c r="C56" s="66" t="s">
        <v>9</v>
      </c>
      <c r="D56" s="67" t="s">
        <v>10</v>
      </c>
      <c r="E56" s="69">
        <v>434772</v>
      </c>
      <c r="F56" s="66" t="s">
        <v>9</v>
      </c>
      <c r="G56" s="67" t="s">
        <v>10</v>
      </c>
      <c r="H56" s="70">
        <v>283101</v>
      </c>
      <c r="I56" s="66" t="s">
        <v>9</v>
      </c>
      <c r="J56" s="67" t="s">
        <v>10</v>
      </c>
      <c r="K56" s="70">
        <v>277802</v>
      </c>
      <c r="L56" s="66" t="s">
        <v>9</v>
      </c>
      <c r="M56" s="67" t="s">
        <v>10</v>
      </c>
      <c r="N56" s="70">
        <v>5299</v>
      </c>
      <c r="O56" s="66" t="s">
        <v>9</v>
      </c>
      <c r="P56" s="67" t="s">
        <v>10</v>
      </c>
      <c r="Q56" s="70">
        <v>151671</v>
      </c>
      <c r="R56" s="66" t="s">
        <v>9</v>
      </c>
      <c r="S56" s="67" t="s">
        <v>10</v>
      </c>
      <c r="T56" s="70">
        <v>105637</v>
      </c>
      <c r="U56" s="66" t="s">
        <v>9</v>
      </c>
      <c r="V56" s="67" t="s">
        <v>10</v>
      </c>
      <c r="W56" s="70">
        <v>46034</v>
      </c>
      <c r="X56" s="66" t="s">
        <v>9</v>
      </c>
      <c r="Y56" s="67" t="s">
        <v>10</v>
      </c>
      <c r="Z56" s="70">
        <v>388738</v>
      </c>
      <c r="AA56" s="66" t="s">
        <v>9</v>
      </c>
      <c r="AB56" s="67" t="s">
        <v>10</v>
      </c>
      <c r="AC56" s="69">
        <v>131917</v>
      </c>
      <c r="AD56" s="66" t="s">
        <v>9</v>
      </c>
      <c r="AE56" s="67" t="s">
        <v>10</v>
      </c>
      <c r="AF56" s="70">
        <v>132324</v>
      </c>
      <c r="AG56" s="66" t="s">
        <v>9</v>
      </c>
      <c r="AH56" s="67" t="s">
        <v>10</v>
      </c>
      <c r="AI56" s="70">
        <v>11016</v>
      </c>
      <c r="AJ56" s="66" t="s">
        <v>9</v>
      </c>
      <c r="AK56" s="67" t="s">
        <v>10</v>
      </c>
      <c r="AL56" s="70">
        <v>28705</v>
      </c>
      <c r="AM56" s="66" t="s">
        <v>9</v>
      </c>
      <c r="AN56" s="67" t="s">
        <v>10</v>
      </c>
      <c r="AO56" s="70">
        <v>56205</v>
      </c>
      <c r="AP56" s="66" t="s">
        <v>9</v>
      </c>
      <c r="AQ56" s="67" t="s">
        <v>10</v>
      </c>
      <c r="AR56" s="70">
        <v>11460</v>
      </c>
      <c r="AS56" s="66" t="s">
        <v>9</v>
      </c>
      <c r="AT56" s="67" t="s">
        <v>10</v>
      </c>
      <c r="AU56" s="70">
        <v>16424</v>
      </c>
      <c r="AV56" s="66" t="s">
        <v>9</v>
      </c>
      <c r="AW56" s="67" t="s">
        <v>10</v>
      </c>
      <c r="AX56" s="70">
        <v>28321</v>
      </c>
      <c r="AY56" s="66" t="s">
        <v>9</v>
      </c>
      <c r="AZ56" s="67" t="s">
        <v>10</v>
      </c>
      <c r="BA56" s="70">
        <v>21</v>
      </c>
      <c r="BB56" s="66" t="s">
        <v>9</v>
      </c>
      <c r="BC56" s="67" t="s">
        <v>10</v>
      </c>
      <c r="BD56" s="70">
        <v>36377</v>
      </c>
      <c r="BE56" s="66" t="s">
        <v>9</v>
      </c>
      <c r="BF56" s="67" t="s">
        <v>10</v>
      </c>
      <c r="BG56" s="3">
        <v>-407</v>
      </c>
      <c r="BH56" s="66" t="s">
        <v>9</v>
      </c>
      <c r="BI56" s="67" t="s">
        <v>10</v>
      </c>
      <c r="BJ56" s="3">
        <v>-551</v>
      </c>
      <c r="BK56" s="66" t="s">
        <v>9</v>
      </c>
      <c r="BL56" s="67" t="s">
        <v>10</v>
      </c>
      <c r="BM56" s="3">
        <v>144</v>
      </c>
      <c r="BN56" s="66" t="s">
        <v>9</v>
      </c>
      <c r="BO56" s="67" t="s">
        <v>10</v>
      </c>
      <c r="BP56" s="69">
        <v>246552</v>
      </c>
      <c r="BQ56" s="66" t="s">
        <v>9</v>
      </c>
      <c r="BR56" s="67" t="s">
        <v>10</v>
      </c>
      <c r="BS56" s="70">
        <v>204002</v>
      </c>
      <c r="BT56" s="66" t="s">
        <v>9</v>
      </c>
      <c r="BU56" s="67" t="s">
        <v>10</v>
      </c>
      <c r="BV56" s="70">
        <v>42550</v>
      </c>
      <c r="BW56" s="66" t="s">
        <v>9</v>
      </c>
      <c r="BX56" s="67" t="s">
        <v>10</v>
      </c>
      <c r="BY56" s="69">
        <v>212333</v>
      </c>
      <c r="BZ56" s="66" t="s">
        <v>9</v>
      </c>
      <c r="CA56" s="67" t="s">
        <v>10</v>
      </c>
      <c r="CB56" s="70">
        <v>153871</v>
      </c>
      <c r="CC56" s="66" t="s">
        <v>9</v>
      </c>
      <c r="CD56" s="67" t="s">
        <v>10</v>
      </c>
      <c r="CE56" s="70">
        <v>58462</v>
      </c>
      <c r="CF56" s="66" t="s">
        <v>9</v>
      </c>
      <c r="CG56" s="67" t="s">
        <v>10</v>
      </c>
      <c r="CH56" s="69">
        <v>34219</v>
      </c>
      <c r="CI56" s="66" t="s">
        <v>9</v>
      </c>
      <c r="CJ56" s="67" t="s">
        <v>10</v>
      </c>
      <c r="CK56" s="8" t="s">
        <v>374</v>
      </c>
      <c r="CL56" s="66" t="s">
        <v>32</v>
      </c>
      <c r="CM56" s="47" t="s">
        <v>10</v>
      </c>
    </row>
    <row r="57" spans="1:91" ht="12" customHeight="1" x14ac:dyDescent="0.2">
      <c r="A57" s="25" t="s">
        <v>310</v>
      </c>
      <c r="B57" s="69">
        <v>579490</v>
      </c>
      <c r="C57" s="66" t="s">
        <v>9</v>
      </c>
      <c r="D57" s="67" t="s">
        <v>10</v>
      </c>
      <c r="E57" s="69">
        <v>416370</v>
      </c>
      <c r="F57" s="66" t="s">
        <v>9</v>
      </c>
      <c r="G57" s="67" t="s">
        <v>10</v>
      </c>
      <c r="H57" s="70">
        <v>267524</v>
      </c>
      <c r="I57" s="66" t="s">
        <v>9</v>
      </c>
      <c r="J57" s="67" t="s">
        <v>10</v>
      </c>
      <c r="K57" s="70">
        <v>260935</v>
      </c>
      <c r="L57" s="66" t="s">
        <v>9</v>
      </c>
      <c r="M57" s="67" t="s">
        <v>10</v>
      </c>
      <c r="N57" s="70">
        <v>6589</v>
      </c>
      <c r="O57" s="66" t="s">
        <v>9</v>
      </c>
      <c r="P57" s="67" t="s">
        <v>10</v>
      </c>
      <c r="Q57" s="70">
        <v>148846</v>
      </c>
      <c r="R57" s="66" t="s">
        <v>9</v>
      </c>
      <c r="S57" s="67" t="s">
        <v>10</v>
      </c>
      <c r="T57" s="70">
        <v>103514</v>
      </c>
      <c r="U57" s="66" t="s">
        <v>9</v>
      </c>
      <c r="V57" s="67" t="s">
        <v>10</v>
      </c>
      <c r="W57" s="70">
        <v>45332</v>
      </c>
      <c r="X57" s="66" t="s">
        <v>9</v>
      </c>
      <c r="Y57" s="67" t="s">
        <v>10</v>
      </c>
      <c r="Z57" s="70">
        <v>371038</v>
      </c>
      <c r="AA57" s="66" t="s">
        <v>9</v>
      </c>
      <c r="AB57" s="67" t="s">
        <v>10</v>
      </c>
      <c r="AC57" s="69">
        <v>136144</v>
      </c>
      <c r="AD57" s="66" t="s">
        <v>9</v>
      </c>
      <c r="AE57" s="67" t="s">
        <v>10</v>
      </c>
      <c r="AF57" s="70">
        <v>117539</v>
      </c>
      <c r="AG57" s="66" t="s">
        <v>9</v>
      </c>
      <c r="AH57" s="67" t="s">
        <v>10</v>
      </c>
      <c r="AI57" s="70">
        <v>12046</v>
      </c>
      <c r="AJ57" s="66" t="s">
        <v>9</v>
      </c>
      <c r="AK57" s="67" t="s">
        <v>10</v>
      </c>
      <c r="AL57" s="70">
        <v>19422</v>
      </c>
      <c r="AM57" s="66" t="s">
        <v>9</v>
      </c>
      <c r="AN57" s="67" t="s">
        <v>10</v>
      </c>
      <c r="AO57" s="70">
        <v>45793</v>
      </c>
      <c r="AP57" s="66" t="s">
        <v>9</v>
      </c>
      <c r="AQ57" s="67" t="s">
        <v>10</v>
      </c>
      <c r="AR57" s="70">
        <v>9482</v>
      </c>
      <c r="AS57" s="66" t="s">
        <v>9</v>
      </c>
      <c r="AT57" s="67" t="s">
        <v>10</v>
      </c>
      <c r="AU57" s="70">
        <v>12895</v>
      </c>
      <c r="AV57" s="66" t="s">
        <v>9</v>
      </c>
      <c r="AW57" s="67" t="s">
        <v>10</v>
      </c>
      <c r="AX57" s="70">
        <v>23416</v>
      </c>
      <c r="AY57" s="66" t="s">
        <v>9</v>
      </c>
      <c r="AZ57" s="67" t="s">
        <v>10</v>
      </c>
      <c r="BA57" s="70">
        <v>38</v>
      </c>
      <c r="BB57" s="66" t="s">
        <v>9</v>
      </c>
      <c r="BC57" s="67" t="s">
        <v>10</v>
      </c>
      <c r="BD57" s="70">
        <v>40240</v>
      </c>
      <c r="BE57" s="66" t="s">
        <v>9</v>
      </c>
      <c r="BF57" s="67" t="s">
        <v>10</v>
      </c>
      <c r="BG57" s="3">
        <v>18605</v>
      </c>
      <c r="BH57" s="66" t="s">
        <v>9</v>
      </c>
      <c r="BI57" s="67" t="s">
        <v>10</v>
      </c>
      <c r="BJ57" s="3">
        <v>18389</v>
      </c>
      <c r="BK57" s="66" t="s">
        <v>9</v>
      </c>
      <c r="BL57" s="67" t="s">
        <v>10</v>
      </c>
      <c r="BM57" s="3">
        <v>216</v>
      </c>
      <c r="BN57" s="66" t="s">
        <v>9</v>
      </c>
      <c r="BO57" s="67" t="s">
        <v>10</v>
      </c>
      <c r="BP57" s="69">
        <v>238988</v>
      </c>
      <c r="BQ57" s="66" t="s">
        <v>9</v>
      </c>
      <c r="BR57" s="67" t="s">
        <v>10</v>
      </c>
      <c r="BS57" s="70">
        <v>198371</v>
      </c>
      <c r="BT57" s="66" t="s">
        <v>9</v>
      </c>
      <c r="BU57" s="67" t="s">
        <v>10</v>
      </c>
      <c r="BV57" s="70">
        <v>40617</v>
      </c>
      <c r="BW57" s="66" t="s">
        <v>9</v>
      </c>
      <c r="BX57" s="67" t="s">
        <v>10</v>
      </c>
      <c r="BY57" s="69">
        <v>212012</v>
      </c>
      <c r="BZ57" s="66" t="s">
        <v>9</v>
      </c>
      <c r="CA57" s="67" t="s">
        <v>10</v>
      </c>
      <c r="CB57" s="70">
        <v>151899</v>
      </c>
      <c r="CC57" s="66" t="s">
        <v>9</v>
      </c>
      <c r="CD57" s="67" t="s">
        <v>10</v>
      </c>
      <c r="CE57" s="70">
        <v>60113</v>
      </c>
      <c r="CF57" s="66" t="s">
        <v>9</v>
      </c>
      <c r="CG57" s="67" t="s">
        <v>10</v>
      </c>
      <c r="CH57" s="69">
        <v>26976</v>
      </c>
      <c r="CI57" s="66" t="s">
        <v>9</v>
      </c>
      <c r="CJ57" s="67" t="s">
        <v>10</v>
      </c>
      <c r="CK57" s="8" t="s">
        <v>374</v>
      </c>
      <c r="CL57" s="66" t="s">
        <v>32</v>
      </c>
      <c r="CM57" s="47" t="s">
        <v>10</v>
      </c>
    </row>
    <row r="58" spans="1:91" ht="12" customHeight="1" x14ac:dyDescent="0.2">
      <c r="A58" s="25" t="s">
        <v>311</v>
      </c>
      <c r="B58" s="69">
        <v>605302</v>
      </c>
      <c r="C58" s="66" t="s">
        <v>9</v>
      </c>
      <c r="D58" s="67" t="s">
        <v>10</v>
      </c>
      <c r="E58" s="69">
        <v>427571</v>
      </c>
      <c r="F58" s="66" t="s">
        <v>9</v>
      </c>
      <c r="G58" s="67" t="s">
        <v>10</v>
      </c>
      <c r="H58" s="70">
        <v>284252</v>
      </c>
      <c r="I58" s="66" t="s">
        <v>9</v>
      </c>
      <c r="J58" s="67" t="s">
        <v>10</v>
      </c>
      <c r="K58" s="70">
        <v>276296</v>
      </c>
      <c r="L58" s="66" t="s">
        <v>9</v>
      </c>
      <c r="M58" s="67" t="s">
        <v>10</v>
      </c>
      <c r="N58" s="70">
        <v>7956</v>
      </c>
      <c r="O58" s="66" t="s">
        <v>9</v>
      </c>
      <c r="P58" s="67" t="s">
        <v>10</v>
      </c>
      <c r="Q58" s="70">
        <v>143319</v>
      </c>
      <c r="R58" s="66" t="s">
        <v>9</v>
      </c>
      <c r="S58" s="67" t="s">
        <v>10</v>
      </c>
      <c r="T58" s="70">
        <v>98558</v>
      </c>
      <c r="U58" s="66" t="s">
        <v>9</v>
      </c>
      <c r="V58" s="67" t="s">
        <v>10</v>
      </c>
      <c r="W58" s="70">
        <v>44761</v>
      </c>
      <c r="X58" s="66" t="s">
        <v>9</v>
      </c>
      <c r="Y58" s="67" t="s">
        <v>10</v>
      </c>
      <c r="Z58" s="70">
        <v>382810</v>
      </c>
      <c r="AA58" s="66" t="s">
        <v>9</v>
      </c>
      <c r="AB58" s="67" t="s">
        <v>10</v>
      </c>
      <c r="AC58" s="69">
        <v>142618</v>
      </c>
      <c r="AD58" s="66" t="s">
        <v>9</v>
      </c>
      <c r="AE58" s="67" t="s">
        <v>10</v>
      </c>
      <c r="AF58" s="70">
        <v>136960</v>
      </c>
      <c r="AG58" s="66" t="s">
        <v>9</v>
      </c>
      <c r="AH58" s="67" t="s">
        <v>10</v>
      </c>
      <c r="AI58" s="70">
        <v>13874</v>
      </c>
      <c r="AJ58" s="66" t="s">
        <v>9</v>
      </c>
      <c r="AK58" s="67" t="s">
        <v>10</v>
      </c>
      <c r="AL58" s="70">
        <v>26093</v>
      </c>
      <c r="AM58" s="66" t="s">
        <v>9</v>
      </c>
      <c r="AN58" s="67" t="s">
        <v>10</v>
      </c>
      <c r="AO58" s="70">
        <v>54431</v>
      </c>
      <c r="AP58" s="66" t="s">
        <v>9</v>
      </c>
      <c r="AQ58" s="67" t="s">
        <v>10</v>
      </c>
      <c r="AR58" s="70">
        <v>13855</v>
      </c>
      <c r="AS58" s="66" t="s">
        <v>9</v>
      </c>
      <c r="AT58" s="67" t="s">
        <v>10</v>
      </c>
      <c r="AU58" s="70">
        <v>14627</v>
      </c>
      <c r="AV58" s="66" t="s">
        <v>9</v>
      </c>
      <c r="AW58" s="67" t="s">
        <v>10</v>
      </c>
      <c r="AX58" s="70">
        <v>25949</v>
      </c>
      <c r="AY58" s="66" t="s">
        <v>9</v>
      </c>
      <c r="AZ58" s="67" t="s">
        <v>10</v>
      </c>
      <c r="BA58" s="70">
        <v>1061</v>
      </c>
      <c r="BB58" s="66" t="s">
        <v>9</v>
      </c>
      <c r="BC58" s="67" t="s">
        <v>10</v>
      </c>
      <c r="BD58" s="70">
        <v>41501</v>
      </c>
      <c r="BE58" s="66" t="s">
        <v>9</v>
      </c>
      <c r="BF58" s="67" t="s">
        <v>10</v>
      </c>
      <c r="BG58" s="3">
        <v>5658</v>
      </c>
      <c r="BH58" s="66" t="s">
        <v>9</v>
      </c>
      <c r="BI58" s="67" t="s">
        <v>10</v>
      </c>
      <c r="BJ58" s="3">
        <v>5456</v>
      </c>
      <c r="BK58" s="66" t="s">
        <v>9</v>
      </c>
      <c r="BL58" s="67" t="s">
        <v>10</v>
      </c>
      <c r="BM58" s="3">
        <v>202</v>
      </c>
      <c r="BN58" s="66" t="s">
        <v>9</v>
      </c>
      <c r="BO58" s="67" t="s">
        <v>10</v>
      </c>
      <c r="BP58" s="69">
        <v>253840</v>
      </c>
      <c r="BQ58" s="66" t="s">
        <v>9</v>
      </c>
      <c r="BR58" s="67" t="s">
        <v>10</v>
      </c>
      <c r="BS58" s="70">
        <v>208069</v>
      </c>
      <c r="BT58" s="66" t="s">
        <v>9</v>
      </c>
      <c r="BU58" s="67" t="s">
        <v>10</v>
      </c>
      <c r="BV58" s="70">
        <v>45771</v>
      </c>
      <c r="BW58" s="66" t="s">
        <v>9</v>
      </c>
      <c r="BX58" s="67" t="s">
        <v>10</v>
      </c>
      <c r="BY58" s="69">
        <v>218727</v>
      </c>
      <c r="BZ58" s="66" t="s">
        <v>9</v>
      </c>
      <c r="CA58" s="67" t="s">
        <v>10</v>
      </c>
      <c r="CB58" s="70">
        <v>158030</v>
      </c>
      <c r="CC58" s="66" t="s">
        <v>9</v>
      </c>
      <c r="CD58" s="67" t="s">
        <v>10</v>
      </c>
      <c r="CE58" s="70">
        <v>60697</v>
      </c>
      <c r="CF58" s="66" t="s">
        <v>9</v>
      </c>
      <c r="CG58" s="67" t="s">
        <v>10</v>
      </c>
      <c r="CH58" s="69">
        <v>35113</v>
      </c>
      <c r="CI58" s="66" t="s">
        <v>9</v>
      </c>
      <c r="CJ58" s="67" t="s">
        <v>10</v>
      </c>
      <c r="CK58" s="8" t="s">
        <v>374</v>
      </c>
      <c r="CL58" s="66" t="s">
        <v>32</v>
      </c>
      <c r="CM58" s="47" t="s">
        <v>10</v>
      </c>
    </row>
    <row r="59" spans="1:91" ht="12" customHeight="1" x14ac:dyDescent="0.2">
      <c r="A59" s="25" t="s">
        <v>312</v>
      </c>
      <c r="B59" s="69">
        <v>548870</v>
      </c>
      <c r="C59" s="66" t="s">
        <v>9</v>
      </c>
      <c r="D59" s="67" t="s">
        <v>10</v>
      </c>
      <c r="E59" s="69">
        <v>398948</v>
      </c>
      <c r="F59" s="66" t="s">
        <v>9</v>
      </c>
      <c r="G59" s="67" t="s">
        <v>10</v>
      </c>
      <c r="H59" s="70">
        <v>275662</v>
      </c>
      <c r="I59" s="66" t="s">
        <v>9</v>
      </c>
      <c r="J59" s="67" t="s">
        <v>10</v>
      </c>
      <c r="K59" s="70">
        <v>268983</v>
      </c>
      <c r="L59" s="66" t="s">
        <v>9</v>
      </c>
      <c r="M59" s="67" t="s">
        <v>10</v>
      </c>
      <c r="N59" s="70">
        <v>6679</v>
      </c>
      <c r="O59" s="66" t="s">
        <v>9</v>
      </c>
      <c r="P59" s="67" t="s">
        <v>10</v>
      </c>
      <c r="Q59" s="70">
        <v>123286</v>
      </c>
      <c r="R59" s="66" t="s">
        <v>9</v>
      </c>
      <c r="S59" s="67" t="s">
        <v>10</v>
      </c>
      <c r="T59" s="70">
        <v>83644</v>
      </c>
      <c r="U59" s="66" t="s">
        <v>9</v>
      </c>
      <c r="V59" s="67" t="s">
        <v>10</v>
      </c>
      <c r="W59" s="70">
        <v>39642</v>
      </c>
      <c r="X59" s="66" t="s">
        <v>9</v>
      </c>
      <c r="Y59" s="67" t="s">
        <v>10</v>
      </c>
      <c r="Z59" s="70">
        <v>359306</v>
      </c>
      <c r="AA59" s="66" t="s">
        <v>9</v>
      </c>
      <c r="AB59" s="67" t="s">
        <v>10</v>
      </c>
      <c r="AC59" s="69">
        <v>122124</v>
      </c>
      <c r="AD59" s="66" t="s">
        <v>9</v>
      </c>
      <c r="AE59" s="67" t="s">
        <v>10</v>
      </c>
      <c r="AF59" s="70">
        <v>122244</v>
      </c>
      <c r="AG59" s="66" t="s">
        <v>9</v>
      </c>
      <c r="AH59" s="67" t="s">
        <v>10</v>
      </c>
      <c r="AI59" s="70">
        <v>13250</v>
      </c>
      <c r="AJ59" s="66" t="s">
        <v>9</v>
      </c>
      <c r="AK59" s="67" t="s">
        <v>10</v>
      </c>
      <c r="AL59" s="70">
        <v>22223</v>
      </c>
      <c r="AM59" s="66" t="s">
        <v>9</v>
      </c>
      <c r="AN59" s="67" t="s">
        <v>10</v>
      </c>
      <c r="AO59" s="70">
        <v>51616</v>
      </c>
      <c r="AP59" s="66" t="s">
        <v>9</v>
      </c>
      <c r="AQ59" s="67" t="s">
        <v>10</v>
      </c>
      <c r="AR59" s="70">
        <v>10951</v>
      </c>
      <c r="AS59" s="66" t="s">
        <v>9</v>
      </c>
      <c r="AT59" s="67" t="s">
        <v>10</v>
      </c>
      <c r="AU59" s="70">
        <v>14235</v>
      </c>
      <c r="AV59" s="66" t="s">
        <v>9</v>
      </c>
      <c r="AW59" s="67" t="s">
        <v>10</v>
      </c>
      <c r="AX59" s="70">
        <v>26430</v>
      </c>
      <c r="AY59" s="66" t="s">
        <v>9</v>
      </c>
      <c r="AZ59" s="67" t="s">
        <v>10</v>
      </c>
      <c r="BA59" s="70">
        <v>221</v>
      </c>
      <c r="BB59" s="66" t="s">
        <v>9</v>
      </c>
      <c r="BC59" s="67" t="s">
        <v>10</v>
      </c>
      <c r="BD59" s="70">
        <v>34934</v>
      </c>
      <c r="BE59" s="66" t="s">
        <v>9</v>
      </c>
      <c r="BF59" s="67" t="s">
        <v>10</v>
      </c>
      <c r="BG59" s="3">
        <v>-120</v>
      </c>
      <c r="BH59" s="66" t="s">
        <v>9</v>
      </c>
      <c r="BI59" s="67" t="s">
        <v>10</v>
      </c>
      <c r="BJ59" s="3">
        <v>-365</v>
      </c>
      <c r="BK59" s="66" t="s">
        <v>9</v>
      </c>
      <c r="BL59" s="67" t="s">
        <v>10</v>
      </c>
      <c r="BM59" s="3">
        <v>245</v>
      </c>
      <c r="BN59" s="66" t="s">
        <v>9</v>
      </c>
      <c r="BO59" s="67" t="s">
        <v>10</v>
      </c>
      <c r="BP59" s="69">
        <v>245410</v>
      </c>
      <c r="BQ59" s="66" t="s">
        <v>9</v>
      </c>
      <c r="BR59" s="67" t="s">
        <v>10</v>
      </c>
      <c r="BS59" s="70">
        <v>196369</v>
      </c>
      <c r="BT59" s="66" t="s">
        <v>9</v>
      </c>
      <c r="BU59" s="67" t="s">
        <v>10</v>
      </c>
      <c r="BV59" s="70">
        <v>49041</v>
      </c>
      <c r="BW59" s="66" t="s">
        <v>9</v>
      </c>
      <c r="BX59" s="67" t="s">
        <v>10</v>
      </c>
      <c r="BY59" s="69">
        <v>217612</v>
      </c>
      <c r="BZ59" s="66" t="s">
        <v>9</v>
      </c>
      <c r="CA59" s="67" t="s">
        <v>10</v>
      </c>
      <c r="CB59" s="70">
        <v>154415</v>
      </c>
      <c r="CC59" s="66" t="s">
        <v>9</v>
      </c>
      <c r="CD59" s="67" t="s">
        <v>10</v>
      </c>
      <c r="CE59" s="70">
        <v>63197</v>
      </c>
      <c r="CF59" s="66" t="s">
        <v>9</v>
      </c>
      <c r="CG59" s="67" t="s">
        <v>10</v>
      </c>
      <c r="CH59" s="69">
        <v>27798</v>
      </c>
      <c r="CI59" s="66" t="s">
        <v>9</v>
      </c>
      <c r="CJ59" s="67" t="s">
        <v>10</v>
      </c>
      <c r="CK59" s="8" t="s">
        <v>374</v>
      </c>
      <c r="CL59" s="66" t="s">
        <v>32</v>
      </c>
      <c r="CM59" s="47" t="s">
        <v>10</v>
      </c>
    </row>
    <row r="60" spans="1:91" ht="12" customHeight="1" x14ac:dyDescent="0.2">
      <c r="A60" s="25" t="s">
        <v>313</v>
      </c>
      <c r="B60" s="69">
        <v>625798</v>
      </c>
      <c r="C60" s="66" t="s">
        <v>9</v>
      </c>
      <c r="D60" s="67" t="s">
        <v>10</v>
      </c>
      <c r="E60" s="69">
        <v>449362</v>
      </c>
      <c r="F60" s="66" t="s">
        <v>9</v>
      </c>
      <c r="G60" s="67" t="s">
        <v>10</v>
      </c>
      <c r="H60" s="70">
        <v>294182</v>
      </c>
      <c r="I60" s="66" t="s">
        <v>9</v>
      </c>
      <c r="J60" s="67" t="s">
        <v>10</v>
      </c>
      <c r="K60" s="70">
        <v>286630</v>
      </c>
      <c r="L60" s="66" t="s">
        <v>9</v>
      </c>
      <c r="M60" s="67" t="s">
        <v>10</v>
      </c>
      <c r="N60" s="70">
        <v>7552</v>
      </c>
      <c r="O60" s="66" t="s">
        <v>9</v>
      </c>
      <c r="P60" s="67" t="s">
        <v>10</v>
      </c>
      <c r="Q60" s="70">
        <v>155180</v>
      </c>
      <c r="R60" s="66" t="s">
        <v>9</v>
      </c>
      <c r="S60" s="67" t="s">
        <v>10</v>
      </c>
      <c r="T60" s="70">
        <v>107847</v>
      </c>
      <c r="U60" s="66" t="s">
        <v>9</v>
      </c>
      <c r="V60" s="67" t="s">
        <v>10</v>
      </c>
      <c r="W60" s="70">
        <v>47333</v>
      </c>
      <c r="X60" s="66" t="s">
        <v>9</v>
      </c>
      <c r="Y60" s="67" t="s">
        <v>10</v>
      </c>
      <c r="Z60" s="70">
        <v>402029</v>
      </c>
      <c r="AA60" s="66" t="s">
        <v>9</v>
      </c>
      <c r="AB60" s="67" t="s">
        <v>10</v>
      </c>
      <c r="AC60" s="69">
        <v>137659</v>
      </c>
      <c r="AD60" s="66" t="s">
        <v>9</v>
      </c>
      <c r="AE60" s="67" t="s">
        <v>10</v>
      </c>
      <c r="AF60" s="70">
        <v>146653</v>
      </c>
      <c r="AG60" s="66" t="s">
        <v>9</v>
      </c>
      <c r="AH60" s="67" t="s">
        <v>10</v>
      </c>
      <c r="AI60" s="70">
        <v>12705</v>
      </c>
      <c r="AJ60" s="66" t="s">
        <v>9</v>
      </c>
      <c r="AK60" s="67" t="s">
        <v>10</v>
      </c>
      <c r="AL60" s="70">
        <v>30586</v>
      </c>
      <c r="AM60" s="66" t="s">
        <v>9</v>
      </c>
      <c r="AN60" s="67" t="s">
        <v>10</v>
      </c>
      <c r="AO60" s="70">
        <v>60685</v>
      </c>
      <c r="AP60" s="66" t="s">
        <v>9</v>
      </c>
      <c r="AQ60" s="67" t="s">
        <v>10</v>
      </c>
      <c r="AR60" s="70">
        <v>11502</v>
      </c>
      <c r="AS60" s="66" t="s">
        <v>9</v>
      </c>
      <c r="AT60" s="67" t="s">
        <v>10</v>
      </c>
      <c r="AU60" s="70">
        <v>18116</v>
      </c>
      <c r="AV60" s="66" t="s">
        <v>9</v>
      </c>
      <c r="AW60" s="67" t="s">
        <v>10</v>
      </c>
      <c r="AX60" s="70">
        <v>31067</v>
      </c>
      <c r="AY60" s="66" t="s">
        <v>9</v>
      </c>
      <c r="AZ60" s="67" t="s">
        <v>10</v>
      </c>
      <c r="BA60" s="70">
        <v>37</v>
      </c>
      <c r="BB60" s="66" t="s">
        <v>9</v>
      </c>
      <c r="BC60" s="67" t="s">
        <v>10</v>
      </c>
      <c r="BD60" s="70">
        <v>42640</v>
      </c>
      <c r="BE60" s="66" t="s">
        <v>9</v>
      </c>
      <c r="BF60" s="67" t="s">
        <v>10</v>
      </c>
      <c r="BG60" s="3">
        <v>-8994</v>
      </c>
      <c r="BH60" s="66" t="s">
        <v>9</v>
      </c>
      <c r="BI60" s="67" t="s">
        <v>10</v>
      </c>
      <c r="BJ60" s="3">
        <v>-9103</v>
      </c>
      <c r="BK60" s="66" t="s">
        <v>9</v>
      </c>
      <c r="BL60" s="67" t="s">
        <v>10</v>
      </c>
      <c r="BM60" s="3">
        <v>109</v>
      </c>
      <c r="BN60" s="66" t="s">
        <v>9</v>
      </c>
      <c r="BO60" s="67" t="s">
        <v>10</v>
      </c>
      <c r="BP60" s="69">
        <v>273515</v>
      </c>
      <c r="BQ60" s="66" t="s">
        <v>9</v>
      </c>
      <c r="BR60" s="67" t="s">
        <v>10</v>
      </c>
      <c r="BS60" s="70">
        <v>221643</v>
      </c>
      <c r="BT60" s="66" t="s">
        <v>9</v>
      </c>
      <c r="BU60" s="67" t="s">
        <v>10</v>
      </c>
      <c r="BV60" s="70">
        <v>51872</v>
      </c>
      <c r="BW60" s="66" t="s">
        <v>9</v>
      </c>
      <c r="BX60" s="67" t="s">
        <v>10</v>
      </c>
      <c r="BY60" s="69">
        <v>234738</v>
      </c>
      <c r="BZ60" s="66" t="s">
        <v>9</v>
      </c>
      <c r="CA60" s="67" t="s">
        <v>10</v>
      </c>
      <c r="CB60" s="70">
        <v>170595</v>
      </c>
      <c r="CC60" s="66" t="s">
        <v>9</v>
      </c>
      <c r="CD60" s="67" t="s">
        <v>10</v>
      </c>
      <c r="CE60" s="70">
        <v>64143</v>
      </c>
      <c r="CF60" s="66" t="s">
        <v>9</v>
      </c>
      <c r="CG60" s="67" t="s">
        <v>10</v>
      </c>
      <c r="CH60" s="69">
        <v>38777</v>
      </c>
      <c r="CI60" s="66" t="s">
        <v>9</v>
      </c>
      <c r="CJ60" s="67" t="s">
        <v>10</v>
      </c>
      <c r="CK60" s="8" t="s">
        <v>374</v>
      </c>
      <c r="CL60" s="66" t="s">
        <v>32</v>
      </c>
      <c r="CM60" s="47" t="s">
        <v>10</v>
      </c>
    </row>
    <row r="61" spans="1:91" ht="12" customHeight="1" x14ac:dyDescent="0.2">
      <c r="A61" s="25" t="s">
        <v>314</v>
      </c>
      <c r="B61" s="69">
        <v>607609</v>
      </c>
      <c r="C61" s="66" t="s">
        <v>9</v>
      </c>
      <c r="D61" s="67" t="s">
        <v>10</v>
      </c>
      <c r="E61" s="69">
        <v>430278</v>
      </c>
      <c r="F61" s="66" t="s">
        <v>9</v>
      </c>
      <c r="G61" s="67" t="s">
        <v>10</v>
      </c>
      <c r="H61" s="70">
        <v>275774</v>
      </c>
      <c r="I61" s="66" t="s">
        <v>9</v>
      </c>
      <c r="J61" s="67" t="s">
        <v>10</v>
      </c>
      <c r="K61" s="70">
        <v>268746</v>
      </c>
      <c r="L61" s="66" t="s">
        <v>9</v>
      </c>
      <c r="M61" s="67" t="s">
        <v>10</v>
      </c>
      <c r="N61" s="70">
        <v>7028</v>
      </c>
      <c r="O61" s="66" t="s">
        <v>9</v>
      </c>
      <c r="P61" s="67" t="s">
        <v>10</v>
      </c>
      <c r="Q61" s="70">
        <v>154504</v>
      </c>
      <c r="R61" s="66" t="s">
        <v>9</v>
      </c>
      <c r="S61" s="67" t="s">
        <v>10</v>
      </c>
      <c r="T61" s="70">
        <v>111327</v>
      </c>
      <c r="U61" s="66" t="s">
        <v>9</v>
      </c>
      <c r="V61" s="67" t="s">
        <v>10</v>
      </c>
      <c r="W61" s="70">
        <v>43177</v>
      </c>
      <c r="X61" s="66" t="s">
        <v>9</v>
      </c>
      <c r="Y61" s="67" t="s">
        <v>10</v>
      </c>
      <c r="Z61" s="70">
        <v>387101</v>
      </c>
      <c r="AA61" s="66" t="s">
        <v>9</v>
      </c>
      <c r="AB61" s="67" t="s">
        <v>10</v>
      </c>
      <c r="AC61" s="69">
        <v>151633</v>
      </c>
      <c r="AD61" s="66" t="s">
        <v>9</v>
      </c>
      <c r="AE61" s="67" t="s">
        <v>10</v>
      </c>
      <c r="AF61" s="70">
        <v>127303</v>
      </c>
      <c r="AG61" s="66" t="s">
        <v>9</v>
      </c>
      <c r="AH61" s="67" t="s">
        <v>10</v>
      </c>
      <c r="AI61" s="70">
        <v>14454</v>
      </c>
      <c r="AJ61" s="66" t="s">
        <v>9</v>
      </c>
      <c r="AK61" s="67" t="s">
        <v>10</v>
      </c>
      <c r="AL61" s="70">
        <v>20946</v>
      </c>
      <c r="AM61" s="66" t="s">
        <v>9</v>
      </c>
      <c r="AN61" s="67" t="s">
        <v>10</v>
      </c>
      <c r="AO61" s="70">
        <v>47501</v>
      </c>
      <c r="AP61" s="66" t="s">
        <v>9</v>
      </c>
      <c r="AQ61" s="67" t="s">
        <v>10</v>
      </c>
      <c r="AR61" s="70">
        <v>9363</v>
      </c>
      <c r="AS61" s="66" t="s">
        <v>9</v>
      </c>
      <c r="AT61" s="67" t="s">
        <v>10</v>
      </c>
      <c r="AU61" s="70">
        <v>13171</v>
      </c>
      <c r="AV61" s="66" t="s">
        <v>9</v>
      </c>
      <c r="AW61" s="67" t="s">
        <v>10</v>
      </c>
      <c r="AX61" s="70">
        <v>24967</v>
      </c>
      <c r="AY61" s="66" t="s">
        <v>9</v>
      </c>
      <c r="AZ61" s="67" t="s">
        <v>10</v>
      </c>
      <c r="BA61" s="70">
        <v>112</v>
      </c>
      <c r="BB61" s="66" t="s">
        <v>9</v>
      </c>
      <c r="BC61" s="67" t="s">
        <v>10</v>
      </c>
      <c r="BD61" s="70">
        <v>44290</v>
      </c>
      <c r="BE61" s="66" t="s">
        <v>9</v>
      </c>
      <c r="BF61" s="67" t="s">
        <v>10</v>
      </c>
      <c r="BG61" s="3">
        <v>24330</v>
      </c>
      <c r="BH61" s="66" t="s">
        <v>9</v>
      </c>
      <c r="BI61" s="67" t="s">
        <v>10</v>
      </c>
      <c r="BJ61" s="3">
        <v>24148</v>
      </c>
      <c r="BK61" s="66" t="s">
        <v>9</v>
      </c>
      <c r="BL61" s="67" t="s">
        <v>10</v>
      </c>
      <c r="BM61" s="3">
        <v>182</v>
      </c>
      <c r="BN61" s="66" t="s">
        <v>9</v>
      </c>
      <c r="BO61" s="67" t="s">
        <v>10</v>
      </c>
      <c r="BP61" s="69">
        <v>261673</v>
      </c>
      <c r="BQ61" s="66" t="s">
        <v>9</v>
      </c>
      <c r="BR61" s="67" t="s">
        <v>10</v>
      </c>
      <c r="BS61" s="70">
        <v>210571</v>
      </c>
      <c r="BT61" s="66" t="s">
        <v>9</v>
      </c>
      <c r="BU61" s="67" t="s">
        <v>10</v>
      </c>
      <c r="BV61" s="70">
        <v>51102</v>
      </c>
      <c r="BW61" s="66" t="s">
        <v>9</v>
      </c>
      <c r="BX61" s="67" t="s">
        <v>10</v>
      </c>
      <c r="BY61" s="69">
        <v>235975</v>
      </c>
      <c r="BZ61" s="66" t="s">
        <v>9</v>
      </c>
      <c r="CA61" s="67" t="s">
        <v>10</v>
      </c>
      <c r="CB61" s="70">
        <v>169148</v>
      </c>
      <c r="CC61" s="66" t="s">
        <v>9</v>
      </c>
      <c r="CD61" s="67" t="s">
        <v>10</v>
      </c>
      <c r="CE61" s="70">
        <v>66827</v>
      </c>
      <c r="CF61" s="66" t="s">
        <v>9</v>
      </c>
      <c r="CG61" s="67" t="s">
        <v>10</v>
      </c>
      <c r="CH61" s="69">
        <v>25698</v>
      </c>
      <c r="CI61" s="66" t="s">
        <v>9</v>
      </c>
      <c r="CJ61" s="67" t="s">
        <v>10</v>
      </c>
      <c r="CK61" s="8" t="s">
        <v>374</v>
      </c>
      <c r="CL61" s="66" t="s">
        <v>32</v>
      </c>
      <c r="CM61" s="47" t="s">
        <v>10</v>
      </c>
    </row>
    <row r="62" spans="1:91" ht="12" customHeight="1" x14ac:dyDescent="0.2">
      <c r="A62" s="25" t="s">
        <v>315</v>
      </c>
      <c r="B62" s="69">
        <v>619343</v>
      </c>
      <c r="C62" s="66" t="s">
        <v>9</v>
      </c>
      <c r="D62" s="67" t="s">
        <v>10</v>
      </c>
      <c r="E62" s="69">
        <v>437789</v>
      </c>
      <c r="F62" s="66" t="s">
        <v>9</v>
      </c>
      <c r="G62" s="67" t="s">
        <v>10</v>
      </c>
      <c r="H62" s="70">
        <v>288988</v>
      </c>
      <c r="I62" s="66" t="s">
        <v>9</v>
      </c>
      <c r="J62" s="67" t="s">
        <v>10</v>
      </c>
      <c r="K62" s="70">
        <v>280239</v>
      </c>
      <c r="L62" s="66" t="s">
        <v>9</v>
      </c>
      <c r="M62" s="67" t="s">
        <v>10</v>
      </c>
      <c r="N62" s="70">
        <v>8749</v>
      </c>
      <c r="O62" s="66" t="s">
        <v>9</v>
      </c>
      <c r="P62" s="67" t="s">
        <v>10</v>
      </c>
      <c r="Q62" s="70">
        <v>148801</v>
      </c>
      <c r="R62" s="66" t="s">
        <v>9</v>
      </c>
      <c r="S62" s="67" t="s">
        <v>10</v>
      </c>
      <c r="T62" s="70">
        <v>105433</v>
      </c>
      <c r="U62" s="66" t="s">
        <v>9</v>
      </c>
      <c r="V62" s="67" t="s">
        <v>10</v>
      </c>
      <c r="W62" s="70">
        <v>43368</v>
      </c>
      <c r="X62" s="66" t="s">
        <v>9</v>
      </c>
      <c r="Y62" s="67" t="s">
        <v>10</v>
      </c>
      <c r="Z62" s="70">
        <v>394421</v>
      </c>
      <c r="AA62" s="66" t="s">
        <v>9</v>
      </c>
      <c r="AB62" s="67" t="s">
        <v>10</v>
      </c>
      <c r="AC62" s="69">
        <v>144705</v>
      </c>
      <c r="AD62" s="66" t="s">
        <v>9</v>
      </c>
      <c r="AE62" s="67" t="s">
        <v>10</v>
      </c>
      <c r="AF62" s="70">
        <v>144021</v>
      </c>
      <c r="AG62" s="66" t="s">
        <v>9</v>
      </c>
      <c r="AH62" s="67" t="s">
        <v>10</v>
      </c>
      <c r="AI62" s="70">
        <v>16366</v>
      </c>
      <c r="AJ62" s="66" t="s">
        <v>9</v>
      </c>
      <c r="AK62" s="67" t="s">
        <v>10</v>
      </c>
      <c r="AL62" s="70">
        <v>27805</v>
      </c>
      <c r="AM62" s="66" t="s">
        <v>9</v>
      </c>
      <c r="AN62" s="67" t="s">
        <v>10</v>
      </c>
      <c r="AO62" s="70">
        <v>54385</v>
      </c>
      <c r="AP62" s="66" t="s">
        <v>9</v>
      </c>
      <c r="AQ62" s="67" t="s">
        <v>10</v>
      </c>
      <c r="AR62" s="70">
        <v>11846</v>
      </c>
      <c r="AS62" s="66" t="s">
        <v>9</v>
      </c>
      <c r="AT62" s="67" t="s">
        <v>10</v>
      </c>
      <c r="AU62" s="70">
        <v>14135</v>
      </c>
      <c r="AV62" s="66" t="s">
        <v>9</v>
      </c>
      <c r="AW62" s="67" t="s">
        <v>10</v>
      </c>
      <c r="AX62" s="70">
        <v>28404</v>
      </c>
      <c r="AY62" s="66" t="s">
        <v>9</v>
      </c>
      <c r="AZ62" s="67" t="s">
        <v>10</v>
      </c>
      <c r="BA62" s="70">
        <v>977</v>
      </c>
      <c r="BB62" s="66" t="s">
        <v>9</v>
      </c>
      <c r="BC62" s="67" t="s">
        <v>10</v>
      </c>
      <c r="BD62" s="70">
        <v>44488</v>
      </c>
      <c r="BE62" s="66" t="s">
        <v>9</v>
      </c>
      <c r="BF62" s="67" t="s">
        <v>10</v>
      </c>
      <c r="BG62" s="3">
        <v>684</v>
      </c>
      <c r="BH62" s="66" t="s">
        <v>9</v>
      </c>
      <c r="BI62" s="67" t="s">
        <v>10</v>
      </c>
      <c r="BJ62" s="3">
        <v>516</v>
      </c>
      <c r="BK62" s="66" t="s">
        <v>9</v>
      </c>
      <c r="BL62" s="67" t="s">
        <v>10</v>
      </c>
      <c r="BM62" s="3">
        <v>168</v>
      </c>
      <c r="BN62" s="66" t="s">
        <v>9</v>
      </c>
      <c r="BO62" s="67" t="s">
        <v>10</v>
      </c>
      <c r="BP62" s="69">
        <v>261554</v>
      </c>
      <c r="BQ62" s="66" t="s">
        <v>9</v>
      </c>
      <c r="BR62" s="67" t="s">
        <v>10</v>
      </c>
      <c r="BS62" s="70">
        <v>206816</v>
      </c>
      <c r="BT62" s="66" t="s">
        <v>9</v>
      </c>
      <c r="BU62" s="67" t="s">
        <v>10</v>
      </c>
      <c r="BV62" s="70">
        <v>54738</v>
      </c>
      <c r="BW62" s="66" t="s">
        <v>9</v>
      </c>
      <c r="BX62" s="67" t="s">
        <v>10</v>
      </c>
      <c r="BY62" s="69">
        <v>224705</v>
      </c>
      <c r="BZ62" s="66" t="s">
        <v>9</v>
      </c>
      <c r="CA62" s="67" t="s">
        <v>10</v>
      </c>
      <c r="CB62" s="70">
        <v>158586</v>
      </c>
      <c r="CC62" s="66" t="s">
        <v>9</v>
      </c>
      <c r="CD62" s="67" t="s">
        <v>10</v>
      </c>
      <c r="CE62" s="70">
        <v>66119</v>
      </c>
      <c r="CF62" s="66" t="s">
        <v>9</v>
      </c>
      <c r="CG62" s="67" t="s">
        <v>10</v>
      </c>
      <c r="CH62" s="69">
        <v>36849</v>
      </c>
      <c r="CI62" s="66" t="s">
        <v>9</v>
      </c>
      <c r="CJ62" s="67" t="s">
        <v>10</v>
      </c>
      <c r="CK62" s="8" t="s">
        <v>374</v>
      </c>
      <c r="CL62" s="66" t="s">
        <v>32</v>
      </c>
      <c r="CM62" s="47" t="s">
        <v>10</v>
      </c>
    </row>
    <row r="63" spans="1:91" ht="12" customHeight="1" x14ac:dyDescent="0.2">
      <c r="A63" s="25" t="s">
        <v>316</v>
      </c>
      <c r="B63" s="69">
        <v>560872</v>
      </c>
      <c r="C63" s="66" t="s">
        <v>9</v>
      </c>
      <c r="D63" s="67" t="s">
        <v>10</v>
      </c>
      <c r="E63" s="69">
        <v>406590</v>
      </c>
      <c r="F63" s="66" t="s">
        <v>9</v>
      </c>
      <c r="G63" s="67" t="s">
        <v>10</v>
      </c>
      <c r="H63" s="70">
        <v>280081</v>
      </c>
      <c r="I63" s="66" t="s">
        <v>9</v>
      </c>
      <c r="J63" s="67" t="s">
        <v>10</v>
      </c>
      <c r="K63" s="70">
        <v>272884</v>
      </c>
      <c r="L63" s="66" t="s">
        <v>9</v>
      </c>
      <c r="M63" s="67" t="s">
        <v>10</v>
      </c>
      <c r="N63" s="70">
        <v>7197</v>
      </c>
      <c r="O63" s="66" t="s">
        <v>9</v>
      </c>
      <c r="P63" s="67" t="s">
        <v>10</v>
      </c>
      <c r="Q63" s="70">
        <v>126509</v>
      </c>
      <c r="R63" s="66" t="s">
        <v>9</v>
      </c>
      <c r="S63" s="67" t="s">
        <v>10</v>
      </c>
      <c r="T63" s="70">
        <v>89046</v>
      </c>
      <c r="U63" s="66" t="s">
        <v>9</v>
      </c>
      <c r="V63" s="67" t="s">
        <v>10</v>
      </c>
      <c r="W63" s="70">
        <v>37463</v>
      </c>
      <c r="X63" s="66" t="s">
        <v>9</v>
      </c>
      <c r="Y63" s="67" t="s">
        <v>10</v>
      </c>
      <c r="Z63" s="70">
        <v>369127</v>
      </c>
      <c r="AA63" s="66" t="s">
        <v>9</v>
      </c>
      <c r="AB63" s="67" t="s">
        <v>10</v>
      </c>
      <c r="AC63" s="69">
        <v>119417</v>
      </c>
      <c r="AD63" s="66" t="s">
        <v>9</v>
      </c>
      <c r="AE63" s="67" t="s">
        <v>10</v>
      </c>
      <c r="AF63" s="70">
        <v>126663</v>
      </c>
      <c r="AG63" s="66" t="s">
        <v>9</v>
      </c>
      <c r="AH63" s="67" t="s">
        <v>10</v>
      </c>
      <c r="AI63" s="70">
        <v>15078</v>
      </c>
      <c r="AJ63" s="66" t="s">
        <v>9</v>
      </c>
      <c r="AK63" s="67" t="s">
        <v>10</v>
      </c>
      <c r="AL63" s="70">
        <v>24841</v>
      </c>
      <c r="AM63" s="66" t="s">
        <v>9</v>
      </c>
      <c r="AN63" s="67" t="s">
        <v>10</v>
      </c>
      <c r="AO63" s="70">
        <v>48597</v>
      </c>
      <c r="AP63" s="66" t="s">
        <v>9</v>
      </c>
      <c r="AQ63" s="67" t="s">
        <v>10</v>
      </c>
      <c r="AR63" s="70">
        <v>9231</v>
      </c>
      <c r="AS63" s="66" t="s">
        <v>9</v>
      </c>
      <c r="AT63" s="67" t="s">
        <v>10</v>
      </c>
      <c r="AU63" s="70">
        <v>13140</v>
      </c>
      <c r="AV63" s="66" t="s">
        <v>9</v>
      </c>
      <c r="AW63" s="67" t="s">
        <v>10</v>
      </c>
      <c r="AX63" s="70">
        <v>26226</v>
      </c>
      <c r="AY63" s="66" t="s">
        <v>9</v>
      </c>
      <c r="AZ63" s="67" t="s">
        <v>10</v>
      </c>
      <c r="BA63" s="70">
        <v>265</v>
      </c>
      <c r="BB63" s="66" t="s">
        <v>9</v>
      </c>
      <c r="BC63" s="67" t="s">
        <v>10</v>
      </c>
      <c r="BD63" s="70">
        <v>37882</v>
      </c>
      <c r="BE63" s="66" t="s">
        <v>9</v>
      </c>
      <c r="BF63" s="67" t="s">
        <v>10</v>
      </c>
      <c r="BG63" s="3">
        <v>-7246</v>
      </c>
      <c r="BH63" s="66" t="s">
        <v>9</v>
      </c>
      <c r="BI63" s="67" t="s">
        <v>10</v>
      </c>
      <c r="BJ63" s="3">
        <v>-7450</v>
      </c>
      <c r="BK63" s="66" t="s">
        <v>9</v>
      </c>
      <c r="BL63" s="67" t="s">
        <v>10</v>
      </c>
      <c r="BM63" s="3">
        <v>204</v>
      </c>
      <c r="BN63" s="66" t="s">
        <v>9</v>
      </c>
      <c r="BO63" s="67" t="s">
        <v>10</v>
      </c>
      <c r="BP63" s="69">
        <v>246080</v>
      </c>
      <c r="BQ63" s="66" t="s">
        <v>9</v>
      </c>
      <c r="BR63" s="67" t="s">
        <v>10</v>
      </c>
      <c r="BS63" s="70">
        <v>187965</v>
      </c>
      <c r="BT63" s="66" t="s">
        <v>9</v>
      </c>
      <c r="BU63" s="67" t="s">
        <v>10</v>
      </c>
      <c r="BV63" s="70">
        <v>58115</v>
      </c>
      <c r="BW63" s="66" t="s">
        <v>9</v>
      </c>
      <c r="BX63" s="67" t="s">
        <v>10</v>
      </c>
      <c r="BY63" s="69">
        <v>211215</v>
      </c>
      <c r="BZ63" s="66" t="s">
        <v>9</v>
      </c>
      <c r="CA63" s="67" t="s">
        <v>10</v>
      </c>
      <c r="CB63" s="70">
        <v>145550</v>
      </c>
      <c r="CC63" s="66" t="s">
        <v>9</v>
      </c>
      <c r="CD63" s="67" t="s">
        <v>10</v>
      </c>
      <c r="CE63" s="70">
        <v>65665</v>
      </c>
      <c r="CF63" s="66" t="s">
        <v>9</v>
      </c>
      <c r="CG63" s="67" t="s">
        <v>10</v>
      </c>
      <c r="CH63" s="69">
        <v>34865</v>
      </c>
      <c r="CI63" s="66" t="s">
        <v>9</v>
      </c>
      <c r="CJ63" s="67" t="s">
        <v>10</v>
      </c>
      <c r="CK63" s="8" t="s">
        <v>374</v>
      </c>
      <c r="CL63" s="66" t="s">
        <v>32</v>
      </c>
      <c r="CM63" s="47" t="s">
        <v>10</v>
      </c>
    </row>
    <row r="64" spans="1:91" ht="12" customHeight="1" x14ac:dyDescent="0.2">
      <c r="A64" s="25" t="s">
        <v>317</v>
      </c>
      <c r="B64" s="69">
        <v>641750</v>
      </c>
      <c r="C64" s="66" t="s">
        <v>9</v>
      </c>
      <c r="D64" s="67" t="s">
        <v>10</v>
      </c>
      <c r="E64" s="69">
        <v>458481</v>
      </c>
      <c r="F64" s="66" t="s">
        <v>9</v>
      </c>
      <c r="G64" s="67" t="s">
        <v>10</v>
      </c>
      <c r="H64" s="70">
        <v>296536</v>
      </c>
      <c r="I64" s="66" t="s">
        <v>9</v>
      </c>
      <c r="J64" s="67" t="s">
        <v>10</v>
      </c>
      <c r="K64" s="70">
        <v>288343</v>
      </c>
      <c r="L64" s="66" t="s">
        <v>9</v>
      </c>
      <c r="M64" s="67" t="s">
        <v>10</v>
      </c>
      <c r="N64" s="70">
        <v>8193</v>
      </c>
      <c r="O64" s="66" t="s">
        <v>9</v>
      </c>
      <c r="P64" s="67" t="s">
        <v>10</v>
      </c>
      <c r="Q64" s="70">
        <v>161945</v>
      </c>
      <c r="R64" s="66" t="s">
        <v>9</v>
      </c>
      <c r="S64" s="67" t="s">
        <v>10</v>
      </c>
      <c r="T64" s="70">
        <v>114822</v>
      </c>
      <c r="U64" s="66" t="s">
        <v>9</v>
      </c>
      <c r="V64" s="67" t="s">
        <v>10</v>
      </c>
      <c r="W64" s="70">
        <v>47123</v>
      </c>
      <c r="X64" s="66" t="s">
        <v>9</v>
      </c>
      <c r="Y64" s="67" t="s">
        <v>10</v>
      </c>
      <c r="Z64" s="70">
        <v>411358</v>
      </c>
      <c r="AA64" s="66" t="s">
        <v>9</v>
      </c>
      <c r="AB64" s="67" t="s">
        <v>10</v>
      </c>
      <c r="AC64" s="69">
        <v>144624</v>
      </c>
      <c r="AD64" s="66" t="s">
        <v>9</v>
      </c>
      <c r="AE64" s="67" t="s">
        <v>10</v>
      </c>
      <c r="AF64" s="70">
        <v>154611</v>
      </c>
      <c r="AG64" s="66" t="s">
        <v>9</v>
      </c>
      <c r="AH64" s="67" t="s">
        <v>10</v>
      </c>
      <c r="AI64" s="70">
        <v>14361</v>
      </c>
      <c r="AJ64" s="66" t="s">
        <v>9</v>
      </c>
      <c r="AK64" s="67" t="s">
        <v>10</v>
      </c>
      <c r="AL64" s="70">
        <v>34587</v>
      </c>
      <c r="AM64" s="66" t="s">
        <v>9</v>
      </c>
      <c r="AN64" s="67" t="s">
        <v>10</v>
      </c>
      <c r="AO64" s="70">
        <v>61485</v>
      </c>
      <c r="AP64" s="66" t="s">
        <v>9</v>
      </c>
      <c r="AQ64" s="67" t="s">
        <v>10</v>
      </c>
      <c r="AR64" s="70">
        <v>10801</v>
      </c>
      <c r="AS64" s="66" t="s">
        <v>9</v>
      </c>
      <c r="AT64" s="67" t="s">
        <v>10</v>
      </c>
      <c r="AU64" s="70">
        <v>18425</v>
      </c>
      <c r="AV64" s="66" t="s">
        <v>9</v>
      </c>
      <c r="AW64" s="67" t="s">
        <v>10</v>
      </c>
      <c r="AX64" s="70">
        <v>32259</v>
      </c>
      <c r="AY64" s="66" t="s">
        <v>9</v>
      </c>
      <c r="AZ64" s="67" t="s">
        <v>10</v>
      </c>
      <c r="BA64" s="70">
        <v>112</v>
      </c>
      <c r="BB64" s="66" t="s">
        <v>9</v>
      </c>
      <c r="BC64" s="67" t="s">
        <v>10</v>
      </c>
      <c r="BD64" s="70">
        <v>44066</v>
      </c>
      <c r="BE64" s="66" t="s">
        <v>9</v>
      </c>
      <c r="BF64" s="67" t="s">
        <v>10</v>
      </c>
      <c r="BG64" s="3">
        <v>-9987</v>
      </c>
      <c r="BH64" s="66" t="s">
        <v>9</v>
      </c>
      <c r="BI64" s="67" t="s">
        <v>10</v>
      </c>
      <c r="BJ64" s="3">
        <v>-10077</v>
      </c>
      <c r="BK64" s="66" t="s">
        <v>9</v>
      </c>
      <c r="BL64" s="67" t="s">
        <v>10</v>
      </c>
      <c r="BM64" s="3">
        <v>90</v>
      </c>
      <c r="BN64" s="66" t="s">
        <v>9</v>
      </c>
      <c r="BO64" s="67" t="s">
        <v>10</v>
      </c>
      <c r="BP64" s="69">
        <v>271100</v>
      </c>
      <c r="BQ64" s="66" t="s">
        <v>9</v>
      </c>
      <c r="BR64" s="67" t="s">
        <v>10</v>
      </c>
      <c r="BS64" s="70">
        <v>213221</v>
      </c>
      <c r="BT64" s="66" t="s">
        <v>9</v>
      </c>
      <c r="BU64" s="67" t="s">
        <v>10</v>
      </c>
      <c r="BV64" s="70">
        <v>57879</v>
      </c>
      <c r="BW64" s="66" t="s">
        <v>9</v>
      </c>
      <c r="BX64" s="67" t="s">
        <v>10</v>
      </c>
      <c r="BY64" s="69">
        <v>232455</v>
      </c>
      <c r="BZ64" s="66" t="s">
        <v>9</v>
      </c>
      <c r="CA64" s="67" t="s">
        <v>10</v>
      </c>
      <c r="CB64" s="70">
        <v>164469</v>
      </c>
      <c r="CC64" s="66" t="s">
        <v>9</v>
      </c>
      <c r="CD64" s="67" t="s">
        <v>10</v>
      </c>
      <c r="CE64" s="70">
        <v>67986</v>
      </c>
      <c r="CF64" s="66" t="s">
        <v>9</v>
      </c>
      <c r="CG64" s="67" t="s">
        <v>10</v>
      </c>
      <c r="CH64" s="69">
        <v>38645</v>
      </c>
      <c r="CI64" s="66" t="s">
        <v>9</v>
      </c>
      <c r="CJ64" s="67" t="s">
        <v>10</v>
      </c>
      <c r="CK64" s="8" t="s">
        <v>374</v>
      </c>
      <c r="CL64" s="66" t="s">
        <v>32</v>
      </c>
      <c r="CM64" s="47" t="s">
        <v>10</v>
      </c>
    </row>
    <row r="65" spans="1:91" ht="12" customHeight="1" x14ac:dyDescent="0.2">
      <c r="A65" s="25" t="s">
        <v>318</v>
      </c>
      <c r="B65" s="69">
        <v>624469</v>
      </c>
      <c r="C65" s="66" t="s">
        <v>9</v>
      </c>
      <c r="D65" s="67" t="s">
        <v>10</v>
      </c>
      <c r="E65" s="69">
        <v>449313</v>
      </c>
      <c r="F65" s="66" t="s">
        <v>9</v>
      </c>
      <c r="G65" s="67" t="s">
        <v>10</v>
      </c>
      <c r="H65" s="70">
        <v>286031</v>
      </c>
      <c r="I65" s="66" t="s">
        <v>9</v>
      </c>
      <c r="J65" s="67" t="s">
        <v>10</v>
      </c>
      <c r="K65" s="70">
        <v>278438</v>
      </c>
      <c r="L65" s="66" t="s">
        <v>9</v>
      </c>
      <c r="M65" s="67" t="s">
        <v>10</v>
      </c>
      <c r="N65" s="70">
        <v>7593</v>
      </c>
      <c r="O65" s="66" t="s">
        <v>9</v>
      </c>
      <c r="P65" s="67" t="s">
        <v>10</v>
      </c>
      <c r="Q65" s="70">
        <v>163282</v>
      </c>
      <c r="R65" s="66" t="s">
        <v>9</v>
      </c>
      <c r="S65" s="67" t="s">
        <v>10</v>
      </c>
      <c r="T65" s="70">
        <v>118745</v>
      </c>
      <c r="U65" s="66" t="s">
        <v>9</v>
      </c>
      <c r="V65" s="67" t="s">
        <v>10</v>
      </c>
      <c r="W65" s="70">
        <v>44537</v>
      </c>
      <c r="X65" s="66" t="s">
        <v>9</v>
      </c>
      <c r="Y65" s="67" t="s">
        <v>10</v>
      </c>
      <c r="Z65" s="70">
        <v>404776</v>
      </c>
      <c r="AA65" s="66" t="s">
        <v>9</v>
      </c>
      <c r="AB65" s="67" t="s">
        <v>10</v>
      </c>
      <c r="AC65" s="69">
        <v>140445</v>
      </c>
      <c r="AD65" s="66" t="s">
        <v>9</v>
      </c>
      <c r="AE65" s="67" t="s">
        <v>10</v>
      </c>
      <c r="AF65" s="70">
        <v>124984</v>
      </c>
      <c r="AG65" s="66" t="s">
        <v>9</v>
      </c>
      <c r="AH65" s="67" t="s">
        <v>10</v>
      </c>
      <c r="AI65" s="70">
        <v>17551</v>
      </c>
      <c r="AJ65" s="66" t="s">
        <v>9</v>
      </c>
      <c r="AK65" s="67" t="s">
        <v>10</v>
      </c>
      <c r="AL65" s="70">
        <v>21336</v>
      </c>
      <c r="AM65" s="66" t="s">
        <v>9</v>
      </c>
      <c r="AN65" s="67" t="s">
        <v>10</v>
      </c>
      <c r="AO65" s="70">
        <v>43228</v>
      </c>
      <c r="AP65" s="66" t="s">
        <v>9</v>
      </c>
      <c r="AQ65" s="67" t="s">
        <v>10</v>
      </c>
      <c r="AR65" s="70">
        <v>7141</v>
      </c>
      <c r="AS65" s="66" t="s">
        <v>9</v>
      </c>
      <c r="AT65" s="67" t="s">
        <v>10</v>
      </c>
      <c r="AU65" s="70">
        <v>10618</v>
      </c>
      <c r="AV65" s="66" t="s">
        <v>9</v>
      </c>
      <c r="AW65" s="67" t="s">
        <v>10</v>
      </c>
      <c r="AX65" s="70">
        <v>25469</v>
      </c>
      <c r="AY65" s="66" t="s">
        <v>9</v>
      </c>
      <c r="AZ65" s="67" t="s">
        <v>10</v>
      </c>
      <c r="BA65" s="70">
        <v>71</v>
      </c>
      <c r="BB65" s="66" t="s">
        <v>9</v>
      </c>
      <c r="BC65" s="67" t="s">
        <v>10</v>
      </c>
      <c r="BD65" s="70">
        <v>42798</v>
      </c>
      <c r="BE65" s="66" t="s">
        <v>9</v>
      </c>
      <c r="BF65" s="67" t="s">
        <v>10</v>
      </c>
      <c r="BG65" s="3">
        <v>15461</v>
      </c>
      <c r="BH65" s="66" t="s">
        <v>9</v>
      </c>
      <c r="BI65" s="67" t="s">
        <v>10</v>
      </c>
      <c r="BJ65" s="3">
        <v>15172</v>
      </c>
      <c r="BK65" s="66" t="s">
        <v>9</v>
      </c>
      <c r="BL65" s="67" t="s">
        <v>10</v>
      </c>
      <c r="BM65" s="3">
        <v>289</v>
      </c>
      <c r="BN65" s="66" t="s">
        <v>9</v>
      </c>
      <c r="BO65" s="67" t="s">
        <v>10</v>
      </c>
      <c r="BP65" s="69">
        <v>267557</v>
      </c>
      <c r="BQ65" s="66" t="s">
        <v>9</v>
      </c>
      <c r="BR65" s="67" t="s">
        <v>10</v>
      </c>
      <c r="BS65" s="70">
        <v>214802</v>
      </c>
      <c r="BT65" s="66" t="s">
        <v>9</v>
      </c>
      <c r="BU65" s="67" t="s">
        <v>10</v>
      </c>
      <c r="BV65" s="70">
        <v>52755</v>
      </c>
      <c r="BW65" s="66" t="s">
        <v>9</v>
      </c>
      <c r="BX65" s="67" t="s">
        <v>10</v>
      </c>
      <c r="BY65" s="69">
        <v>232846</v>
      </c>
      <c r="BZ65" s="66" t="s">
        <v>9</v>
      </c>
      <c r="CA65" s="67" t="s">
        <v>10</v>
      </c>
      <c r="CB65" s="70">
        <v>164304</v>
      </c>
      <c r="CC65" s="66" t="s">
        <v>9</v>
      </c>
      <c r="CD65" s="67" t="s">
        <v>10</v>
      </c>
      <c r="CE65" s="70">
        <v>68542</v>
      </c>
      <c r="CF65" s="66" t="s">
        <v>9</v>
      </c>
      <c r="CG65" s="67" t="s">
        <v>10</v>
      </c>
      <c r="CH65" s="69">
        <v>34711</v>
      </c>
      <c r="CI65" s="66" t="s">
        <v>9</v>
      </c>
      <c r="CJ65" s="67" t="s">
        <v>10</v>
      </c>
      <c r="CK65" s="8" t="s">
        <v>374</v>
      </c>
      <c r="CL65" s="66" t="s">
        <v>32</v>
      </c>
      <c r="CM65" s="47" t="s">
        <v>10</v>
      </c>
    </row>
    <row r="66" spans="1:91" ht="12" customHeight="1" x14ac:dyDescent="0.2">
      <c r="A66" s="25" t="s">
        <v>319</v>
      </c>
      <c r="B66" s="69">
        <v>654091</v>
      </c>
      <c r="C66" s="66" t="s">
        <v>9</v>
      </c>
      <c r="D66" s="67" t="s">
        <v>10</v>
      </c>
      <c r="E66" s="69">
        <v>462555</v>
      </c>
      <c r="F66" s="66" t="s">
        <v>9</v>
      </c>
      <c r="G66" s="67" t="s">
        <v>10</v>
      </c>
      <c r="H66" s="70">
        <v>301449</v>
      </c>
      <c r="I66" s="66" t="s">
        <v>9</v>
      </c>
      <c r="J66" s="67" t="s">
        <v>10</v>
      </c>
      <c r="K66" s="70">
        <v>292058</v>
      </c>
      <c r="L66" s="66" t="s">
        <v>9</v>
      </c>
      <c r="M66" s="67" t="s">
        <v>10</v>
      </c>
      <c r="N66" s="70">
        <v>9391</v>
      </c>
      <c r="O66" s="66" t="s">
        <v>9</v>
      </c>
      <c r="P66" s="67" t="s">
        <v>10</v>
      </c>
      <c r="Q66" s="70">
        <v>161106</v>
      </c>
      <c r="R66" s="66" t="s">
        <v>9</v>
      </c>
      <c r="S66" s="67" t="s">
        <v>10</v>
      </c>
      <c r="T66" s="70">
        <v>114692</v>
      </c>
      <c r="U66" s="66" t="s">
        <v>9</v>
      </c>
      <c r="V66" s="67" t="s">
        <v>10</v>
      </c>
      <c r="W66" s="70">
        <v>46414</v>
      </c>
      <c r="X66" s="66" t="s">
        <v>9</v>
      </c>
      <c r="Y66" s="67" t="s">
        <v>10</v>
      </c>
      <c r="Z66" s="70">
        <v>416141</v>
      </c>
      <c r="AA66" s="66" t="s">
        <v>9</v>
      </c>
      <c r="AB66" s="67" t="s">
        <v>10</v>
      </c>
      <c r="AC66" s="69">
        <v>144063</v>
      </c>
      <c r="AD66" s="66" t="s">
        <v>9</v>
      </c>
      <c r="AE66" s="67" t="s">
        <v>10</v>
      </c>
      <c r="AF66" s="70">
        <v>152802</v>
      </c>
      <c r="AG66" s="66" t="s">
        <v>9</v>
      </c>
      <c r="AH66" s="67" t="s">
        <v>10</v>
      </c>
      <c r="AI66" s="70">
        <v>21269</v>
      </c>
      <c r="AJ66" s="66" t="s">
        <v>9</v>
      </c>
      <c r="AK66" s="67" t="s">
        <v>10</v>
      </c>
      <c r="AL66" s="70">
        <v>30363</v>
      </c>
      <c r="AM66" s="66" t="s">
        <v>9</v>
      </c>
      <c r="AN66" s="67" t="s">
        <v>10</v>
      </c>
      <c r="AO66" s="70">
        <v>55801</v>
      </c>
      <c r="AP66" s="66" t="s">
        <v>9</v>
      </c>
      <c r="AQ66" s="67" t="s">
        <v>10</v>
      </c>
      <c r="AR66" s="70">
        <v>12998</v>
      </c>
      <c r="AS66" s="66" t="s">
        <v>9</v>
      </c>
      <c r="AT66" s="67" t="s">
        <v>10</v>
      </c>
      <c r="AU66" s="70">
        <v>12420</v>
      </c>
      <c r="AV66" s="66" t="s">
        <v>9</v>
      </c>
      <c r="AW66" s="67" t="s">
        <v>10</v>
      </c>
      <c r="AX66" s="70">
        <v>30383</v>
      </c>
      <c r="AY66" s="66" t="s">
        <v>9</v>
      </c>
      <c r="AZ66" s="67" t="s">
        <v>10</v>
      </c>
      <c r="BA66" s="70">
        <v>855</v>
      </c>
      <c r="BB66" s="66" t="s">
        <v>9</v>
      </c>
      <c r="BC66" s="67" t="s">
        <v>10</v>
      </c>
      <c r="BD66" s="70">
        <v>44514</v>
      </c>
      <c r="BE66" s="66" t="s">
        <v>9</v>
      </c>
      <c r="BF66" s="67" t="s">
        <v>10</v>
      </c>
      <c r="BG66" s="3">
        <v>-8739</v>
      </c>
      <c r="BH66" s="66" t="s">
        <v>9</v>
      </c>
      <c r="BI66" s="67" t="s">
        <v>10</v>
      </c>
      <c r="BJ66" s="3">
        <v>-8808</v>
      </c>
      <c r="BK66" s="66" t="s">
        <v>9</v>
      </c>
      <c r="BL66" s="67" t="s">
        <v>10</v>
      </c>
      <c r="BM66" s="3">
        <v>69</v>
      </c>
      <c r="BN66" s="66" t="s">
        <v>9</v>
      </c>
      <c r="BO66" s="67" t="s">
        <v>10</v>
      </c>
      <c r="BP66" s="69">
        <v>281476</v>
      </c>
      <c r="BQ66" s="66" t="s">
        <v>9</v>
      </c>
      <c r="BR66" s="67" t="s">
        <v>10</v>
      </c>
      <c r="BS66" s="70">
        <v>223458</v>
      </c>
      <c r="BT66" s="66" t="s">
        <v>9</v>
      </c>
      <c r="BU66" s="67" t="s">
        <v>10</v>
      </c>
      <c r="BV66" s="70">
        <v>58018</v>
      </c>
      <c r="BW66" s="66" t="s">
        <v>9</v>
      </c>
      <c r="BX66" s="67" t="s">
        <v>10</v>
      </c>
      <c r="BY66" s="69">
        <v>234003</v>
      </c>
      <c r="BZ66" s="66" t="s">
        <v>9</v>
      </c>
      <c r="CA66" s="67" t="s">
        <v>10</v>
      </c>
      <c r="CB66" s="70">
        <v>165690</v>
      </c>
      <c r="CC66" s="66" t="s">
        <v>9</v>
      </c>
      <c r="CD66" s="67" t="s">
        <v>10</v>
      </c>
      <c r="CE66" s="70">
        <v>68313</v>
      </c>
      <c r="CF66" s="66" t="s">
        <v>9</v>
      </c>
      <c r="CG66" s="67" t="s">
        <v>10</v>
      </c>
      <c r="CH66" s="69">
        <v>47473</v>
      </c>
      <c r="CI66" s="66" t="s">
        <v>9</v>
      </c>
      <c r="CJ66" s="67" t="s">
        <v>10</v>
      </c>
      <c r="CK66" s="8" t="s">
        <v>374</v>
      </c>
      <c r="CL66" s="66" t="s">
        <v>32</v>
      </c>
      <c r="CM66" s="47" t="s">
        <v>10</v>
      </c>
    </row>
    <row r="67" spans="1:91" ht="12" customHeight="1" x14ac:dyDescent="0.2">
      <c r="A67" s="25" t="s">
        <v>320</v>
      </c>
      <c r="B67" s="69">
        <v>594829</v>
      </c>
      <c r="C67" s="66" t="s">
        <v>9</v>
      </c>
      <c r="D67" s="67" t="s">
        <v>10</v>
      </c>
      <c r="E67" s="69">
        <v>427907</v>
      </c>
      <c r="F67" s="66" t="s">
        <v>9</v>
      </c>
      <c r="G67" s="67" t="s">
        <v>10</v>
      </c>
      <c r="H67" s="70">
        <v>291965</v>
      </c>
      <c r="I67" s="66" t="s">
        <v>9</v>
      </c>
      <c r="J67" s="67" t="s">
        <v>10</v>
      </c>
      <c r="K67" s="70">
        <v>284163</v>
      </c>
      <c r="L67" s="66" t="s">
        <v>9</v>
      </c>
      <c r="M67" s="67" t="s">
        <v>10</v>
      </c>
      <c r="N67" s="70">
        <v>7802</v>
      </c>
      <c r="O67" s="66" t="s">
        <v>9</v>
      </c>
      <c r="P67" s="67" t="s">
        <v>10</v>
      </c>
      <c r="Q67" s="70">
        <v>135942</v>
      </c>
      <c r="R67" s="66" t="s">
        <v>9</v>
      </c>
      <c r="S67" s="67" t="s">
        <v>10</v>
      </c>
      <c r="T67" s="70">
        <v>96708</v>
      </c>
      <c r="U67" s="66" t="s">
        <v>9</v>
      </c>
      <c r="V67" s="67" t="s">
        <v>10</v>
      </c>
      <c r="W67" s="70">
        <v>39234</v>
      </c>
      <c r="X67" s="66" t="s">
        <v>9</v>
      </c>
      <c r="Y67" s="67" t="s">
        <v>10</v>
      </c>
      <c r="Z67" s="70">
        <v>388673</v>
      </c>
      <c r="AA67" s="66" t="s">
        <v>9</v>
      </c>
      <c r="AB67" s="67" t="s">
        <v>10</v>
      </c>
      <c r="AC67" s="69">
        <v>131078</v>
      </c>
      <c r="AD67" s="66" t="s">
        <v>9</v>
      </c>
      <c r="AE67" s="67" t="s">
        <v>10</v>
      </c>
      <c r="AF67" s="70">
        <v>130314</v>
      </c>
      <c r="AG67" s="66" t="s">
        <v>9</v>
      </c>
      <c r="AH67" s="67" t="s">
        <v>10</v>
      </c>
      <c r="AI67" s="70">
        <v>18790</v>
      </c>
      <c r="AJ67" s="66" t="s">
        <v>9</v>
      </c>
      <c r="AK67" s="67" t="s">
        <v>10</v>
      </c>
      <c r="AL67" s="70">
        <v>26899</v>
      </c>
      <c r="AM67" s="66" t="s">
        <v>9</v>
      </c>
      <c r="AN67" s="67" t="s">
        <v>10</v>
      </c>
      <c r="AO67" s="70">
        <v>46083</v>
      </c>
      <c r="AP67" s="66" t="s">
        <v>9</v>
      </c>
      <c r="AQ67" s="67" t="s">
        <v>10</v>
      </c>
      <c r="AR67" s="70">
        <v>7395</v>
      </c>
      <c r="AS67" s="66" t="s">
        <v>9</v>
      </c>
      <c r="AT67" s="67" t="s">
        <v>10</v>
      </c>
      <c r="AU67" s="70">
        <v>11382</v>
      </c>
      <c r="AV67" s="66" t="s">
        <v>9</v>
      </c>
      <c r="AW67" s="67" t="s">
        <v>10</v>
      </c>
      <c r="AX67" s="70">
        <v>27306</v>
      </c>
      <c r="AY67" s="66" t="s">
        <v>9</v>
      </c>
      <c r="AZ67" s="67" t="s">
        <v>10</v>
      </c>
      <c r="BA67" s="70">
        <v>211</v>
      </c>
      <c r="BB67" s="66" t="s">
        <v>9</v>
      </c>
      <c r="BC67" s="67" t="s">
        <v>10</v>
      </c>
      <c r="BD67" s="70">
        <v>38331</v>
      </c>
      <c r="BE67" s="66" t="s">
        <v>9</v>
      </c>
      <c r="BF67" s="67" t="s">
        <v>10</v>
      </c>
      <c r="BG67" s="3">
        <v>764</v>
      </c>
      <c r="BH67" s="66" t="s">
        <v>9</v>
      </c>
      <c r="BI67" s="67" t="s">
        <v>10</v>
      </c>
      <c r="BJ67" s="3">
        <v>525</v>
      </c>
      <c r="BK67" s="66" t="s">
        <v>9</v>
      </c>
      <c r="BL67" s="67" t="s">
        <v>10</v>
      </c>
      <c r="BM67" s="3">
        <v>239</v>
      </c>
      <c r="BN67" s="66" t="s">
        <v>9</v>
      </c>
      <c r="BO67" s="67" t="s">
        <v>10</v>
      </c>
      <c r="BP67" s="69">
        <v>254748</v>
      </c>
      <c r="BQ67" s="66" t="s">
        <v>9</v>
      </c>
      <c r="BR67" s="67" t="s">
        <v>10</v>
      </c>
      <c r="BS67" s="70">
        <v>195785</v>
      </c>
      <c r="BT67" s="66" t="s">
        <v>9</v>
      </c>
      <c r="BU67" s="67" t="s">
        <v>10</v>
      </c>
      <c r="BV67" s="70">
        <v>58963</v>
      </c>
      <c r="BW67" s="66" t="s">
        <v>9</v>
      </c>
      <c r="BX67" s="67" t="s">
        <v>10</v>
      </c>
      <c r="BY67" s="69">
        <v>218904</v>
      </c>
      <c r="BZ67" s="66" t="s">
        <v>9</v>
      </c>
      <c r="CA67" s="67" t="s">
        <v>10</v>
      </c>
      <c r="CB67" s="70">
        <v>152482</v>
      </c>
      <c r="CC67" s="66" t="s">
        <v>9</v>
      </c>
      <c r="CD67" s="67" t="s">
        <v>10</v>
      </c>
      <c r="CE67" s="70">
        <v>66422</v>
      </c>
      <c r="CF67" s="66" t="s">
        <v>9</v>
      </c>
      <c r="CG67" s="67" t="s">
        <v>10</v>
      </c>
      <c r="CH67" s="69">
        <v>35844</v>
      </c>
      <c r="CI67" s="66" t="s">
        <v>9</v>
      </c>
      <c r="CJ67" s="67" t="s">
        <v>10</v>
      </c>
      <c r="CK67" s="8" t="s">
        <v>374</v>
      </c>
      <c r="CL67" s="66" t="s">
        <v>32</v>
      </c>
      <c r="CM67" s="47" t="s">
        <v>10</v>
      </c>
    </row>
    <row r="68" spans="1:91" ht="12" customHeight="1" x14ac:dyDescent="0.2">
      <c r="A68" s="25" t="s">
        <v>321</v>
      </c>
      <c r="B68" s="69">
        <v>670791</v>
      </c>
      <c r="C68" s="66" t="s">
        <v>9</v>
      </c>
      <c r="D68" s="67" t="s">
        <v>10</v>
      </c>
      <c r="E68" s="69">
        <v>483656</v>
      </c>
      <c r="F68" s="66" t="s">
        <v>9</v>
      </c>
      <c r="G68" s="67" t="s">
        <v>10</v>
      </c>
      <c r="H68" s="70">
        <v>311507</v>
      </c>
      <c r="I68" s="66" t="s">
        <v>9</v>
      </c>
      <c r="J68" s="67" t="s">
        <v>10</v>
      </c>
      <c r="K68" s="70">
        <v>302715</v>
      </c>
      <c r="L68" s="66" t="s">
        <v>9</v>
      </c>
      <c r="M68" s="67" t="s">
        <v>10</v>
      </c>
      <c r="N68" s="70">
        <v>8792</v>
      </c>
      <c r="O68" s="66" t="s">
        <v>9</v>
      </c>
      <c r="P68" s="67" t="s">
        <v>10</v>
      </c>
      <c r="Q68" s="70">
        <v>172149</v>
      </c>
      <c r="R68" s="66" t="s">
        <v>9</v>
      </c>
      <c r="S68" s="67" t="s">
        <v>10</v>
      </c>
      <c r="T68" s="70">
        <v>122119</v>
      </c>
      <c r="U68" s="66" t="s">
        <v>9</v>
      </c>
      <c r="V68" s="67" t="s">
        <v>10</v>
      </c>
      <c r="W68" s="70">
        <v>50030</v>
      </c>
      <c r="X68" s="66" t="s">
        <v>9</v>
      </c>
      <c r="Y68" s="67" t="s">
        <v>10</v>
      </c>
      <c r="Z68" s="70">
        <v>433626</v>
      </c>
      <c r="AA68" s="66" t="s">
        <v>9</v>
      </c>
      <c r="AB68" s="67" t="s">
        <v>10</v>
      </c>
      <c r="AC68" s="69">
        <v>149229</v>
      </c>
      <c r="AD68" s="66" t="s">
        <v>9</v>
      </c>
      <c r="AE68" s="67" t="s">
        <v>10</v>
      </c>
      <c r="AF68" s="70">
        <v>154433</v>
      </c>
      <c r="AG68" s="66" t="s">
        <v>9</v>
      </c>
      <c r="AH68" s="67" t="s">
        <v>10</v>
      </c>
      <c r="AI68" s="70">
        <v>17590</v>
      </c>
      <c r="AJ68" s="66" t="s">
        <v>9</v>
      </c>
      <c r="AK68" s="67" t="s">
        <v>10</v>
      </c>
      <c r="AL68" s="70">
        <v>36385</v>
      </c>
      <c r="AM68" s="66" t="s">
        <v>9</v>
      </c>
      <c r="AN68" s="67" t="s">
        <v>10</v>
      </c>
      <c r="AO68" s="70">
        <v>57085</v>
      </c>
      <c r="AP68" s="66" t="s">
        <v>9</v>
      </c>
      <c r="AQ68" s="67" t="s">
        <v>10</v>
      </c>
      <c r="AR68" s="70">
        <v>9066</v>
      </c>
      <c r="AS68" s="66" t="s">
        <v>9</v>
      </c>
      <c r="AT68" s="67" t="s">
        <v>10</v>
      </c>
      <c r="AU68" s="70">
        <v>15984</v>
      </c>
      <c r="AV68" s="66" t="s">
        <v>9</v>
      </c>
      <c r="AW68" s="67" t="s">
        <v>10</v>
      </c>
      <c r="AX68" s="70">
        <v>32035</v>
      </c>
      <c r="AY68" s="66" t="s">
        <v>9</v>
      </c>
      <c r="AZ68" s="67" t="s">
        <v>10</v>
      </c>
      <c r="BA68" s="70">
        <v>70</v>
      </c>
      <c r="BB68" s="66" t="s">
        <v>9</v>
      </c>
      <c r="BC68" s="67" t="s">
        <v>10</v>
      </c>
      <c r="BD68" s="70">
        <v>43303</v>
      </c>
      <c r="BE68" s="66" t="s">
        <v>9</v>
      </c>
      <c r="BF68" s="67" t="s">
        <v>10</v>
      </c>
      <c r="BG68" s="3">
        <v>-5204</v>
      </c>
      <c r="BH68" s="66" t="s">
        <v>9</v>
      </c>
      <c r="BI68" s="67" t="s">
        <v>10</v>
      </c>
      <c r="BJ68" s="3">
        <v>-5398</v>
      </c>
      <c r="BK68" s="66" t="s">
        <v>9</v>
      </c>
      <c r="BL68" s="67" t="s">
        <v>10</v>
      </c>
      <c r="BM68" s="3">
        <v>194</v>
      </c>
      <c r="BN68" s="66" t="s">
        <v>9</v>
      </c>
      <c r="BO68" s="67" t="s">
        <v>10</v>
      </c>
      <c r="BP68" s="69">
        <v>281108</v>
      </c>
      <c r="BQ68" s="66" t="s">
        <v>9</v>
      </c>
      <c r="BR68" s="67" t="s">
        <v>10</v>
      </c>
      <c r="BS68" s="70">
        <v>222616</v>
      </c>
      <c r="BT68" s="66" t="s">
        <v>9</v>
      </c>
      <c r="BU68" s="67" t="s">
        <v>10</v>
      </c>
      <c r="BV68" s="70">
        <v>58492</v>
      </c>
      <c r="BW68" s="66" t="s">
        <v>9</v>
      </c>
      <c r="BX68" s="67" t="s">
        <v>10</v>
      </c>
      <c r="BY68" s="69">
        <v>243202</v>
      </c>
      <c r="BZ68" s="66" t="s">
        <v>9</v>
      </c>
      <c r="CA68" s="67" t="s">
        <v>10</v>
      </c>
      <c r="CB68" s="70">
        <v>175200</v>
      </c>
      <c r="CC68" s="66" t="s">
        <v>9</v>
      </c>
      <c r="CD68" s="67" t="s">
        <v>10</v>
      </c>
      <c r="CE68" s="70">
        <v>68002</v>
      </c>
      <c r="CF68" s="66" t="s">
        <v>9</v>
      </c>
      <c r="CG68" s="67" t="s">
        <v>10</v>
      </c>
      <c r="CH68" s="69">
        <v>37906</v>
      </c>
      <c r="CI68" s="66" t="s">
        <v>9</v>
      </c>
      <c r="CJ68" s="67" t="s">
        <v>10</v>
      </c>
      <c r="CK68" s="8" t="s">
        <v>374</v>
      </c>
      <c r="CL68" s="66" t="s">
        <v>32</v>
      </c>
      <c r="CM68" s="47" t="s">
        <v>10</v>
      </c>
    </row>
    <row r="69" spans="1:91" ht="12" customHeight="1" x14ac:dyDescent="0.2">
      <c r="A69" s="25" t="s">
        <v>322</v>
      </c>
      <c r="B69" s="69">
        <v>656845</v>
      </c>
      <c r="C69" s="66" t="s">
        <v>9</v>
      </c>
      <c r="D69" s="67" t="s">
        <v>10</v>
      </c>
      <c r="E69" s="69">
        <v>467666</v>
      </c>
      <c r="F69" s="66" t="s">
        <v>9</v>
      </c>
      <c r="G69" s="67" t="s">
        <v>10</v>
      </c>
      <c r="H69" s="70">
        <v>295167</v>
      </c>
      <c r="I69" s="66" t="s">
        <v>9</v>
      </c>
      <c r="J69" s="67" t="s">
        <v>10</v>
      </c>
      <c r="K69" s="70">
        <v>286738</v>
      </c>
      <c r="L69" s="66" t="s">
        <v>9</v>
      </c>
      <c r="M69" s="67" t="s">
        <v>10</v>
      </c>
      <c r="N69" s="70">
        <v>8429</v>
      </c>
      <c r="O69" s="66" t="s">
        <v>9</v>
      </c>
      <c r="P69" s="67" t="s">
        <v>10</v>
      </c>
      <c r="Q69" s="70">
        <v>172499</v>
      </c>
      <c r="R69" s="66" t="s">
        <v>9</v>
      </c>
      <c r="S69" s="67" t="s">
        <v>10</v>
      </c>
      <c r="T69" s="70">
        <v>125360</v>
      </c>
      <c r="U69" s="66" t="s">
        <v>9</v>
      </c>
      <c r="V69" s="67" t="s">
        <v>10</v>
      </c>
      <c r="W69" s="70">
        <v>47139</v>
      </c>
      <c r="X69" s="66" t="s">
        <v>9</v>
      </c>
      <c r="Y69" s="67" t="s">
        <v>10</v>
      </c>
      <c r="Z69" s="70">
        <v>420527</v>
      </c>
      <c r="AA69" s="66" t="s">
        <v>9</v>
      </c>
      <c r="AB69" s="67" t="s">
        <v>10</v>
      </c>
      <c r="AC69" s="69">
        <v>158938</v>
      </c>
      <c r="AD69" s="66" t="s">
        <v>9</v>
      </c>
      <c r="AE69" s="67" t="s">
        <v>10</v>
      </c>
      <c r="AF69" s="70">
        <v>139275</v>
      </c>
      <c r="AG69" s="66" t="s">
        <v>9</v>
      </c>
      <c r="AH69" s="67" t="s">
        <v>10</v>
      </c>
      <c r="AI69" s="70">
        <v>19204</v>
      </c>
      <c r="AJ69" s="66" t="s">
        <v>9</v>
      </c>
      <c r="AK69" s="67" t="s">
        <v>10</v>
      </c>
      <c r="AL69" s="70">
        <v>23347</v>
      </c>
      <c r="AM69" s="66" t="s">
        <v>9</v>
      </c>
      <c r="AN69" s="67" t="s">
        <v>10</v>
      </c>
      <c r="AO69" s="70">
        <v>50633</v>
      </c>
      <c r="AP69" s="66" t="s">
        <v>9</v>
      </c>
      <c r="AQ69" s="67" t="s">
        <v>10</v>
      </c>
      <c r="AR69" s="70">
        <v>13022</v>
      </c>
      <c r="AS69" s="66" t="s">
        <v>9</v>
      </c>
      <c r="AT69" s="67" t="s">
        <v>10</v>
      </c>
      <c r="AU69" s="70">
        <v>11298</v>
      </c>
      <c r="AV69" s="66" t="s">
        <v>9</v>
      </c>
      <c r="AW69" s="67" t="s">
        <v>10</v>
      </c>
      <c r="AX69" s="70">
        <v>26313</v>
      </c>
      <c r="AY69" s="66" t="s">
        <v>9</v>
      </c>
      <c r="AZ69" s="67" t="s">
        <v>10</v>
      </c>
      <c r="BA69" s="70">
        <v>116</v>
      </c>
      <c r="BB69" s="66" t="s">
        <v>9</v>
      </c>
      <c r="BC69" s="67" t="s">
        <v>10</v>
      </c>
      <c r="BD69" s="70">
        <v>45975</v>
      </c>
      <c r="BE69" s="66" t="s">
        <v>9</v>
      </c>
      <c r="BF69" s="67" t="s">
        <v>10</v>
      </c>
      <c r="BG69" s="3">
        <v>19663</v>
      </c>
      <c r="BH69" s="66" t="s">
        <v>9</v>
      </c>
      <c r="BI69" s="67" t="s">
        <v>10</v>
      </c>
      <c r="BJ69" s="3">
        <v>19313</v>
      </c>
      <c r="BK69" s="66" t="s">
        <v>9</v>
      </c>
      <c r="BL69" s="67" t="s">
        <v>10</v>
      </c>
      <c r="BM69" s="3">
        <v>350</v>
      </c>
      <c r="BN69" s="66" t="s">
        <v>9</v>
      </c>
      <c r="BO69" s="67" t="s">
        <v>10</v>
      </c>
      <c r="BP69" s="69">
        <v>269145</v>
      </c>
      <c r="BQ69" s="66" t="s">
        <v>9</v>
      </c>
      <c r="BR69" s="67" t="s">
        <v>10</v>
      </c>
      <c r="BS69" s="70">
        <v>214275</v>
      </c>
      <c r="BT69" s="66" t="s">
        <v>9</v>
      </c>
      <c r="BU69" s="67" t="s">
        <v>10</v>
      </c>
      <c r="BV69" s="70">
        <v>54870</v>
      </c>
      <c r="BW69" s="66" t="s">
        <v>9</v>
      </c>
      <c r="BX69" s="67" t="s">
        <v>10</v>
      </c>
      <c r="BY69" s="69">
        <v>238904</v>
      </c>
      <c r="BZ69" s="66" t="s">
        <v>9</v>
      </c>
      <c r="CA69" s="67" t="s">
        <v>10</v>
      </c>
      <c r="CB69" s="70">
        <v>171030</v>
      </c>
      <c r="CC69" s="66" t="s">
        <v>9</v>
      </c>
      <c r="CD69" s="67" t="s">
        <v>10</v>
      </c>
      <c r="CE69" s="70">
        <v>67874</v>
      </c>
      <c r="CF69" s="66" t="s">
        <v>9</v>
      </c>
      <c r="CG69" s="67" t="s">
        <v>10</v>
      </c>
      <c r="CH69" s="69">
        <v>30241</v>
      </c>
      <c r="CI69" s="66" t="s">
        <v>9</v>
      </c>
      <c r="CJ69" s="67" t="s">
        <v>10</v>
      </c>
      <c r="CK69" s="8" t="s">
        <v>374</v>
      </c>
      <c r="CL69" s="66" t="s">
        <v>32</v>
      </c>
      <c r="CM69" s="47" t="s">
        <v>10</v>
      </c>
    </row>
    <row r="70" spans="1:91" ht="12" customHeight="1" x14ac:dyDescent="0.2">
      <c r="A70" s="25" t="s">
        <v>323</v>
      </c>
      <c r="B70" s="69">
        <v>669093</v>
      </c>
      <c r="C70" s="66" t="s">
        <v>9</v>
      </c>
      <c r="D70" s="67" t="s">
        <v>10</v>
      </c>
      <c r="E70" s="69">
        <v>478616</v>
      </c>
      <c r="F70" s="66" t="s">
        <v>9</v>
      </c>
      <c r="G70" s="67" t="s">
        <v>10</v>
      </c>
      <c r="H70" s="70">
        <v>309570</v>
      </c>
      <c r="I70" s="66" t="s">
        <v>9</v>
      </c>
      <c r="J70" s="67" t="s">
        <v>10</v>
      </c>
      <c r="K70" s="70">
        <v>299318</v>
      </c>
      <c r="L70" s="66" t="s">
        <v>9</v>
      </c>
      <c r="M70" s="67" t="s">
        <v>10</v>
      </c>
      <c r="N70" s="70">
        <v>10252</v>
      </c>
      <c r="O70" s="66" t="s">
        <v>9</v>
      </c>
      <c r="P70" s="67" t="s">
        <v>10</v>
      </c>
      <c r="Q70" s="70">
        <v>169046</v>
      </c>
      <c r="R70" s="66" t="s">
        <v>9</v>
      </c>
      <c r="S70" s="67" t="s">
        <v>10</v>
      </c>
      <c r="T70" s="70">
        <v>120497</v>
      </c>
      <c r="U70" s="66" t="s">
        <v>9</v>
      </c>
      <c r="V70" s="67" t="s">
        <v>10</v>
      </c>
      <c r="W70" s="70">
        <v>48549</v>
      </c>
      <c r="X70" s="66" t="s">
        <v>9</v>
      </c>
      <c r="Y70" s="67" t="s">
        <v>10</v>
      </c>
      <c r="Z70" s="70">
        <v>430067</v>
      </c>
      <c r="AA70" s="66" t="s">
        <v>9</v>
      </c>
      <c r="AB70" s="67" t="s">
        <v>10</v>
      </c>
      <c r="AC70" s="69">
        <v>148911</v>
      </c>
      <c r="AD70" s="66" t="s">
        <v>9</v>
      </c>
      <c r="AE70" s="67" t="s">
        <v>10</v>
      </c>
      <c r="AF70" s="70">
        <v>156428</v>
      </c>
      <c r="AG70" s="66" t="s">
        <v>9</v>
      </c>
      <c r="AH70" s="67" t="s">
        <v>10</v>
      </c>
      <c r="AI70" s="70">
        <v>23990</v>
      </c>
      <c r="AJ70" s="66" t="s">
        <v>9</v>
      </c>
      <c r="AK70" s="67" t="s">
        <v>10</v>
      </c>
      <c r="AL70" s="70">
        <v>31523</v>
      </c>
      <c r="AM70" s="66" t="s">
        <v>9</v>
      </c>
      <c r="AN70" s="67" t="s">
        <v>10</v>
      </c>
      <c r="AO70" s="70">
        <v>53628</v>
      </c>
      <c r="AP70" s="66" t="s">
        <v>9</v>
      </c>
      <c r="AQ70" s="67" t="s">
        <v>10</v>
      </c>
      <c r="AR70" s="70">
        <v>11257</v>
      </c>
      <c r="AS70" s="66" t="s">
        <v>9</v>
      </c>
      <c r="AT70" s="67" t="s">
        <v>10</v>
      </c>
      <c r="AU70" s="70">
        <v>12421</v>
      </c>
      <c r="AV70" s="66" t="s">
        <v>9</v>
      </c>
      <c r="AW70" s="67" t="s">
        <v>10</v>
      </c>
      <c r="AX70" s="70">
        <v>29950</v>
      </c>
      <c r="AY70" s="66" t="s">
        <v>9</v>
      </c>
      <c r="AZ70" s="67" t="s">
        <v>10</v>
      </c>
      <c r="BA70" s="70">
        <v>1106</v>
      </c>
      <c r="BB70" s="66" t="s">
        <v>9</v>
      </c>
      <c r="BC70" s="67" t="s">
        <v>10</v>
      </c>
      <c r="BD70" s="70">
        <v>46181</v>
      </c>
      <c r="BE70" s="66" t="s">
        <v>9</v>
      </c>
      <c r="BF70" s="67" t="s">
        <v>10</v>
      </c>
      <c r="BG70" s="3">
        <v>-7517</v>
      </c>
      <c r="BH70" s="66" t="s">
        <v>9</v>
      </c>
      <c r="BI70" s="67" t="s">
        <v>10</v>
      </c>
      <c r="BJ70" s="3">
        <v>-7601</v>
      </c>
      <c r="BK70" s="66" t="s">
        <v>9</v>
      </c>
      <c r="BL70" s="67" t="s">
        <v>10</v>
      </c>
      <c r="BM70" s="3">
        <v>84</v>
      </c>
      <c r="BN70" s="66" t="s">
        <v>9</v>
      </c>
      <c r="BO70" s="67" t="s">
        <v>10</v>
      </c>
      <c r="BP70" s="69">
        <v>280170</v>
      </c>
      <c r="BQ70" s="66" t="s">
        <v>9</v>
      </c>
      <c r="BR70" s="67" t="s">
        <v>10</v>
      </c>
      <c r="BS70" s="70">
        <v>222426</v>
      </c>
      <c r="BT70" s="66" t="s">
        <v>9</v>
      </c>
      <c r="BU70" s="67" t="s">
        <v>10</v>
      </c>
      <c r="BV70" s="70">
        <v>57744</v>
      </c>
      <c r="BW70" s="66" t="s">
        <v>9</v>
      </c>
      <c r="BX70" s="67" t="s">
        <v>10</v>
      </c>
      <c r="BY70" s="69">
        <v>238604</v>
      </c>
      <c r="BZ70" s="66" t="s">
        <v>9</v>
      </c>
      <c r="CA70" s="67" t="s">
        <v>10</v>
      </c>
      <c r="CB70" s="70">
        <v>170660</v>
      </c>
      <c r="CC70" s="66" t="s">
        <v>9</v>
      </c>
      <c r="CD70" s="67" t="s">
        <v>10</v>
      </c>
      <c r="CE70" s="70">
        <v>67944</v>
      </c>
      <c r="CF70" s="66" t="s">
        <v>9</v>
      </c>
      <c r="CG70" s="67" t="s">
        <v>10</v>
      </c>
      <c r="CH70" s="69">
        <v>41566</v>
      </c>
      <c r="CI70" s="66" t="s">
        <v>9</v>
      </c>
      <c r="CJ70" s="67" t="s">
        <v>10</v>
      </c>
      <c r="CK70" s="8" t="s">
        <v>374</v>
      </c>
      <c r="CL70" s="66" t="s">
        <v>32</v>
      </c>
      <c r="CM70" s="47" t="s">
        <v>10</v>
      </c>
    </row>
    <row r="71" spans="1:91" ht="12" customHeight="1" x14ac:dyDescent="0.2">
      <c r="A71" s="25" t="s">
        <v>324</v>
      </c>
      <c r="B71" s="69">
        <v>617706</v>
      </c>
      <c r="C71" s="66" t="s">
        <v>9</v>
      </c>
      <c r="D71" s="67" t="s">
        <v>10</v>
      </c>
      <c r="E71" s="69">
        <v>447678</v>
      </c>
      <c r="F71" s="66" t="s">
        <v>9</v>
      </c>
      <c r="G71" s="67" t="s">
        <v>10</v>
      </c>
      <c r="H71" s="70">
        <v>304272</v>
      </c>
      <c r="I71" s="66" t="s">
        <v>9</v>
      </c>
      <c r="J71" s="67" t="s">
        <v>10</v>
      </c>
      <c r="K71" s="70">
        <v>295714</v>
      </c>
      <c r="L71" s="66" t="s">
        <v>9</v>
      </c>
      <c r="M71" s="67" t="s">
        <v>10</v>
      </c>
      <c r="N71" s="70">
        <v>8558</v>
      </c>
      <c r="O71" s="66" t="s">
        <v>9</v>
      </c>
      <c r="P71" s="67" t="s">
        <v>10</v>
      </c>
      <c r="Q71" s="70">
        <v>143406</v>
      </c>
      <c r="R71" s="66" t="s">
        <v>9</v>
      </c>
      <c r="S71" s="67" t="s">
        <v>10</v>
      </c>
      <c r="T71" s="70">
        <v>102173</v>
      </c>
      <c r="U71" s="66" t="s">
        <v>9</v>
      </c>
      <c r="V71" s="67" t="s">
        <v>10</v>
      </c>
      <c r="W71" s="70">
        <v>41233</v>
      </c>
      <c r="X71" s="66" t="s">
        <v>9</v>
      </c>
      <c r="Y71" s="67" t="s">
        <v>10</v>
      </c>
      <c r="Z71" s="70">
        <v>406445</v>
      </c>
      <c r="AA71" s="66" t="s">
        <v>9</v>
      </c>
      <c r="AB71" s="67" t="s">
        <v>10</v>
      </c>
      <c r="AC71" s="69">
        <v>132075</v>
      </c>
      <c r="AD71" s="66" t="s">
        <v>9</v>
      </c>
      <c r="AE71" s="67" t="s">
        <v>10</v>
      </c>
      <c r="AF71" s="70">
        <v>135359</v>
      </c>
      <c r="AG71" s="66" t="s">
        <v>9</v>
      </c>
      <c r="AH71" s="67" t="s">
        <v>10</v>
      </c>
      <c r="AI71" s="70">
        <v>20615</v>
      </c>
      <c r="AJ71" s="66" t="s">
        <v>9</v>
      </c>
      <c r="AK71" s="67" t="s">
        <v>10</v>
      </c>
      <c r="AL71" s="70">
        <v>27119</v>
      </c>
      <c r="AM71" s="66" t="s">
        <v>9</v>
      </c>
      <c r="AN71" s="67" t="s">
        <v>10</v>
      </c>
      <c r="AO71" s="70">
        <v>47633</v>
      </c>
      <c r="AP71" s="66" t="s">
        <v>9</v>
      </c>
      <c r="AQ71" s="67" t="s">
        <v>10</v>
      </c>
      <c r="AR71" s="70">
        <v>7435</v>
      </c>
      <c r="AS71" s="66" t="s">
        <v>9</v>
      </c>
      <c r="AT71" s="67" t="s">
        <v>10</v>
      </c>
      <c r="AU71" s="70">
        <v>11719</v>
      </c>
      <c r="AV71" s="66" t="s">
        <v>9</v>
      </c>
      <c r="AW71" s="67" t="s">
        <v>10</v>
      </c>
      <c r="AX71" s="70">
        <v>28479</v>
      </c>
      <c r="AY71" s="66" t="s">
        <v>9</v>
      </c>
      <c r="AZ71" s="67" t="s">
        <v>10</v>
      </c>
      <c r="BA71" s="70">
        <v>289</v>
      </c>
      <c r="BB71" s="66" t="s">
        <v>9</v>
      </c>
      <c r="BC71" s="67" t="s">
        <v>10</v>
      </c>
      <c r="BD71" s="70">
        <v>39703</v>
      </c>
      <c r="BE71" s="66" t="s">
        <v>9</v>
      </c>
      <c r="BF71" s="67" t="s">
        <v>10</v>
      </c>
      <c r="BG71" s="3">
        <v>-3284</v>
      </c>
      <c r="BH71" s="66" t="s">
        <v>9</v>
      </c>
      <c r="BI71" s="67" t="s">
        <v>10</v>
      </c>
      <c r="BJ71" s="3">
        <v>-3566</v>
      </c>
      <c r="BK71" s="66" t="s">
        <v>9</v>
      </c>
      <c r="BL71" s="67" t="s">
        <v>10</v>
      </c>
      <c r="BM71" s="3">
        <v>282</v>
      </c>
      <c r="BN71" s="66" t="s">
        <v>9</v>
      </c>
      <c r="BO71" s="67" t="s">
        <v>10</v>
      </c>
      <c r="BP71" s="69">
        <v>268650</v>
      </c>
      <c r="BQ71" s="66" t="s">
        <v>9</v>
      </c>
      <c r="BR71" s="67" t="s">
        <v>10</v>
      </c>
      <c r="BS71" s="70">
        <v>208524</v>
      </c>
      <c r="BT71" s="66" t="s">
        <v>9</v>
      </c>
      <c r="BU71" s="67" t="s">
        <v>10</v>
      </c>
      <c r="BV71" s="70">
        <v>60126</v>
      </c>
      <c r="BW71" s="66" t="s">
        <v>9</v>
      </c>
      <c r="BX71" s="67" t="s">
        <v>10</v>
      </c>
      <c r="BY71" s="69">
        <v>230697</v>
      </c>
      <c r="BZ71" s="66" t="s">
        <v>9</v>
      </c>
      <c r="CA71" s="67" t="s">
        <v>10</v>
      </c>
      <c r="CB71" s="70">
        <v>161118</v>
      </c>
      <c r="CC71" s="66" t="s">
        <v>9</v>
      </c>
      <c r="CD71" s="67" t="s">
        <v>10</v>
      </c>
      <c r="CE71" s="70">
        <v>69579</v>
      </c>
      <c r="CF71" s="66" t="s">
        <v>9</v>
      </c>
      <c r="CG71" s="67" t="s">
        <v>10</v>
      </c>
      <c r="CH71" s="69">
        <v>37953</v>
      </c>
      <c r="CI71" s="66" t="s">
        <v>9</v>
      </c>
      <c r="CJ71" s="67" t="s">
        <v>10</v>
      </c>
      <c r="CK71" s="8" t="s">
        <v>374</v>
      </c>
      <c r="CL71" s="66" t="s">
        <v>32</v>
      </c>
      <c r="CM71" s="47" t="s">
        <v>10</v>
      </c>
    </row>
    <row r="72" spans="1:91" ht="12" customHeight="1" x14ac:dyDescent="0.2">
      <c r="A72" s="25" t="s">
        <v>325</v>
      </c>
      <c r="B72" s="69">
        <v>697956</v>
      </c>
      <c r="C72" s="66" t="s">
        <v>9</v>
      </c>
      <c r="D72" s="67" t="s">
        <v>10</v>
      </c>
      <c r="E72" s="69">
        <v>502998</v>
      </c>
      <c r="F72" s="66" t="s">
        <v>9</v>
      </c>
      <c r="G72" s="67" t="s">
        <v>10</v>
      </c>
      <c r="H72" s="70">
        <v>323011</v>
      </c>
      <c r="I72" s="66" t="s">
        <v>9</v>
      </c>
      <c r="J72" s="67" t="s">
        <v>10</v>
      </c>
      <c r="K72" s="70">
        <v>313407</v>
      </c>
      <c r="L72" s="66" t="s">
        <v>9</v>
      </c>
      <c r="M72" s="67" t="s">
        <v>10</v>
      </c>
      <c r="N72" s="70">
        <v>9604</v>
      </c>
      <c r="O72" s="66" t="s">
        <v>9</v>
      </c>
      <c r="P72" s="67" t="s">
        <v>10</v>
      </c>
      <c r="Q72" s="70">
        <v>179987</v>
      </c>
      <c r="R72" s="66" t="s">
        <v>9</v>
      </c>
      <c r="S72" s="67" t="s">
        <v>10</v>
      </c>
      <c r="T72" s="70">
        <v>128037</v>
      </c>
      <c r="U72" s="66" t="s">
        <v>9</v>
      </c>
      <c r="V72" s="67" t="s">
        <v>10</v>
      </c>
      <c r="W72" s="70">
        <v>51950</v>
      </c>
      <c r="X72" s="66" t="s">
        <v>9</v>
      </c>
      <c r="Y72" s="67" t="s">
        <v>10</v>
      </c>
      <c r="Z72" s="70">
        <v>451048</v>
      </c>
      <c r="AA72" s="66" t="s">
        <v>9</v>
      </c>
      <c r="AB72" s="67" t="s">
        <v>10</v>
      </c>
      <c r="AC72" s="69">
        <v>158500</v>
      </c>
      <c r="AD72" s="66" t="s">
        <v>9</v>
      </c>
      <c r="AE72" s="67" t="s">
        <v>10</v>
      </c>
      <c r="AF72" s="70">
        <v>159402</v>
      </c>
      <c r="AG72" s="66" t="s">
        <v>9</v>
      </c>
      <c r="AH72" s="67" t="s">
        <v>10</v>
      </c>
      <c r="AI72" s="70">
        <v>19227</v>
      </c>
      <c r="AJ72" s="66" t="s">
        <v>9</v>
      </c>
      <c r="AK72" s="67" t="s">
        <v>10</v>
      </c>
      <c r="AL72" s="70">
        <v>35726</v>
      </c>
      <c r="AM72" s="66" t="s">
        <v>9</v>
      </c>
      <c r="AN72" s="67" t="s">
        <v>10</v>
      </c>
      <c r="AO72" s="70">
        <v>60849</v>
      </c>
      <c r="AP72" s="66" t="s">
        <v>9</v>
      </c>
      <c r="AQ72" s="67" t="s">
        <v>10</v>
      </c>
      <c r="AR72" s="70">
        <v>9186</v>
      </c>
      <c r="AS72" s="66" t="s">
        <v>9</v>
      </c>
      <c r="AT72" s="67" t="s">
        <v>10</v>
      </c>
      <c r="AU72" s="70">
        <v>16296</v>
      </c>
      <c r="AV72" s="66" t="s">
        <v>9</v>
      </c>
      <c r="AW72" s="67" t="s">
        <v>10</v>
      </c>
      <c r="AX72" s="70">
        <v>35367</v>
      </c>
      <c r="AY72" s="66" t="s">
        <v>9</v>
      </c>
      <c r="AZ72" s="67" t="s">
        <v>10</v>
      </c>
      <c r="BA72" s="70">
        <v>116</v>
      </c>
      <c r="BB72" s="66" t="s">
        <v>9</v>
      </c>
      <c r="BC72" s="67" t="s">
        <v>10</v>
      </c>
      <c r="BD72" s="70">
        <v>43484</v>
      </c>
      <c r="BE72" s="66" t="s">
        <v>9</v>
      </c>
      <c r="BF72" s="67" t="s">
        <v>10</v>
      </c>
      <c r="BG72" s="3">
        <v>-902</v>
      </c>
      <c r="BH72" s="66" t="s">
        <v>9</v>
      </c>
      <c r="BI72" s="67" t="s">
        <v>10</v>
      </c>
      <c r="BJ72" s="3">
        <v>-1122</v>
      </c>
      <c r="BK72" s="66" t="s">
        <v>9</v>
      </c>
      <c r="BL72" s="67" t="s">
        <v>10</v>
      </c>
      <c r="BM72" s="3">
        <v>220</v>
      </c>
      <c r="BN72" s="66" t="s">
        <v>9</v>
      </c>
      <c r="BO72" s="67" t="s">
        <v>10</v>
      </c>
      <c r="BP72" s="69">
        <v>294425</v>
      </c>
      <c r="BQ72" s="66" t="s">
        <v>9</v>
      </c>
      <c r="BR72" s="67" t="s">
        <v>10</v>
      </c>
      <c r="BS72" s="70">
        <v>231822</v>
      </c>
      <c r="BT72" s="66" t="s">
        <v>9</v>
      </c>
      <c r="BU72" s="67" t="s">
        <v>10</v>
      </c>
      <c r="BV72" s="70">
        <v>62603</v>
      </c>
      <c r="BW72" s="66" t="s">
        <v>9</v>
      </c>
      <c r="BX72" s="67" t="s">
        <v>10</v>
      </c>
      <c r="BY72" s="69">
        <v>257967</v>
      </c>
      <c r="BZ72" s="66" t="s">
        <v>9</v>
      </c>
      <c r="CA72" s="67" t="s">
        <v>10</v>
      </c>
      <c r="CB72" s="70">
        <v>184092</v>
      </c>
      <c r="CC72" s="66" t="s">
        <v>9</v>
      </c>
      <c r="CD72" s="67" t="s">
        <v>10</v>
      </c>
      <c r="CE72" s="70">
        <v>73875</v>
      </c>
      <c r="CF72" s="66" t="s">
        <v>9</v>
      </c>
      <c r="CG72" s="67" t="s">
        <v>10</v>
      </c>
      <c r="CH72" s="69">
        <v>36458</v>
      </c>
      <c r="CI72" s="66" t="s">
        <v>9</v>
      </c>
      <c r="CJ72" s="67" t="s">
        <v>10</v>
      </c>
      <c r="CK72" s="8" t="s">
        <v>374</v>
      </c>
      <c r="CL72" s="66" t="s">
        <v>32</v>
      </c>
      <c r="CM72" s="47" t="s">
        <v>10</v>
      </c>
    </row>
    <row r="73" spans="1:91" ht="12" customHeight="1" x14ac:dyDescent="0.2">
      <c r="A73" s="25" t="s">
        <v>326</v>
      </c>
      <c r="B73" s="69">
        <v>693268</v>
      </c>
      <c r="C73" s="66" t="s">
        <v>9</v>
      </c>
      <c r="D73" s="67" t="s">
        <v>10</v>
      </c>
      <c r="E73" s="69">
        <v>491528</v>
      </c>
      <c r="F73" s="66" t="s">
        <v>9</v>
      </c>
      <c r="G73" s="67" t="s">
        <v>10</v>
      </c>
      <c r="H73" s="70">
        <v>310653</v>
      </c>
      <c r="I73" s="66" t="s">
        <v>9</v>
      </c>
      <c r="J73" s="67" t="s">
        <v>10</v>
      </c>
      <c r="K73" s="70">
        <v>302108</v>
      </c>
      <c r="L73" s="66" t="s">
        <v>9</v>
      </c>
      <c r="M73" s="67" t="s">
        <v>10</v>
      </c>
      <c r="N73" s="70">
        <v>8545</v>
      </c>
      <c r="O73" s="66" t="s">
        <v>9</v>
      </c>
      <c r="P73" s="67" t="s">
        <v>10</v>
      </c>
      <c r="Q73" s="70">
        <v>180875</v>
      </c>
      <c r="R73" s="66" t="s">
        <v>9</v>
      </c>
      <c r="S73" s="67" t="s">
        <v>10</v>
      </c>
      <c r="T73" s="70">
        <v>131974</v>
      </c>
      <c r="U73" s="66" t="s">
        <v>9</v>
      </c>
      <c r="V73" s="67" t="s">
        <v>10</v>
      </c>
      <c r="W73" s="70">
        <v>48901</v>
      </c>
      <c r="X73" s="66" t="s">
        <v>9</v>
      </c>
      <c r="Y73" s="67" t="s">
        <v>10</v>
      </c>
      <c r="Z73" s="70">
        <v>442627</v>
      </c>
      <c r="AA73" s="66" t="s">
        <v>9</v>
      </c>
      <c r="AB73" s="67" t="s">
        <v>10</v>
      </c>
      <c r="AC73" s="69">
        <v>152945</v>
      </c>
      <c r="AD73" s="66" t="s">
        <v>9</v>
      </c>
      <c r="AE73" s="67" t="s">
        <v>10</v>
      </c>
      <c r="AF73" s="70">
        <v>138724</v>
      </c>
      <c r="AG73" s="66" t="s">
        <v>9</v>
      </c>
      <c r="AH73" s="67" t="s">
        <v>10</v>
      </c>
      <c r="AI73" s="70">
        <v>21344</v>
      </c>
      <c r="AJ73" s="66" t="s">
        <v>9</v>
      </c>
      <c r="AK73" s="67" t="s">
        <v>10</v>
      </c>
      <c r="AL73" s="70">
        <v>24287</v>
      </c>
      <c r="AM73" s="66" t="s">
        <v>9</v>
      </c>
      <c r="AN73" s="67" t="s">
        <v>10</v>
      </c>
      <c r="AO73" s="70">
        <v>47675</v>
      </c>
      <c r="AP73" s="66" t="s">
        <v>9</v>
      </c>
      <c r="AQ73" s="67" t="s">
        <v>10</v>
      </c>
      <c r="AR73" s="70">
        <v>11677</v>
      </c>
      <c r="AS73" s="66" t="s">
        <v>9</v>
      </c>
      <c r="AT73" s="67" t="s">
        <v>10</v>
      </c>
      <c r="AU73" s="70">
        <v>10158</v>
      </c>
      <c r="AV73" s="66" t="s">
        <v>9</v>
      </c>
      <c r="AW73" s="67" t="s">
        <v>10</v>
      </c>
      <c r="AX73" s="70">
        <v>25840</v>
      </c>
      <c r="AY73" s="66" t="s">
        <v>9</v>
      </c>
      <c r="AZ73" s="67" t="s">
        <v>10</v>
      </c>
      <c r="BA73" s="70">
        <v>107</v>
      </c>
      <c r="BB73" s="66" t="s">
        <v>9</v>
      </c>
      <c r="BC73" s="67" t="s">
        <v>10</v>
      </c>
      <c r="BD73" s="70">
        <v>45311</v>
      </c>
      <c r="BE73" s="66" t="s">
        <v>9</v>
      </c>
      <c r="BF73" s="67" t="s">
        <v>10</v>
      </c>
      <c r="BG73" s="3">
        <v>14221</v>
      </c>
      <c r="BH73" s="66" t="s">
        <v>9</v>
      </c>
      <c r="BI73" s="67" t="s">
        <v>10</v>
      </c>
      <c r="BJ73" s="3">
        <v>14073</v>
      </c>
      <c r="BK73" s="66" t="s">
        <v>9</v>
      </c>
      <c r="BL73" s="67" t="s">
        <v>10</v>
      </c>
      <c r="BM73" s="3">
        <v>148</v>
      </c>
      <c r="BN73" s="66" t="s">
        <v>9</v>
      </c>
      <c r="BO73" s="67" t="s">
        <v>10</v>
      </c>
      <c r="BP73" s="69">
        <v>288011</v>
      </c>
      <c r="BQ73" s="66" t="s">
        <v>9</v>
      </c>
      <c r="BR73" s="67" t="s">
        <v>10</v>
      </c>
      <c r="BS73" s="70">
        <v>230010</v>
      </c>
      <c r="BT73" s="66" t="s">
        <v>9</v>
      </c>
      <c r="BU73" s="67" t="s">
        <v>10</v>
      </c>
      <c r="BV73" s="70">
        <v>58001</v>
      </c>
      <c r="BW73" s="66" t="s">
        <v>9</v>
      </c>
      <c r="BX73" s="67" t="s">
        <v>10</v>
      </c>
      <c r="BY73" s="69">
        <v>239216</v>
      </c>
      <c r="BZ73" s="66" t="s">
        <v>9</v>
      </c>
      <c r="CA73" s="67" t="s">
        <v>10</v>
      </c>
      <c r="CB73" s="70">
        <v>173495</v>
      </c>
      <c r="CC73" s="66" t="s">
        <v>9</v>
      </c>
      <c r="CD73" s="67" t="s">
        <v>10</v>
      </c>
      <c r="CE73" s="70">
        <v>65721</v>
      </c>
      <c r="CF73" s="66" t="s">
        <v>9</v>
      </c>
      <c r="CG73" s="67" t="s">
        <v>10</v>
      </c>
      <c r="CH73" s="69">
        <v>48795</v>
      </c>
      <c r="CI73" s="66" t="s">
        <v>9</v>
      </c>
      <c r="CJ73" s="67" t="s">
        <v>10</v>
      </c>
      <c r="CK73" s="8" t="s">
        <v>374</v>
      </c>
      <c r="CL73" s="66" t="s">
        <v>32</v>
      </c>
      <c r="CM73" s="47" t="s">
        <v>10</v>
      </c>
    </row>
    <row r="74" spans="1:91" ht="12" customHeight="1" x14ac:dyDescent="0.2">
      <c r="A74" s="25" t="s">
        <v>327</v>
      </c>
      <c r="B74" s="69">
        <v>713743</v>
      </c>
      <c r="C74" s="66" t="s">
        <v>9</v>
      </c>
      <c r="D74" s="67" t="s">
        <v>10</v>
      </c>
      <c r="E74" s="69">
        <v>500907</v>
      </c>
      <c r="F74" s="66" t="s">
        <v>9</v>
      </c>
      <c r="G74" s="67" t="s">
        <v>10</v>
      </c>
      <c r="H74" s="70">
        <v>323436</v>
      </c>
      <c r="I74" s="66" t="s">
        <v>9</v>
      </c>
      <c r="J74" s="67" t="s">
        <v>10</v>
      </c>
      <c r="K74" s="70">
        <v>313092</v>
      </c>
      <c r="L74" s="66" t="s">
        <v>9</v>
      </c>
      <c r="M74" s="67" t="s">
        <v>10</v>
      </c>
      <c r="N74" s="70">
        <v>10344</v>
      </c>
      <c r="O74" s="66" t="s">
        <v>9</v>
      </c>
      <c r="P74" s="67" t="s">
        <v>10</v>
      </c>
      <c r="Q74" s="70">
        <v>177471</v>
      </c>
      <c r="R74" s="66" t="s">
        <v>9</v>
      </c>
      <c r="S74" s="67" t="s">
        <v>10</v>
      </c>
      <c r="T74" s="70">
        <v>126788</v>
      </c>
      <c r="U74" s="66" t="s">
        <v>9</v>
      </c>
      <c r="V74" s="67" t="s">
        <v>10</v>
      </c>
      <c r="W74" s="70">
        <v>50683</v>
      </c>
      <c r="X74" s="66" t="s">
        <v>9</v>
      </c>
      <c r="Y74" s="67" t="s">
        <v>10</v>
      </c>
      <c r="Z74" s="70">
        <v>450224</v>
      </c>
      <c r="AA74" s="66" t="s">
        <v>9</v>
      </c>
      <c r="AB74" s="67" t="s">
        <v>10</v>
      </c>
      <c r="AC74" s="69">
        <v>154512</v>
      </c>
      <c r="AD74" s="66" t="s">
        <v>9</v>
      </c>
      <c r="AE74" s="67" t="s">
        <v>10</v>
      </c>
      <c r="AF74" s="70">
        <v>163892</v>
      </c>
      <c r="AG74" s="66" t="s">
        <v>9</v>
      </c>
      <c r="AH74" s="67" t="s">
        <v>10</v>
      </c>
      <c r="AI74" s="70">
        <v>26706</v>
      </c>
      <c r="AJ74" s="66" t="s">
        <v>9</v>
      </c>
      <c r="AK74" s="67" t="s">
        <v>10</v>
      </c>
      <c r="AL74" s="70">
        <v>33870</v>
      </c>
      <c r="AM74" s="66" t="s">
        <v>9</v>
      </c>
      <c r="AN74" s="67" t="s">
        <v>10</v>
      </c>
      <c r="AO74" s="70">
        <v>54479</v>
      </c>
      <c r="AP74" s="66" t="s">
        <v>9</v>
      </c>
      <c r="AQ74" s="67" t="s">
        <v>10</v>
      </c>
      <c r="AR74" s="70">
        <v>12623</v>
      </c>
      <c r="AS74" s="66" t="s">
        <v>9</v>
      </c>
      <c r="AT74" s="67" t="s">
        <v>10</v>
      </c>
      <c r="AU74" s="70">
        <v>11789</v>
      </c>
      <c r="AV74" s="66" t="s">
        <v>9</v>
      </c>
      <c r="AW74" s="67" t="s">
        <v>10</v>
      </c>
      <c r="AX74" s="70">
        <v>30067</v>
      </c>
      <c r="AY74" s="66" t="s">
        <v>9</v>
      </c>
      <c r="AZ74" s="67" t="s">
        <v>10</v>
      </c>
      <c r="BA74" s="70">
        <v>1196</v>
      </c>
      <c r="BB74" s="66" t="s">
        <v>9</v>
      </c>
      <c r="BC74" s="67" t="s">
        <v>10</v>
      </c>
      <c r="BD74" s="70">
        <v>47641</v>
      </c>
      <c r="BE74" s="66" t="s">
        <v>9</v>
      </c>
      <c r="BF74" s="67" t="s">
        <v>10</v>
      </c>
      <c r="BG74" s="3">
        <v>-9380</v>
      </c>
      <c r="BH74" s="66" t="s">
        <v>9</v>
      </c>
      <c r="BI74" s="67" t="s">
        <v>10</v>
      </c>
      <c r="BJ74" s="3">
        <v>-9613</v>
      </c>
      <c r="BK74" s="66" t="s">
        <v>9</v>
      </c>
      <c r="BL74" s="67" t="s">
        <v>10</v>
      </c>
      <c r="BM74" s="3">
        <v>233</v>
      </c>
      <c r="BN74" s="66" t="s">
        <v>9</v>
      </c>
      <c r="BO74" s="67" t="s">
        <v>10</v>
      </c>
      <c r="BP74" s="69">
        <v>311332</v>
      </c>
      <c r="BQ74" s="66" t="s">
        <v>9</v>
      </c>
      <c r="BR74" s="67" t="s">
        <v>10</v>
      </c>
      <c r="BS74" s="70">
        <v>246473</v>
      </c>
      <c r="BT74" s="66" t="s">
        <v>9</v>
      </c>
      <c r="BU74" s="67" t="s">
        <v>10</v>
      </c>
      <c r="BV74" s="70">
        <v>64859</v>
      </c>
      <c r="BW74" s="66" t="s">
        <v>9</v>
      </c>
      <c r="BX74" s="67" t="s">
        <v>10</v>
      </c>
      <c r="BY74" s="69">
        <v>253008</v>
      </c>
      <c r="BZ74" s="66" t="s">
        <v>9</v>
      </c>
      <c r="CA74" s="67" t="s">
        <v>10</v>
      </c>
      <c r="CB74" s="70">
        <v>180165</v>
      </c>
      <c r="CC74" s="66" t="s">
        <v>9</v>
      </c>
      <c r="CD74" s="67" t="s">
        <v>10</v>
      </c>
      <c r="CE74" s="70">
        <v>72843</v>
      </c>
      <c r="CF74" s="66" t="s">
        <v>9</v>
      </c>
      <c r="CG74" s="67" t="s">
        <v>10</v>
      </c>
      <c r="CH74" s="69">
        <v>58324</v>
      </c>
      <c r="CI74" s="66" t="s">
        <v>9</v>
      </c>
      <c r="CJ74" s="67" t="s">
        <v>10</v>
      </c>
      <c r="CK74" s="8" t="s">
        <v>374</v>
      </c>
      <c r="CL74" s="66" t="s">
        <v>32</v>
      </c>
      <c r="CM74" s="47" t="s">
        <v>10</v>
      </c>
    </row>
    <row r="75" spans="1:91" ht="12" customHeight="1" x14ac:dyDescent="0.2">
      <c r="A75" s="25" t="s">
        <v>328</v>
      </c>
      <c r="B75" s="69">
        <v>652410</v>
      </c>
      <c r="C75" s="66" t="s">
        <v>9</v>
      </c>
      <c r="D75" s="67" t="s">
        <v>10</v>
      </c>
      <c r="E75" s="69">
        <v>465350</v>
      </c>
      <c r="F75" s="66" t="s">
        <v>9</v>
      </c>
      <c r="G75" s="67" t="s">
        <v>10</v>
      </c>
      <c r="H75" s="70">
        <v>318378</v>
      </c>
      <c r="I75" s="66" t="s">
        <v>9</v>
      </c>
      <c r="J75" s="67" t="s">
        <v>10</v>
      </c>
      <c r="K75" s="70">
        <v>309757</v>
      </c>
      <c r="L75" s="66" t="s">
        <v>9</v>
      </c>
      <c r="M75" s="67" t="s">
        <v>10</v>
      </c>
      <c r="N75" s="70">
        <v>8621</v>
      </c>
      <c r="O75" s="66" t="s">
        <v>9</v>
      </c>
      <c r="P75" s="67" t="s">
        <v>10</v>
      </c>
      <c r="Q75" s="70">
        <v>146972</v>
      </c>
      <c r="R75" s="66" t="s">
        <v>9</v>
      </c>
      <c r="S75" s="67" t="s">
        <v>10</v>
      </c>
      <c r="T75" s="70">
        <v>105431</v>
      </c>
      <c r="U75" s="66" t="s">
        <v>9</v>
      </c>
      <c r="V75" s="67" t="s">
        <v>10</v>
      </c>
      <c r="W75" s="70">
        <v>41541</v>
      </c>
      <c r="X75" s="66" t="s">
        <v>9</v>
      </c>
      <c r="Y75" s="67" t="s">
        <v>10</v>
      </c>
      <c r="Z75" s="70">
        <v>423809</v>
      </c>
      <c r="AA75" s="66" t="s">
        <v>9</v>
      </c>
      <c r="AB75" s="67" t="s">
        <v>10</v>
      </c>
      <c r="AC75" s="69">
        <v>141141</v>
      </c>
      <c r="AD75" s="66" t="s">
        <v>9</v>
      </c>
      <c r="AE75" s="67" t="s">
        <v>10</v>
      </c>
      <c r="AF75" s="70">
        <v>144256</v>
      </c>
      <c r="AG75" s="66" t="s">
        <v>9</v>
      </c>
      <c r="AH75" s="67" t="s">
        <v>10</v>
      </c>
      <c r="AI75" s="70">
        <v>23995</v>
      </c>
      <c r="AJ75" s="66" t="s">
        <v>9</v>
      </c>
      <c r="AK75" s="67" t="s">
        <v>10</v>
      </c>
      <c r="AL75" s="70">
        <v>29642</v>
      </c>
      <c r="AM75" s="66" t="s">
        <v>9</v>
      </c>
      <c r="AN75" s="67" t="s">
        <v>10</v>
      </c>
      <c r="AO75" s="70">
        <v>47877</v>
      </c>
      <c r="AP75" s="66" t="s">
        <v>9</v>
      </c>
      <c r="AQ75" s="67" t="s">
        <v>10</v>
      </c>
      <c r="AR75" s="70">
        <v>8616</v>
      </c>
      <c r="AS75" s="66" t="s">
        <v>9</v>
      </c>
      <c r="AT75" s="67" t="s">
        <v>10</v>
      </c>
      <c r="AU75" s="70">
        <v>11071</v>
      </c>
      <c r="AV75" s="66" t="s">
        <v>9</v>
      </c>
      <c r="AW75" s="67" t="s">
        <v>10</v>
      </c>
      <c r="AX75" s="70">
        <v>28190</v>
      </c>
      <c r="AY75" s="66" t="s">
        <v>9</v>
      </c>
      <c r="AZ75" s="67" t="s">
        <v>10</v>
      </c>
      <c r="BA75" s="70">
        <v>300</v>
      </c>
      <c r="BB75" s="66" t="s">
        <v>9</v>
      </c>
      <c r="BC75" s="67" t="s">
        <v>10</v>
      </c>
      <c r="BD75" s="70">
        <v>42442</v>
      </c>
      <c r="BE75" s="66" t="s">
        <v>9</v>
      </c>
      <c r="BF75" s="67" t="s">
        <v>10</v>
      </c>
      <c r="BG75" s="3">
        <v>-3115</v>
      </c>
      <c r="BH75" s="66" t="s">
        <v>9</v>
      </c>
      <c r="BI75" s="67" t="s">
        <v>10</v>
      </c>
      <c r="BJ75" s="3">
        <v>-3343</v>
      </c>
      <c r="BK75" s="66" t="s">
        <v>9</v>
      </c>
      <c r="BL75" s="67" t="s">
        <v>10</v>
      </c>
      <c r="BM75" s="3">
        <v>228</v>
      </c>
      <c r="BN75" s="66" t="s">
        <v>9</v>
      </c>
      <c r="BO75" s="67" t="s">
        <v>10</v>
      </c>
      <c r="BP75" s="69">
        <v>288876</v>
      </c>
      <c r="BQ75" s="66" t="s">
        <v>9</v>
      </c>
      <c r="BR75" s="67" t="s">
        <v>10</v>
      </c>
      <c r="BS75" s="70">
        <v>222179</v>
      </c>
      <c r="BT75" s="66" t="s">
        <v>9</v>
      </c>
      <c r="BU75" s="67" t="s">
        <v>10</v>
      </c>
      <c r="BV75" s="70">
        <v>66697</v>
      </c>
      <c r="BW75" s="66" t="s">
        <v>9</v>
      </c>
      <c r="BX75" s="67" t="s">
        <v>10</v>
      </c>
      <c r="BY75" s="69">
        <v>242957</v>
      </c>
      <c r="BZ75" s="66" t="s">
        <v>9</v>
      </c>
      <c r="CA75" s="67" t="s">
        <v>10</v>
      </c>
      <c r="CB75" s="70">
        <v>173077</v>
      </c>
      <c r="CC75" s="66" t="s">
        <v>9</v>
      </c>
      <c r="CD75" s="67" t="s">
        <v>10</v>
      </c>
      <c r="CE75" s="70">
        <v>69880</v>
      </c>
      <c r="CF75" s="66" t="s">
        <v>9</v>
      </c>
      <c r="CG75" s="67" t="s">
        <v>10</v>
      </c>
      <c r="CH75" s="69">
        <v>45919</v>
      </c>
      <c r="CI75" s="66" t="s">
        <v>9</v>
      </c>
      <c r="CJ75" s="67" t="s">
        <v>10</v>
      </c>
      <c r="CK75" s="8" t="s">
        <v>374</v>
      </c>
      <c r="CL75" s="66" t="s">
        <v>32</v>
      </c>
      <c r="CM75" s="47" t="s">
        <v>10</v>
      </c>
    </row>
    <row r="76" spans="1:91" ht="12" customHeight="1" x14ac:dyDescent="0.2">
      <c r="A76" s="25" t="s">
        <v>329</v>
      </c>
      <c r="B76" s="69">
        <v>743643</v>
      </c>
      <c r="C76" s="66" t="s">
        <v>9</v>
      </c>
      <c r="D76" s="67" t="s">
        <v>10</v>
      </c>
      <c r="E76" s="69">
        <v>526887</v>
      </c>
      <c r="F76" s="66" t="s">
        <v>9</v>
      </c>
      <c r="G76" s="67" t="s">
        <v>10</v>
      </c>
      <c r="H76" s="70">
        <v>339158</v>
      </c>
      <c r="I76" s="66" t="s">
        <v>9</v>
      </c>
      <c r="J76" s="67" t="s">
        <v>10</v>
      </c>
      <c r="K76" s="70">
        <v>329481</v>
      </c>
      <c r="L76" s="66" t="s">
        <v>9</v>
      </c>
      <c r="M76" s="67" t="s">
        <v>10</v>
      </c>
      <c r="N76" s="70">
        <v>9677</v>
      </c>
      <c r="O76" s="66" t="s">
        <v>9</v>
      </c>
      <c r="P76" s="67" t="s">
        <v>10</v>
      </c>
      <c r="Q76" s="70">
        <v>187729</v>
      </c>
      <c r="R76" s="66" t="s">
        <v>9</v>
      </c>
      <c r="S76" s="67" t="s">
        <v>10</v>
      </c>
      <c r="T76" s="70">
        <v>133815</v>
      </c>
      <c r="U76" s="66" t="s">
        <v>9</v>
      </c>
      <c r="V76" s="67" t="s">
        <v>10</v>
      </c>
      <c r="W76" s="70">
        <v>53914</v>
      </c>
      <c r="X76" s="66" t="s">
        <v>9</v>
      </c>
      <c r="Y76" s="67" t="s">
        <v>10</v>
      </c>
      <c r="Z76" s="70">
        <v>472973</v>
      </c>
      <c r="AA76" s="66" t="s">
        <v>9</v>
      </c>
      <c r="AB76" s="67" t="s">
        <v>10</v>
      </c>
      <c r="AC76" s="69">
        <v>172782</v>
      </c>
      <c r="AD76" s="66" t="s">
        <v>9</v>
      </c>
      <c r="AE76" s="67" t="s">
        <v>10</v>
      </c>
      <c r="AF76" s="70">
        <v>173672</v>
      </c>
      <c r="AG76" s="66" t="s">
        <v>9</v>
      </c>
      <c r="AH76" s="67" t="s">
        <v>10</v>
      </c>
      <c r="AI76" s="70">
        <v>22655</v>
      </c>
      <c r="AJ76" s="66" t="s">
        <v>9</v>
      </c>
      <c r="AK76" s="67" t="s">
        <v>10</v>
      </c>
      <c r="AL76" s="70">
        <v>40865</v>
      </c>
      <c r="AM76" s="66" t="s">
        <v>9</v>
      </c>
      <c r="AN76" s="67" t="s">
        <v>10</v>
      </c>
      <c r="AO76" s="70">
        <v>62335</v>
      </c>
      <c r="AP76" s="66" t="s">
        <v>9</v>
      </c>
      <c r="AQ76" s="67" t="s">
        <v>10</v>
      </c>
      <c r="AR76" s="70">
        <v>9331</v>
      </c>
      <c r="AS76" s="66" t="s">
        <v>9</v>
      </c>
      <c r="AT76" s="67" t="s">
        <v>10</v>
      </c>
      <c r="AU76" s="70">
        <v>16420</v>
      </c>
      <c r="AV76" s="66" t="s">
        <v>9</v>
      </c>
      <c r="AW76" s="67" t="s">
        <v>10</v>
      </c>
      <c r="AX76" s="70">
        <v>36584</v>
      </c>
      <c r="AY76" s="66" t="s">
        <v>9</v>
      </c>
      <c r="AZ76" s="67" t="s">
        <v>10</v>
      </c>
      <c r="BA76" s="70">
        <v>105</v>
      </c>
      <c r="BB76" s="66" t="s">
        <v>9</v>
      </c>
      <c r="BC76" s="67" t="s">
        <v>10</v>
      </c>
      <c r="BD76" s="70">
        <v>47712</v>
      </c>
      <c r="BE76" s="66" t="s">
        <v>9</v>
      </c>
      <c r="BF76" s="67" t="s">
        <v>10</v>
      </c>
      <c r="BG76" s="3">
        <v>-890</v>
      </c>
      <c r="BH76" s="66" t="s">
        <v>9</v>
      </c>
      <c r="BI76" s="67" t="s">
        <v>10</v>
      </c>
      <c r="BJ76" s="3">
        <v>-1157</v>
      </c>
      <c r="BK76" s="66" t="s">
        <v>9</v>
      </c>
      <c r="BL76" s="67" t="s">
        <v>10</v>
      </c>
      <c r="BM76" s="3">
        <v>267</v>
      </c>
      <c r="BN76" s="66" t="s">
        <v>9</v>
      </c>
      <c r="BO76" s="67" t="s">
        <v>10</v>
      </c>
      <c r="BP76" s="69">
        <v>318792</v>
      </c>
      <c r="BQ76" s="66" t="s">
        <v>9</v>
      </c>
      <c r="BR76" s="67" t="s">
        <v>10</v>
      </c>
      <c r="BS76" s="70">
        <v>250184</v>
      </c>
      <c r="BT76" s="66" t="s">
        <v>9</v>
      </c>
      <c r="BU76" s="67" t="s">
        <v>10</v>
      </c>
      <c r="BV76" s="70">
        <v>68608</v>
      </c>
      <c r="BW76" s="66" t="s">
        <v>9</v>
      </c>
      <c r="BX76" s="67" t="s">
        <v>10</v>
      </c>
      <c r="BY76" s="69">
        <v>274818</v>
      </c>
      <c r="BZ76" s="66" t="s">
        <v>9</v>
      </c>
      <c r="CA76" s="67" t="s">
        <v>10</v>
      </c>
      <c r="CB76" s="70">
        <v>194987</v>
      </c>
      <c r="CC76" s="66" t="s">
        <v>9</v>
      </c>
      <c r="CD76" s="67" t="s">
        <v>10</v>
      </c>
      <c r="CE76" s="70">
        <v>79831</v>
      </c>
      <c r="CF76" s="66" t="s">
        <v>9</v>
      </c>
      <c r="CG76" s="67" t="s">
        <v>10</v>
      </c>
      <c r="CH76" s="69">
        <v>43974</v>
      </c>
      <c r="CI76" s="66" t="s">
        <v>9</v>
      </c>
      <c r="CJ76" s="67" t="s">
        <v>10</v>
      </c>
      <c r="CK76" s="8" t="s">
        <v>374</v>
      </c>
      <c r="CL76" s="66" t="s">
        <v>32</v>
      </c>
      <c r="CM76" s="47" t="s">
        <v>10</v>
      </c>
    </row>
    <row r="77" spans="1:91" ht="12" customHeight="1" x14ac:dyDescent="0.2">
      <c r="A77" s="25" t="s">
        <v>330</v>
      </c>
      <c r="B77" s="69">
        <v>705780</v>
      </c>
      <c r="C77" s="66" t="s">
        <v>9</v>
      </c>
      <c r="D77" s="67" t="s">
        <v>10</v>
      </c>
      <c r="E77" s="69">
        <v>500104</v>
      </c>
      <c r="F77" s="66" t="s">
        <v>9</v>
      </c>
      <c r="G77" s="67" t="s">
        <v>10</v>
      </c>
      <c r="H77" s="70">
        <v>317702</v>
      </c>
      <c r="I77" s="66" t="s">
        <v>9</v>
      </c>
      <c r="J77" s="67" t="s">
        <v>10</v>
      </c>
      <c r="K77" s="70">
        <v>308651</v>
      </c>
      <c r="L77" s="66" t="s">
        <v>9</v>
      </c>
      <c r="M77" s="67" t="s">
        <v>10</v>
      </c>
      <c r="N77" s="70">
        <v>9051</v>
      </c>
      <c r="O77" s="66" t="s">
        <v>9</v>
      </c>
      <c r="P77" s="67" t="s">
        <v>10</v>
      </c>
      <c r="Q77" s="70">
        <v>182402</v>
      </c>
      <c r="R77" s="66" t="s">
        <v>9</v>
      </c>
      <c r="S77" s="67" t="s">
        <v>10</v>
      </c>
      <c r="T77" s="70">
        <v>134008</v>
      </c>
      <c r="U77" s="66" t="s">
        <v>9</v>
      </c>
      <c r="V77" s="67" t="s">
        <v>10</v>
      </c>
      <c r="W77" s="70">
        <v>48394</v>
      </c>
      <c r="X77" s="66" t="s">
        <v>9</v>
      </c>
      <c r="Y77" s="67" t="s">
        <v>10</v>
      </c>
      <c r="Z77" s="70">
        <v>451710</v>
      </c>
      <c r="AA77" s="66" t="s">
        <v>9</v>
      </c>
      <c r="AB77" s="67" t="s">
        <v>10</v>
      </c>
      <c r="AC77" s="69">
        <v>159833</v>
      </c>
      <c r="AD77" s="66" t="s">
        <v>9</v>
      </c>
      <c r="AE77" s="67" t="s">
        <v>10</v>
      </c>
      <c r="AF77" s="70">
        <v>146232</v>
      </c>
      <c r="AG77" s="66" t="s">
        <v>9</v>
      </c>
      <c r="AH77" s="67" t="s">
        <v>10</v>
      </c>
      <c r="AI77" s="70">
        <v>23700</v>
      </c>
      <c r="AJ77" s="66" t="s">
        <v>9</v>
      </c>
      <c r="AK77" s="67" t="s">
        <v>10</v>
      </c>
      <c r="AL77" s="70">
        <v>24171</v>
      </c>
      <c r="AM77" s="66" t="s">
        <v>9</v>
      </c>
      <c r="AN77" s="67" t="s">
        <v>10</v>
      </c>
      <c r="AO77" s="70">
        <v>52212</v>
      </c>
      <c r="AP77" s="66" t="s">
        <v>9</v>
      </c>
      <c r="AQ77" s="67" t="s">
        <v>10</v>
      </c>
      <c r="AR77" s="70">
        <v>14000</v>
      </c>
      <c r="AS77" s="66" t="s">
        <v>9</v>
      </c>
      <c r="AT77" s="67" t="s">
        <v>10</v>
      </c>
      <c r="AU77" s="70">
        <v>10572</v>
      </c>
      <c r="AV77" s="66" t="s">
        <v>9</v>
      </c>
      <c r="AW77" s="67" t="s">
        <v>10</v>
      </c>
      <c r="AX77" s="70">
        <v>27640</v>
      </c>
      <c r="AY77" s="66" t="s">
        <v>9</v>
      </c>
      <c r="AZ77" s="67" t="s">
        <v>10</v>
      </c>
      <c r="BA77" s="70">
        <v>85</v>
      </c>
      <c r="BB77" s="66" t="s">
        <v>9</v>
      </c>
      <c r="BC77" s="67" t="s">
        <v>10</v>
      </c>
      <c r="BD77" s="70">
        <v>46064</v>
      </c>
      <c r="BE77" s="66" t="s">
        <v>9</v>
      </c>
      <c r="BF77" s="67" t="s">
        <v>10</v>
      </c>
      <c r="BG77" s="3">
        <v>13601</v>
      </c>
      <c r="BH77" s="66" t="s">
        <v>9</v>
      </c>
      <c r="BI77" s="67" t="s">
        <v>10</v>
      </c>
      <c r="BJ77" s="3">
        <v>13466</v>
      </c>
      <c r="BK77" s="66" t="s">
        <v>9</v>
      </c>
      <c r="BL77" s="67" t="s">
        <v>10</v>
      </c>
      <c r="BM77" s="3">
        <v>135</v>
      </c>
      <c r="BN77" s="66" t="s">
        <v>9</v>
      </c>
      <c r="BO77" s="67" t="s">
        <v>10</v>
      </c>
      <c r="BP77" s="69">
        <v>298664</v>
      </c>
      <c r="BQ77" s="66" t="s">
        <v>9</v>
      </c>
      <c r="BR77" s="67" t="s">
        <v>10</v>
      </c>
      <c r="BS77" s="70">
        <v>237240</v>
      </c>
      <c r="BT77" s="66" t="s">
        <v>9</v>
      </c>
      <c r="BU77" s="67" t="s">
        <v>10</v>
      </c>
      <c r="BV77" s="70">
        <v>61424</v>
      </c>
      <c r="BW77" s="66" t="s">
        <v>9</v>
      </c>
      <c r="BX77" s="67" t="s">
        <v>10</v>
      </c>
      <c r="BY77" s="69">
        <v>252821</v>
      </c>
      <c r="BZ77" s="66" t="s">
        <v>9</v>
      </c>
      <c r="CA77" s="67" t="s">
        <v>10</v>
      </c>
      <c r="CB77" s="70">
        <v>183899</v>
      </c>
      <c r="CC77" s="66" t="s">
        <v>9</v>
      </c>
      <c r="CD77" s="67" t="s">
        <v>10</v>
      </c>
      <c r="CE77" s="70">
        <v>68922</v>
      </c>
      <c r="CF77" s="66" t="s">
        <v>9</v>
      </c>
      <c r="CG77" s="67" t="s">
        <v>10</v>
      </c>
      <c r="CH77" s="69">
        <v>45843</v>
      </c>
      <c r="CI77" s="66" t="s">
        <v>9</v>
      </c>
      <c r="CJ77" s="67" t="s">
        <v>10</v>
      </c>
      <c r="CK77" s="8" t="s">
        <v>374</v>
      </c>
      <c r="CL77" s="66" t="s">
        <v>32</v>
      </c>
      <c r="CM77" s="47" t="s">
        <v>10</v>
      </c>
    </row>
    <row r="78" spans="1:91" ht="12" customHeight="1" x14ac:dyDescent="0.2">
      <c r="A78" s="25" t="s">
        <v>331</v>
      </c>
      <c r="B78" s="69">
        <v>743176</v>
      </c>
      <c r="C78" s="66" t="s">
        <v>9</v>
      </c>
      <c r="D78" s="67" t="s">
        <v>10</v>
      </c>
      <c r="E78" s="69">
        <v>522158</v>
      </c>
      <c r="F78" s="66" t="s">
        <v>9</v>
      </c>
      <c r="G78" s="67" t="s">
        <v>10</v>
      </c>
      <c r="H78" s="70">
        <v>337705</v>
      </c>
      <c r="I78" s="66" t="s">
        <v>9</v>
      </c>
      <c r="J78" s="67" t="s">
        <v>10</v>
      </c>
      <c r="K78" s="70">
        <v>326705</v>
      </c>
      <c r="L78" s="66" t="s">
        <v>9</v>
      </c>
      <c r="M78" s="67" t="s">
        <v>10</v>
      </c>
      <c r="N78" s="70">
        <v>11000</v>
      </c>
      <c r="O78" s="66" t="s">
        <v>9</v>
      </c>
      <c r="P78" s="67" t="s">
        <v>10</v>
      </c>
      <c r="Q78" s="70">
        <v>184453</v>
      </c>
      <c r="R78" s="66" t="s">
        <v>9</v>
      </c>
      <c r="S78" s="67" t="s">
        <v>10</v>
      </c>
      <c r="T78" s="70">
        <v>132820</v>
      </c>
      <c r="U78" s="66" t="s">
        <v>9</v>
      </c>
      <c r="V78" s="67" t="s">
        <v>10</v>
      </c>
      <c r="W78" s="70">
        <v>51633</v>
      </c>
      <c r="X78" s="66" t="s">
        <v>9</v>
      </c>
      <c r="Y78" s="67" t="s">
        <v>10</v>
      </c>
      <c r="Z78" s="70">
        <v>470525</v>
      </c>
      <c r="AA78" s="66" t="s">
        <v>9</v>
      </c>
      <c r="AB78" s="67" t="s">
        <v>10</v>
      </c>
      <c r="AC78" s="69">
        <v>166767</v>
      </c>
      <c r="AD78" s="66" t="s">
        <v>9</v>
      </c>
      <c r="AE78" s="67" t="s">
        <v>10</v>
      </c>
      <c r="AF78" s="70">
        <v>175777</v>
      </c>
      <c r="AG78" s="66" t="s">
        <v>9</v>
      </c>
      <c r="AH78" s="67" t="s">
        <v>10</v>
      </c>
      <c r="AI78" s="70">
        <v>28700</v>
      </c>
      <c r="AJ78" s="66" t="s">
        <v>9</v>
      </c>
      <c r="AK78" s="67" t="s">
        <v>10</v>
      </c>
      <c r="AL78" s="70">
        <v>35954</v>
      </c>
      <c r="AM78" s="66" t="s">
        <v>9</v>
      </c>
      <c r="AN78" s="67" t="s">
        <v>10</v>
      </c>
      <c r="AO78" s="70">
        <v>61983</v>
      </c>
      <c r="AP78" s="66" t="s">
        <v>9</v>
      </c>
      <c r="AQ78" s="67" t="s">
        <v>10</v>
      </c>
      <c r="AR78" s="70">
        <v>13660</v>
      </c>
      <c r="AS78" s="66" t="s">
        <v>9</v>
      </c>
      <c r="AT78" s="67" t="s">
        <v>10</v>
      </c>
      <c r="AU78" s="70">
        <v>12960</v>
      </c>
      <c r="AV78" s="66" t="s">
        <v>9</v>
      </c>
      <c r="AW78" s="67" t="s">
        <v>10</v>
      </c>
      <c r="AX78" s="70">
        <v>35363</v>
      </c>
      <c r="AY78" s="66" t="s">
        <v>9</v>
      </c>
      <c r="AZ78" s="67" t="s">
        <v>10</v>
      </c>
      <c r="BA78" s="70">
        <v>1023</v>
      </c>
      <c r="BB78" s="66" t="s">
        <v>9</v>
      </c>
      <c r="BC78" s="67" t="s">
        <v>10</v>
      </c>
      <c r="BD78" s="70">
        <v>48117</v>
      </c>
      <c r="BE78" s="66" t="s">
        <v>9</v>
      </c>
      <c r="BF78" s="67" t="s">
        <v>10</v>
      </c>
      <c r="BG78" s="3">
        <v>-9010</v>
      </c>
      <c r="BH78" s="66" t="s">
        <v>9</v>
      </c>
      <c r="BI78" s="67" t="s">
        <v>10</v>
      </c>
      <c r="BJ78" s="3">
        <v>-9218</v>
      </c>
      <c r="BK78" s="66" t="s">
        <v>9</v>
      </c>
      <c r="BL78" s="67" t="s">
        <v>10</v>
      </c>
      <c r="BM78" s="3">
        <v>208</v>
      </c>
      <c r="BN78" s="66" t="s">
        <v>9</v>
      </c>
      <c r="BO78" s="67" t="s">
        <v>10</v>
      </c>
      <c r="BP78" s="69">
        <v>326908</v>
      </c>
      <c r="BQ78" s="66" t="s">
        <v>9</v>
      </c>
      <c r="BR78" s="67" t="s">
        <v>10</v>
      </c>
      <c r="BS78" s="70">
        <v>258644</v>
      </c>
      <c r="BT78" s="66" t="s">
        <v>9</v>
      </c>
      <c r="BU78" s="67" t="s">
        <v>10</v>
      </c>
      <c r="BV78" s="70">
        <v>68264</v>
      </c>
      <c r="BW78" s="66" t="s">
        <v>9</v>
      </c>
      <c r="BX78" s="67" t="s">
        <v>10</v>
      </c>
      <c r="BY78" s="69">
        <v>272657</v>
      </c>
      <c r="BZ78" s="66" t="s">
        <v>9</v>
      </c>
      <c r="CA78" s="67" t="s">
        <v>10</v>
      </c>
      <c r="CB78" s="70">
        <v>198530</v>
      </c>
      <c r="CC78" s="66" t="s">
        <v>9</v>
      </c>
      <c r="CD78" s="67" t="s">
        <v>10</v>
      </c>
      <c r="CE78" s="70">
        <v>74127</v>
      </c>
      <c r="CF78" s="66" t="s">
        <v>9</v>
      </c>
      <c r="CG78" s="67" t="s">
        <v>10</v>
      </c>
      <c r="CH78" s="69">
        <v>54251</v>
      </c>
      <c r="CI78" s="66" t="s">
        <v>9</v>
      </c>
      <c r="CJ78" s="67" t="s">
        <v>10</v>
      </c>
      <c r="CK78" s="8" t="s">
        <v>374</v>
      </c>
      <c r="CL78" s="66" t="s">
        <v>32</v>
      </c>
      <c r="CM78" s="47" t="s">
        <v>10</v>
      </c>
    </row>
    <row r="79" spans="1:91" ht="12" customHeight="1" x14ac:dyDescent="0.2">
      <c r="A79" s="25" t="s">
        <v>332</v>
      </c>
      <c r="B79" s="69">
        <v>676225</v>
      </c>
      <c r="C79" s="66" t="s">
        <v>9</v>
      </c>
      <c r="D79" s="67" t="s">
        <v>10</v>
      </c>
      <c r="E79" s="69">
        <v>482375</v>
      </c>
      <c r="F79" s="66" t="s">
        <v>9</v>
      </c>
      <c r="G79" s="67" t="s">
        <v>10</v>
      </c>
      <c r="H79" s="70">
        <v>332274</v>
      </c>
      <c r="I79" s="66" t="s">
        <v>9</v>
      </c>
      <c r="J79" s="67" t="s">
        <v>10</v>
      </c>
      <c r="K79" s="70">
        <v>323093</v>
      </c>
      <c r="L79" s="66" t="s">
        <v>9</v>
      </c>
      <c r="M79" s="67" t="s">
        <v>10</v>
      </c>
      <c r="N79" s="70">
        <v>9181</v>
      </c>
      <c r="O79" s="66" t="s">
        <v>9</v>
      </c>
      <c r="P79" s="67" t="s">
        <v>10</v>
      </c>
      <c r="Q79" s="70">
        <v>150101</v>
      </c>
      <c r="R79" s="66" t="s">
        <v>9</v>
      </c>
      <c r="S79" s="67" t="s">
        <v>10</v>
      </c>
      <c r="T79" s="70">
        <v>109125</v>
      </c>
      <c r="U79" s="66" t="s">
        <v>9</v>
      </c>
      <c r="V79" s="67" t="s">
        <v>10</v>
      </c>
      <c r="W79" s="70">
        <v>40976</v>
      </c>
      <c r="X79" s="66" t="s">
        <v>9</v>
      </c>
      <c r="Y79" s="67" t="s">
        <v>10</v>
      </c>
      <c r="Z79" s="70">
        <v>441399</v>
      </c>
      <c r="AA79" s="66" t="s">
        <v>9</v>
      </c>
      <c r="AB79" s="67" t="s">
        <v>10</v>
      </c>
      <c r="AC79" s="69">
        <v>144895</v>
      </c>
      <c r="AD79" s="66" t="s">
        <v>9</v>
      </c>
      <c r="AE79" s="67" t="s">
        <v>10</v>
      </c>
      <c r="AF79" s="70">
        <v>153321</v>
      </c>
      <c r="AG79" s="66" t="s">
        <v>9</v>
      </c>
      <c r="AH79" s="67" t="s">
        <v>10</v>
      </c>
      <c r="AI79" s="70">
        <v>26455</v>
      </c>
      <c r="AJ79" s="66" t="s">
        <v>9</v>
      </c>
      <c r="AK79" s="67" t="s">
        <v>10</v>
      </c>
      <c r="AL79" s="70">
        <v>31277</v>
      </c>
      <c r="AM79" s="66" t="s">
        <v>9</v>
      </c>
      <c r="AN79" s="67" t="s">
        <v>10</v>
      </c>
      <c r="AO79" s="70">
        <v>51685</v>
      </c>
      <c r="AP79" s="66" t="s">
        <v>9</v>
      </c>
      <c r="AQ79" s="67" t="s">
        <v>10</v>
      </c>
      <c r="AR79" s="70">
        <v>9770</v>
      </c>
      <c r="AS79" s="66" t="s">
        <v>9</v>
      </c>
      <c r="AT79" s="67" t="s">
        <v>10</v>
      </c>
      <c r="AU79" s="70">
        <v>11104</v>
      </c>
      <c r="AV79" s="66" t="s">
        <v>9</v>
      </c>
      <c r="AW79" s="67" t="s">
        <v>10</v>
      </c>
      <c r="AX79" s="70">
        <v>30811</v>
      </c>
      <c r="AY79" s="66" t="s">
        <v>9</v>
      </c>
      <c r="AZ79" s="67" t="s">
        <v>10</v>
      </c>
      <c r="BA79" s="70">
        <v>249</v>
      </c>
      <c r="BB79" s="66" t="s">
        <v>9</v>
      </c>
      <c r="BC79" s="67" t="s">
        <v>10</v>
      </c>
      <c r="BD79" s="70">
        <v>43655</v>
      </c>
      <c r="BE79" s="66" t="s">
        <v>9</v>
      </c>
      <c r="BF79" s="67" t="s">
        <v>10</v>
      </c>
      <c r="BG79" s="3">
        <v>-8426</v>
      </c>
      <c r="BH79" s="66" t="s">
        <v>9</v>
      </c>
      <c r="BI79" s="67" t="s">
        <v>10</v>
      </c>
      <c r="BJ79" s="3">
        <v>-8628</v>
      </c>
      <c r="BK79" s="66" t="s">
        <v>9</v>
      </c>
      <c r="BL79" s="67" t="s">
        <v>10</v>
      </c>
      <c r="BM79" s="3">
        <v>202</v>
      </c>
      <c r="BN79" s="66" t="s">
        <v>9</v>
      </c>
      <c r="BO79" s="67" t="s">
        <v>10</v>
      </c>
      <c r="BP79" s="69">
        <v>311265</v>
      </c>
      <c r="BQ79" s="66" t="s">
        <v>9</v>
      </c>
      <c r="BR79" s="67" t="s">
        <v>10</v>
      </c>
      <c r="BS79" s="70">
        <v>238806</v>
      </c>
      <c r="BT79" s="66" t="s">
        <v>9</v>
      </c>
      <c r="BU79" s="67" t="s">
        <v>10</v>
      </c>
      <c r="BV79" s="70">
        <v>72459</v>
      </c>
      <c r="BW79" s="66" t="s">
        <v>9</v>
      </c>
      <c r="BX79" s="67" t="s">
        <v>10</v>
      </c>
      <c r="BY79" s="69">
        <v>262310</v>
      </c>
      <c r="BZ79" s="66" t="s">
        <v>9</v>
      </c>
      <c r="CA79" s="67" t="s">
        <v>10</v>
      </c>
      <c r="CB79" s="70">
        <v>184037</v>
      </c>
      <c r="CC79" s="66" t="s">
        <v>9</v>
      </c>
      <c r="CD79" s="67" t="s">
        <v>10</v>
      </c>
      <c r="CE79" s="70">
        <v>78273</v>
      </c>
      <c r="CF79" s="66" t="s">
        <v>9</v>
      </c>
      <c r="CG79" s="67" t="s">
        <v>10</v>
      </c>
      <c r="CH79" s="69">
        <v>48955</v>
      </c>
      <c r="CI79" s="66" t="s">
        <v>9</v>
      </c>
      <c r="CJ79" s="67" t="s">
        <v>10</v>
      </c>
      <c r="CK79" s="8" t="s">
        <v>374</v>
      </c>
      <c r="CL79" s="66" t="s">
        <v>32</v>
      </c>
      <c r="CM79" s="47" t="s">
        <v>10</v>
      </c>
    </row>
    <row r="80" spans="1:91" ht="12" customHeight="1" x14ac:dyDescent="0.2">
      <c r="A80" s="25" t="s">
        <v>333</v>
      </c>
      <c r="B80" s="69">
        <v>768117</v>
      </c>
      <c r="C80" s="66" t="s">
        <v>9</v>
      </c>
      <c r="D80" s="67" t="s">
        <v>10</v>
      </c>
      <c r="E80" s="69">
        <v>546221</v>
      </c>
      <c r="F80" s="66" t="s">
        <v>9</v>
      </c>
      <c r="G80" s="67" t="s">
        <v>10</v>
      </c>
      <c r="H80" s="70">
        <v>353279</v>
      </c>
      <c r="I80" s="66" t="s">
        <v>9</v>
      </c>
      <c r="J80" s="67" t="s">
        <v>10</v>
      </c>
      <c r="K80" s="70">
        <v>342597</v>
      </c>
      <c r="L80" s="66" t="s">
        <v>9</v>
      </c>
      <c r="M80" s="67" t="s">
        <v>10</v>
      </c>
      <c r="N80" s="70">
        <v>10682</v>
      </c>
      <c r="O80" s="66" t="s">
        <v>9</v>
      </c>
      <c r="P80" s="67" t="s">
        <v>10</v>
      </c>
      <c r="Q80" s="70">
        <v>192942</v>
      </c>
      <c r="R80" s="66" t="s">
        <v>9</v>
      </c>
      <c r="S80" s="67" t="s">
        <v>10</v>
      </c>
      <c r="T80" s="70">
        <v>139258</v>
      </c>
      <c r="U80" s="66" t="s">
        <v>9</v>
      </c>
      <c r="V80" s="67" t="s">
        <v>10</v>
      </c>
      <c r="W80" s="70">
        <v>53684</v>
      </c>
      <c r="X80" s="66" t="s">
        <v>9</v>
      </c>
      <c r="Y80" s="67" t="s">
        <v>10</v>
      </c>
      <c r="Z80" s="70">
        <v>492537</v>
      </c>
      <c r="AA80" s="66" t="s">
        <v>9</v>
      </c>
      <c r="AB80" s="67" t="s">
        <v>10</v>
      </c>
      <c r="AC80" s="69">
        <v>180925</v>
      </c>
      <c r="AD80" s="66" t="s">
        <v>9</v>
      </c>
      <c r="AE80" s="67" t="s">
        <v>10</v>
      </c>
      <c r="AF80" s="70">
        <v>178192</v>
      </c>
      <c r="AG80" s="66" t="s">
        <v>9</v>
      </c>
      <c r="AH80" s="67" t="s">
        <v>10</v>
      </c>
      <c r="AI80" s="70">
        <v>26034</v>
      </c>
      <c r="AJ80" s="66" t="s">
        <v>9</v>
      </c>
      <c r="AK80" s="67" t="s">
        <v>10</v>
      </c>
      <c r="AL80" s="70">
        <v>39429</v>
      </c>
      <c r="AM80" s="66" t="s">
        <v>9</v>
      </c>
      <c r="AN80" s="67" t="s">
        <v>10</v>
      </c>
      <c r="AO80" s="70">
        <v>64080</v>
      </c>
      <c r="AP80" s="66" t="s">
        <v>9</v>
      </c>
      <c r="AQ80" s="67" t="s">
        <v>10</v>
      </c>
      <c r="AR80" s="70">
        <v>9861</v>
      </c>
      <c r="AS80" s="66" t="s">
        <v>9</v>
      </c>
      <c r="AT80" s="67" t="s">
        <v>10</v>
      </c>
      <c r="AU80" s="70">
        <v>15168</v>
      </c>
      <c r="AV80" s="66" t="s">
        <v>9</v>
      </c>
      <c r="AW80" s="67" t="s">
        <v>10</v>
      </c>
      <c r="AX80" s="70">
        <v>39051</v>
      </c>
      <c r="AY80" s="66" t="s">
        <v>9</v>
      </c>
      <c r="AZ80" s="67" t="s">
        <v>10</v>
      </c>
      <c r="BA80" s="70">
        <v>82</v>
      </c>
      <c r="BB80" s="66" t="s">
        <v>9</v>
      </c>
      <c r="BC80" s="67" t="s">
        <v>10</v>
      </c>
      <c r="BD80" s="70">
        <v>48567</v>
      </c>
      <c r="BE80" s="66" t="s">
        <v>9</v>
      </c>
      <c r="BF80" s="67" t="s">
        <v>10</v>
      </c>
      <c r="BG80" s="3">
        <v>2733</v>
      </c>
      <c r="BH80" s="66" t="s">
        <v>9</v>
      </c>
      <c r="BI80" s="67" t="s">
        <v>10</v>
      </c>
      <c r="BJ80" s="3">
        <v>2494</v>
      </c>
      <c r="BK80" s="66" t="s">
        <v>9</v>
      </c>
      <c r="BL80" s="67" t="s">
        <v>10</v>
      </c>
      <c r="BM80" s="3">
        <v>239</v>
      </c>
      <c r="BN80" s="66" t="s">
        <v>9</v>
      </c>
      <c r="BO80" s="67" t="s">
        <v>10</v>
      </c>
      <c r="BP80" s="69">
        <v>341718</v>
      </c>
      <c r="BQ80" s="66" t="s">
        <v>9</v>
      </c>
      <c r="BR80" s="67" t="s">
        <v>10</v>
      </c>
      <c r="BS80" s="70">
        <v>261553</v>
      </c>
      <c r="BT80" s="66" t="s">
        <v>9</v>
      </c>
      <c r="BU80" s="67" t="s">
        <v>10</v>
      </c>
      <c r="BV80" s="70">
        <v>80165</v>
      </c>
      <c r="BW80" s="66" t="s">
        <v>9</v>
      </c>
      <c r="BX80" s="67" t="s">
        <v>10</v>
      </c>
      <c r="BY80" s="69">
        <v>300747</v>
      </c>
      <c r="BZ80" s="66" t="s">
        <v>9</v>
      </c>
      <c r="CA80" s="67" t="s">
        <v>10</v>
      </c>
      <c r="CB80" s="70">
        <v>213875</v>
      </c>
      <c r="CC80" s="66" t="s">
        <v>9</v>
      </c>
      <c r="CD80" s="67" t="s">
        <v>10</v>
      </c>
      <c r="CE80" s="70">
        <v>86872</v>
      </c>
      <c r="CF80" s="66" t="s">
        <v>9</v>
      </c>
      <c r="CG80" s="67" t="s">
        <v>10</v>
      </c>
      <c r="CH80" s="69">
        <v>40971</v>
      </c>
      <c r="CI80" s="66" t="s">
        <v>9</v>
      </c>
      <c r="CJ80" s="67" t="s">
        <v>10</v>
      </c>
      <c r="CK80" s="8" t="s">
        <v>374</v>
      </c>
      <c r="CL80" s="66" t="s">
        <v>32</v>
      </c>
      <c r="CM80" s="47" t="s">
        <v>10</v>
      </c>
    </row>
    <row r="81" spans="1:91" ht="12" customHeight="1" x14ac:dyDescent="0.2">
      <c r="A81" s="25" t="s">
        <v>334</v>
      </c>
      <c r="B81" s="69">
        <v>747957</v>
      </c>
      <c r="C81" s="66" t="s">
        <v>9</v>
      </c>
      <c r="D81" s="67" t="s">
        <v>10</v>
      </c>
      <c r="E81" s="69">
        <v>524867</v>
      </c>
      <c r="F81" s="66" t="s">
        <v>9</v>
      </c>
      <c r="G81" s="67" t="s">
        <v>10</v>
      </c>
      <c r="H81" s="70">
        <v>331876</v>
      </c>
      <c r="I81" s="66" t="s">
        <v>9</v>
      </c>
      <c r="J81" s="67" t="s">
        <v>10</v>
      </c>
      <c r="K81" s="70">
        <v>322568</v>
      </c>
      <c r="L81" s="66" t="s">
        <v>9</v>
      </c>
      <c r="M81" s="67" t="s">
        <v>10</v>
      </c>
      <c r="N81" s="70">
        <v>9308</v>
      </c>
      <c r="O81" s="66" t="s">
        <v>9</v>
      </c>
      <c r="P81" s="67" t="s">
        <v>10</v>
      </c>
      <c r="Q81" s="70">
        <v>192991</v>
      </c>
      <c r="R81" s="66" t="s">
        <v>9</v>
      </c>
      <c r="S81" s="67" t="s">
        <v>10</v>
      </c>
      <c r="T81" s="70">
        <v>141686</v>
      </c>
      <c r="U81" s="66" t="s">
        <v>9</v>
      </c>
      <c r="V81" s="67" t="s">
        <v>10</v>
      </c>
      <c r="W81" s="70">
        <v>51305</v>
      </c>
      <c r="X81" s="66" t="s">
        <v>9</v>
      </c>
      <c r="Y81" s="67" t="s">
        <v>10</v>
      </c>
      <c r="Z81" s="70">
        <v>473562</v>
      </c>
      <c r="AA81" s="66" t="s">
        <v>9</v>
      </c>
      <c r="AB81" s="67" t="s">
        <v>10</v>
      </c>
      <c r="AC81" s="69">
        <v>170008</v>
      </c>
      <c r="AD81" s="66" t="s">
        <v>9</v>
      </c>
      <c r="AE81" s="67" t="s">
        <v>10</v>
      </c>
      <c r="AF81" s="70">
        <v>159412</v>
      </c>
      <c r="AG81" s="66" t="s">
        <v>9</v>
      </c>
      <c r="AH81" s="67" t="s">
        <v>10</v>
      </c>
      <c r="AI81" s="70">
        <v>28273</v>
      </c>
      <c r="AJ81" s="66" t="s">
        <v>9</v>
      </c>
      <c r="AK81" s="67" t="s">
        <v>10</v>
      </c>
      <c r="AL81" s="70">
        <v>28304</v>
      </c>
      <c r="AM81" s="66" t="s">
        <v>9</v>
      </c>
      <c r="AN81" s="67" t="s">
        <v>10</v>
      </c>
      <c r="AO81" s="70">
        <v>55541</v>
      </c>
      <c r="AP81" s="66" t="s">
        <v>9</v>
      </c>
      <c r="AQ81" s="67" t="s">
        <v>10</v>
      </c>
      <c r="AR81" s="70">
        <v>15059</v>
      </c>
      <c r="AS81" s="66" t="s">
        <v>9</v>
      </c>
      <c r="AT81" s="67" t="s">
        <v>10</v>
      </c>
      <c r="AU81" s="70">
        <v>11199</v>
      </c>
      <c r="AV81" s="66" t="s">
        <v>9</v>
      </c>
      <c r="AW81" s="67" t="s">
        <v>10</v>
      </c>
      <c r="AX81" s="70">
        <v>29283</v>
      </c>
      <c r="AY81" s="66" t="s">
        <v>9</v>
      </c>
      <c r="AZ81" s="67" t="s">
        <v>10</v>
      </c>
      <c r="BA81" s="70">
        <v>99</v>
      </c>
      <c r="BB81" s="66" t="s">
        <v>9</v>
      </c>
      <c r="BC81" s="67" t="s">
        <v>10</v>
      </c>
      <c r="BD81" s="70">
        <v>47195</v>
      </c>
      <c r="BE81" s="66" t="s">
        <v>9</v>
      </c>
      <c r="BF81" s="67" t="s">
        <v>10</v>
      </c>
      <c r="BG81" s="3">
        <v>10596</v>
      </c>
      <c r="BH81" s="66" t="s">
        <v>9</v>
      </c>
      <c r="BI81" s="67" t="s">
        <v>10</v>
      </c>
      <c r="BJ81" s="3">
        <v>10483</v>
      </c>
      <c r="BK81" s="66" t="s">
        <v>9</v>
      </c>
      <c r="BL81" s="67" t="s">
        <v>10</v>
      </c>
      <c r="BM81" s="3">
        <v>113</v>
      </c>
      <c r="BN81" s="66" t="s">
        <v>9</v>
      </c>
      <c r="BO81" s="67" t="s">
        <v>10</v>
      </c>
      <c r="BP81" s="69">
        <v>348507</v>
      </c>
      <c r="BQ81" s="66" t="s">
        <v>9</v>
      </c>
      <c r="BR81" s="67" t="s">
        <v>10</v>
      </c>
      <c r="BS81" s="70">
        <v>274095</v>
      </c>
      <c r="BT81" s="66" t="s">
        <v>9</v>
      </c>
      <c r="BU81" s="67" t="s">
        <v>10</v>
      </c>
      <c r="BV81" s="70">
        <v>74412</v>
      </c>
      <c r="BW81" s="66" t="s">
        <v>9</v>
      </c>
      <c r="BX81" s="67" t="s">
        <v>10</v>
      </c>
      <c r="BY81" s="69">
        <v>295425</v>
      </c>
      <c r="BZ81" s="66" t="s">
        <v>9</v>
      </c>
      <c r="CA81" s="67" t="s">
        <v>10</v>
      </c>
      <c r="CB81" s="70">
        <v>216450</v>
      </c>
      <c r="CC81" s="66" t="s">
        <v>9</v>
      </c>
      <c r="CD81" s="67" t="s">
        <v>10</v>
      </c>
      <c r="CE81" s="70">
        <v>78975</v>
      </c>
      <c r="CF81" s="66" t="s">
        <v>9</v>
      </c>
      <c r="CG81" s="67" t="s">
        <v>10</v>
      </c>
      <c r="CH81" s="69">
        <v>53082</v>
      </c>
      <c r="CI81" s="66" t="s">
        <v>9</v>
      </c>
      <c r="CJ81" s="67" t="s">
        <v>10</v>
      </c>
      <c r="CK81" s="8" t="s">
        <v>374</v>
      </c>
      <c r="CL81" s="66" t="s">
        <v>32</v>
      </c>
      <c r="CM81" s="47" t="s">
        <v>10</v>
      </c>
    </row>
    <row r="82" spans="1:91" ht="12" customHeight="1" x14ac:dyDescent="0.2">
      <c r="A82" s="25" t="s">
        <v>335</v>
      </c>
      <c r="B82" s="69">
        <v>776835</v>
      </c>
      <c r="C82" s="66" t="s">
        <v>9</v>
      </c>
      <c r="D82" s="67" t="s">
        <v>10</v>
      </c>
      <c r="E82" s="69">
        <v>539435</v>
      </c>
      <c r="F82" s="66" t="s">
        <v>9</v>
      </c>
      <c r="G82" s="67" t="s">
        <v>10</v>
      </c>
      <c r="H82" s="70">
        <v>351732</v>
      </c>
      <c r="I82" s="66" t="s">
        <v>9</v>
      </c>
      <c r="J82" s="67" t="s">
        <v>10</v>
      </c>
      <c r="K82" s="70">
        <v>340310</v>
      </c>
      <c r="L82" s="66" t="s">
        <v>9</v>
      </c>
      <c r="M82" s="67" t="s">
        <v>10</v>
      </c>
      <c r="N82" s="70">
        <v>11422</v>
      </c>
      <c r="O82" s="66" t="s">
        <v>9</v>
      </c>
      <c r="P82" s="67" t="s">
        <v>10</v>
      </c>
      <c r="Q82" s="70">
        <v>187703</v>
      </c>
      <c r="R82" s="66" t="s">
        <v>9</v>
      </c>
      <c r="S82" s="67" t="s">
        <v>10</v>
      </c>
      <c r="T82" s="70">
        <v>135217</v>
      </c>
      <c r="U82" s="66" t="s">
        <v>9</v>
      </c>
      <c r="V82" s="67" t="s">
        <v>10</v>
      </c>
      <c r="W82" s="70">
        <v>52486</v>
      </c>
      <c r="X82" s="66" t="s">
        <v>9</v>
      </c>
      <c r="Y82" s="67" t="s">
        <v>10</v>
      </c>
      <c r="Z82" s="70">
        <v>486949</v>
      </c>
      <c r="AA82" s="66" t="s">
        <v>9</v>
      </c>
      <c r="AB82" s="67" t="s">
        <v>10</v>
      </c>
      <c r="AC82" s="69">
        <v>187395</v>
      </c>
      <c r="AD82" s="66" t="s">
        <v>9</v>
      </c>
      <c r="AE82" s="67" t="s">
        <v>10</v>
      </c>
      <c r="AF82" s="70">
        <v>193808</v>
      </c>
      <c r="AG82" s="66" t="s">
        <v>9</v>
      </c>
      <c r="AH82" s="67" t="s">
        <v>10</v>
      </c>
      <c r="AI82" s="70">
        <v>33591</v>
      </c>
      <c r="AJ82" s="66" t="s">
        <v>9</v>
      </c>
      <c r="AK82" s="67" t="s">
        <v>10</v>
      </c>
      <c r="AL82" s="70">
        <v>41172</v>
      </c>
      <c r="AM82" s="66" t="s">
        <v>9</v>
      </c>
      <c r="AN82" s="67" t="s">
        <v>10</v>
      </c>
      <c r="AO82" s="70">
        <v>66942</v>
      </c>
      <c r="AP82" s="66" t="s">
        <v>9</v>
      </c>
      <c r="AQ82" s="67" t="s">
        <v>10</v>
      </c>
      <c r="AR82" s="70">
        <v>16160</v>
      </c>
      <c r="AS82" s="66" t="s">
        <v>9</v>
      </c>
      <c r="AT82" s="67" t="s">
        <v>10</v>
      </c>
      <c r="AU82" s="70">
        <v>12778</v>
      </c>
      <c r="AV82" s="66" t="s">
        <v>9</v>
      </c>
      <c r="AW82" s="67" t="s">
        <v>10</v>
      </c>
      <c r="AX82" s="70">
        <v>38004</v>
      </c>
      <c r="AY82" s="66" t="s">
        <v>9</v>
      </c>
      <c r="AZ82" s="67" t="s">
        <v>10</v>
      </c>
      <c r="BA82" s="70">
        <v>1103</v>
      </c>
      <c r="BB82" s="66" t="s">
        <v>9</v>
      </c>
      <c r="BC82" s="67" t="s">
        <v>10</v>
      </c>
      <c r="BD82" s="70">
        <v>51000</v>
      </c>
      <c r="BE82" s="66" t="s">
        <v>9</v>
      </c>
      <c r="BF82" s="67" t="s">
        <v>10</v>
      </c>
      <c r="BG82" s="3">
        <v>-6413</v>
      </c>
      <c r="BH82" s="66" t="s">
        <v>9</v>
      </c>
      <c r="BI82" s="67" t="s">
        <v>10</v>
      </c>
      <c r="BJ82" s="3">
        <v>-6625</v>
      </c>
      <c r="BK82" s="66" t="s">
        <v>9</v>
      </c>
      <c r="BL82" s="67" t="s">
        <v>10</v>
      </c>
      <c r="BM82" s="3">
        <v>212</v>
      </c>
      <c r="BN82" s="66" t="s">
        <v>9</v>
      </c>
      <c r="BO82" s="67" t="s">
        <v>10</v>
      </c>
      <c r="BP82" s="69">
        <v>353363</v>
      </c>
      <c r="BQ82" s="66" t="s">
        <v>9</v>
      </c>
      <c r="BR82" s="67" t="s">
        <v>10</v>
      </c>
      <c r="BS82" s="70">
        <v>273948</v>
      </c>
      <c r="BT82" s="66" t="s">
        <v>9</v>
      </c>
      <c r="BU82" s="67" t="s">
        <v>10</v>
      </c>
      <c r="BV82" s="70">
        <v>79415</v>
      </c>
      <c r="BW82" s="66" t="s">
        <v>9</v>
      </c>
      <c r="BX82" s="67" t="s">
        <v>10</v>
      </c>
      <c r="BY82" s="69">
        <v>303358</v>
      </c>
      <c r="BZ82" s="66" t="s">
        <v>9</v>
      </c>
      <c r="CA82" s="67" t="s">
        <v>10</v>
      </c>
      <c r="CB82" s="70">
        <v>220593</v>
      </c>
      <c r="CC82" s="66" t="s">
        <v>9</v>
      </c>
      <c r="CD82" s="67" t="s">
        <v>10</v>
      </c>
      <c r="CE82" s="70">
        <v>82765</v>
      </c>
      <c r="CF82" s="66" t="s">
        <v>9</v>
      </c>
      <c r="CG82" s="67" t="s">
        <v>10</v>
      </c>
      <c r="CH82" s="69">
        <v>50005</v>
      </c>
      <c r="CI82" s="66" t="s">
        <v>9</v>
      </c>
      <c r="CJ82" s="67" t="s">
        <v>10</v>
      </c>
      <c r="CK82" s="8" t="s">
        <v>374</v>
      </c>
      <c r="CL82" s="66" t="s">
        <v>32</v>
      </c>
      <c r="CM82" s="47" t="s">
        <v>10</v>
      </c>
    </row>
    <row r="83" spans="1:91" ht="12" customHeight="1" x14ac:dyDescent="0.2">
      <c r="A83" s="25" t="s">
        <v>336</v>
      </c>
      <c r="B83" s="69">
        <v>712967</v>
      </c>
      <c r="C83" s="66" t="s">
        <v>9</v>
      </c>
      <c r="D83" s="67" t="s">
        <v>10</v>
      </c>
      <c r="E83" s="69">
        <v>500444</v>
      </c>
      <c r="F83" s="66" t="s">
        <v>9</v>
      </c>
      <c r="G83" s="67" t="s">
        <v>10</v>
      </c>
      <c r="H83" s="70">
        <v>342664</v>
      </c>
      <c r="I83" s="66" t="s">
        <v>9</v>
      </c>
      <c r="J83" s="67" t="s">
        <v>10</v>
      </c>
      <c r="K83" s="70">
        <v>333126</v>
      </c>
      <c r="L83" s="66" t="s">
        <v>9</v>
      </c>
      <c r="M83" s="67" t="s">
        <v>10</v>
      </c>
      <c r="N83" s="70">
        <v>9538</v>
      </c>
      <c r="O83" s="66" t="s">
        <v>9</v>
      </c>
      <c r="P83" s="67" t="s">
        <v>10</v>
      </c>
      <c r="Q83" s="70">
        <v>157780</v>
      </c>
      <c r="R83" s="66" t="s">
        <v>9</v>
      </c>
      <c r="S83" s="67" t="s">
        <v>10</v>
      </c>
      <c r="T83" s="70">
        <v>113961</v>
      </c>
      <c r="U83" s="66" t="s">
        <v>9</v>
      </c>
      <c r="V83" s="67" t="s">
        <v>10</v>
      </c>
      <c r="W83" s="70">
        <v>43819</v>
      </c>
      <c r="X83" s="66" t="s">
        <v>9</v>
      </c>
      <c r="Y83" s="67" t="s">
        <v>10</v>
      </c>
      <c r="Z83" s="70">
        <v>456625</v>
      </c>
      <c r="AA83" s="66" t="s">
        <v>9</v>
      </c>
      <c r="AB83" s="67" t="s">
        <v>10</v>
      </c>
      <c r="AC83" s="69">
        <v>169463</v>
      </c>
      <c r="AD83" s="66" t="s">
        <v>9</v>
      </c>
      <c r="AE83" s="67" t="s">
        <v>10</v>
      </c>
      <c r="AF83" s="70">
        <v>166182</v>
      </c>
      <c r="AG83" s="66" t="s">
        <v>9</v>
      </c>
      <c r="AH83" s="67" t="s">
        <v>10</v>
      </c>
      <c r="AI83" s="70">
        <v>30228</v>
      </c>
      <c r="AJ83" s="66" t="s">
        <v>9</v>
      </c>
      <c r="AK83" s="67" t="s">
        <v>10</v>
      </c>
      <c r="AL83" s="70">
        <v>34517</v>
      </c>
      <c r="AM83" s="66" t="s">
        <v>9</v>
      </c>
      <c r="AN83" s="67" t="s">
        <v>10</v>
      </c>
      <c r="AO83" s="70">
        <v>55172</v>
      </c>
      <c r="AP83" s="66" t="s">
        <v>9</v>
      </c>
      <c r="AQ83" s="67" t="s">
        <v>10</v>
      </c>
      <c r="AR83" s="70">
        <v>11891</v>
      </c>
      <c r="AS83" s="66" t="s">
        <v>9</v>
      </c>
      <c r="AT83" s="67" t="s">
        <v>10</v>
      </c>
      <c r="AU83" s="70">
        <v>11150</v>
      </c>
      <c r="AV83" s="66" t="s">
        <v>9</v>
      </c>
      <c r="AW83" s="67" t="s">
        <v>10</v>
      </c>
      <c r="AX83" s="70">
        <v>32131</v>
      </c>
      <c r="AY83" s="66" t="s">
        <v>9</v>
      </c>
      <c r="AZ83" s="67" t="s">
        <v>10</v>
      </c>
      <c r="BA83" s="70">
        <v>270</v>
      </c>
      <c r="BB83" s="66" t="s">
        <v>9</v>
      </c>
      <c r="BC83" s="67" t="s">
        <v>10</v>
      </c>
      <c r="BD83" s="70">
        <v>45995</v>
      </c>
      <c r="BE83" s="66" t="s">
        <v>9</v>
      </c>
      <c r="BF83" s="67" t="s">
        <v>10</v>
      </c>
      <c r="BG83" s="3">
        <v>3281</v>
      </c>
      <c r="BH83" s="66" t="s">
        <v>9</v>
      </c>
      <c r="BI83" s="67" t="s">
        <v>10</v>
      </c>
      <c r="BJ83" s="3">
        <v>3135</v>
      </c>
      <c r="BK83" s="66" t="s">
        <v>9</v>
      </c>
      <c r="BL83" s="67" t="s">
        <v>10</v>
      </c>
      <c r="BM83" s="3">
        <v>146</v>
      </c>
      <c r="BN83" s="66" t="s">
        <v>9</v>
      </c>
      <c r="BO83" s="67" t="s">
        <v>10</v>
      </c>
      <c r="BP83" s="69">
        <v>340012</v>
      </c>
      <c r="BQ83" s="66" t="s">
        <v>9</v>
      </c>
      <c r="BR83" s="67" t="s">
        <v>10</v>
      </c>
      <c r="BS83" s="70">
        <v>260403</v>
      </c>
      <c r="BT83" s="66" t="s">
        <v>9</v>
      </c>
      <c r="BU83" s="67" t="s">
        <v>10</v>
      </c>
      <c r="BV83" s="70">
        <v>79609</v>
      </c>
      <c r="BW83" s="66" t="s">
        <v>9</v>
      </c>
      <c r="BX83" s="67" t="s">
        <v>10</v>
      </c>
      <c r="BY83" s="69">
        <v>296952</v>
      </c>
      <c r="BZ83" s="66" t="s">
        <v>9</v>
      </c>
      <c r="CA83" s="67" t="s">
        <v>10</v>
      </c>
      <c r="CB83" s="70">
        <v>213809</v>
      </c>
      <c r="CC83" s="66" t="s">
        <v>9</v>
      </c>
      <c r="CD83" s="67" t="s">
        <v>10</v>
      </c>
      <c r="CE83" s="70">
        <v>83143</v>
      </c>
      <c r="CF83" s="66" t="s">
        <v>9</v>
      </c>
      <c r="CG83" s="67" t="s">
        <v>10</v>
      </c>
      <c r="CH83" s="69">
        <v>43060</v>
      </c>
      <c r="CI83" s="66" t="s">
        <v>9</v>
      </c>
      <c r="CJ83" s="67" t="s">
        <v>10</v>
      </c>
      <c r="CK83" s="8" t="s">
        <v>374</v>
      </c>
      <c r="CL83" s="66" t="s">
        <v>32</v>
      </c>
      <c r="CM83" s="47" t="s">
        <v>10</v>
      </c>
    </row>
    <row r="84" spans="1:91" ht="12" customHeight="1" x14ac:dyDescent="0.2">
      <c r="A84" s="25" t="s">
        <v>337</v>
      </c>
      <c r="B84" s="69">
        <v>808955</v>
      </c>
      <c r="C84" s="66" t="s">
        <v>9</v>
      </c>
      <c r="D84" s="67" t="s">
        <v>10</v>
      </c>
      <c r="E84" s="69">
        <v>569466</v>
      </c>
      <c r="F84" s="66" t="s">
        <v>9</v>
      </c>
      <c r="G84" s="67" t="s">
        <v>10</v>
      </c>
      <c r="H84" s="70">
        <v>366429</v>
      </c>
      <c r="I84" s="66" t="s">
        <v>9</v>
      </c>
      <c r="J84" s="67" t="s">
        <v>10</v>
      </c>
      <c r="K84" s="70">
        <v>355622</v>
      </c>
      <c r="L84" s="66" t="s">
        <v>9</v>
      </c>
      <c r="M84" s="67" t="s">
        <v>10</v>
      </c>
      <c r="N84" s="70">
        <v>10807</v>
      </c>
      <c r="O84" s="66" t="s">
        <v>9</v>
      </c>
      <c r="P84" s="67" t="s">
        <v>10</v>
      </c>
      <c r="Q84" s="70">
        <v>203037</v>
      </c>
      <c r="R84" s="66" t="s">
        <v>9</v>
      </c>
      <c r="S84" s="67" t="s">
        <v>10</v>
      </c>
      <c r="T84" s="70">
        <v>145928</v>
      </c>
      <c r="U84" s="66" t="s">
        <v>9</v>
      </c>
      <c r="V84" s="67" t="s">
        <v>10</v>
      </c>
      <c r="W84" s="70">
        <v>57109</v>
      </c>
      <c r="X84" s="66" t="s">
        <v>9</v>
      </c>
      <c r="Y84" s="67" t="s">
        <v>10</v>
      </c>
      <c r="Z84" s="70">
        <v>512357</v>
      </c>
      <c r="AA84" s="66" t="s">
        <v>9</v>
      </c>
      <c r="AB84" s="67" t="s">
        <v>10</v>
      </c>
      <c r="AC84" s="69">
        <v>195132</v>
      </c>
      <c r="AD84" s="66" t="s">
        <v>9</v>
      </c>
      <c r="AE84" s="67" t="s">
        <v>10</v>
      </c>
      <c r="AF84" s="70">
        <v>200640</v>
      </c>
      <c r="AG84" s="66" t="s">
        <v>9</v>
      </c>
      <c r="AH84" s="67" t="s">
        <v>10</v>
      </c>
      <c r="AI84" s="70">
        <v>30378</v>
      </c>
      <c r="AJ84" s="66" t="s">
        <v>9</v>
      </c>
      <c r="AK84" s="67" t="s">
        <v>10</v>
      </c>
      <c r="AL84" s="70">
        <v>47706</v>
      </c>
      <c r="AM84" s="66" t="s">
        <v>9</v>
      </c>
      <c r="AN84" s="67" t="s">
        <v>10</v>
      </c>
      <c r="AO84" s="70">
        <v>71537</v>
      </c>
      <c r="AP84" s="66" t="s">
        <v>9</v>
      </c>
      <c r="AQ84" s="67" t="s">
        <v>10</v>
      </c>
      <c r="AR84" s="70">
        <v>12271</v>
      </c>
      <c r="AS84" s="66" t="s">
        <v>9</v>
      </c>
      <c r="AT84" s="67" t="s">
        <v>10</v>
      </c>
      <c r="AU84" s="70">
        <v>17051</v>
      </c>
      <c r="AV84" s="66" t="s">
        <v>9</v>
      </c>
      <c r="AW84" s="67" t="s">
        <v>10</v>
      </c>
      <c r="AX84" s="70">
        <v>42215</v>
      </c>
      <c r="AY84" s="66" t="s">
        <v>9</v>
      </c>
      <c r="AZ84" s="67" t="s">
        <v>10</v>
      </c>
      <c r="BA84" s="70">
        <v>90</v>
      </c>
      <c r="BB84" s="66" t="s">
        <v>9</v>
      </c>
      <c r="BC84" s="67" t="s">
        <v>10</v>
      </c>
      <c r="BD84" s="70">
        <v>50929</v>
      </c>
      <c r="BE84" s="66" t="s">
        <v>9</v>
      </c>
      <c r="BF84" s="67" t="s">
        <v>10</v>
      </c>
      <c r="BG84" s="3">
        <v>-5508</v>
      </c>
      <c r="BH84" s="66" t="s">
        <v>9</v>
      </c>
      <c r="BI84" s="67" t="s">
        <v>10</v>
      </c>
      <c r="BJ84" s="3">
        <v>-5681</v>
      </c>
      <c r="BK84" s="66" t="s">
        <v>9</v>
      </c>
      <c r="BL84" s="67" t="s">
        <v>10</v>
      </c>
      <c r="BM84" s="3">
        <v>173</v>
      </c>
      <c r="BN84" s="66" t="s">
        <v>9</v>
      </c>
      <c r="BO84" s="67" t="s">
        <v>10</v>
      </c>
      <c r="BP84" s="69">
        <v>382963</v>
      </c>
      <c r="BQ84" s="66" t="s">
        <v>9</v>
      </c>
      <c r="BR84" s="67" t="s">
        <v>10</v>
      </c>
      <c r="BS84" s="70">
        <v>299258</v>
      </c>
      <c r="BT84" s="66" t="s">
        <v>9</v>
      </c>
      <c r="BU84" s="67" t="s">
        <v>10</v>
      </c>
      <c r="BV84" s="70">
        <v>83705</v>
      </c>
      <c r="BW84" s="66" t="s">
        <v>9</v>
      </c>
      <c r="BX84" s="67" t="s">
        <v>10</v>
      </c>
      <c r="BY84" s="69">
        <v>338606</v>
      </c>
      <c r="BZ84" s="66" t="s">
        <v>9</v>
      </c>
      <c r="CA84" s="67" t="s">
        <v>10</v>
      </c>
      <c r="CB84" s="70">
        <v>247962</v>
      </c>
      <c r="CC84" s="66" t="s">
        <v>9</v>
      </c>
      <c r="CD84" s="67" t="s">
        <v>10</v>
      </c>
      <c r="CE84" s="70">
        <v>90644</v>
      </c>
      <c r="CF84" s="66" t="s">
        <v>9</v>
      </c>
      <c r="CG84" s="67" t="s">
        <v>10</v>
      </c>
      <c r="CH84" s="69">
        <v>44357</v>
      </c>
      <c r="CI84" s="66" t="s">
        <v>9</v>
      </c>
      <c r="CJ84" s="67" t="s">
        <v>10</v>
      </c>
      <c r="CK84" s="8" t="s">
        <v>374</v>
      </c>
      <c r="CL84" s="66" t="s">
        <v>32</v>
      </c>
      <c r="CM84" s="47" t="s">
        <v>10</v>
      </c>
    </row>
    <row r="85" spans="1:91" ht="12" customHeight="1" x14ac:dyDescent="0.2">
      <c r="A85" s="25" t="s">
        <v>338</v>
      </c>
      <c r="B85" s="69">
        <v>793664</v>
      </c>
      <c r="C85" s="66" t="s">
        <v>9</v>
      </c>
      <c r="D85" s="67" t="s">
        <v>10</v>
      </c>
      <c r="E85" s="69">
        <v>546948</v>
      </c>
      <c r="F85" s="66" t="s">
        <v>9</v>
      </c>
      <c r="G85" s="67" t="s">
        <v>10</v>
      </c>
      <c r="H85" s="70">
        <v>346278</v>
      </c>
      <c r="I85" s="66" t="s">
        <v>9</v>
      </c>
      <c r="J85" s="67" t="s">
        <v>10</v>
      </c>
      <c r="K85" s="70">
        <v>336672</v>
      </c>
      <c r="L85" s="66" t="s">
        <v>9</v>
      </c>
      <c r="M85" s="67" t="s">
        <v>10</v>
      </c>
      <c r="N85" s="70">
        <v>9606</v>
      </c>
      <c r="O85" s="66" t="s">
        <v>9</v>
      </c>
      <c r="P85" s="67" t="s">
        <v>10</v>
      </c>
      <c r="Q85" s="70">
        <v>200670</v>
      </c>
      <c r="R85" s="66" t="s">
        <v>9</v>
      </c>
      <c r="S85" s="67" t="s">
        <v>10</v>
      </c>
      <c r="T85" s="70">
        <v>147752</v>
      </c>
      <c r="U85" s="66" t="s">
        <v>9</v>
      </c>
      <c r="V85" s="67" t="s">
        <v>10</v>
      </c>
      <c r="W85" s="70">
        <v>52918</v>
      </c>
      <c r="X85" s="66" t="s">
        <v>9</v>
      </c>
      <c r="Y85" s="67" t="s">
        <v>10</v>
      </c>
      <c r="Z85" s="70">
        <v>494030</v>
      </c>
      <c r="AA85" s="66" t="s">
        <v>9</v>
      </c>
      <c r="AB85" s="67" t="s">
        <v>10</v>
      </c>
      <c r="AC85" s="69">
        <v>200632</v>
      </c>
      <c r="AD85" s="66" t="s">
        <v>9</v>
      </c>
      <c r="AE85" s="67" t="s">
        <v>10</v>
      </c>
      <c r="AF85" s="70">
        <v>183336</v>
      </c>
      <c r="AG85" s="66" t="s">
        <v>9</v>
      </c>
      <c r="AH85" s="67" t="s">
        <v>10</v>
      </c>
      <c r="AI85" s="70">
        <v>32550</v>
      </c>
      <c r="AJ85" s="66" t="s">
        <v>9</v>
      </c>
      <c r="AK85" s="67" t="s">
        <v>10</v>
      </c>
      <c r="AL85" s="70">
        <v>32594</v>
      </c>
      <c r="AM85" s="66" t="s">
        <v>9</v>
      </c>
      <c r="AN85" s="67" t="s">
        <v>10</v>
      </c>
      <c r="AO85" s="70">
        <v>66612</v>
      </c>
      <c r="AP85" s="66" t="s">
        <v>9</v>
      </c>
      <c r="AQ85" s="67" t="s">
        <v>10</v>
      </c>
      <c r="AR85" s="70">
        <v>18124</v>
      </c>
      <c r="AS85" s="66" t="s">
        <v>9</v>
      </c>
      <c r="AT85" s="67" t="s">
        <v>10</v>
      </c>
      <c r="AU85" s="70">
        <v>13340</v>
      </c>
      <c r="AV85" s="66" t="s">
        <v>9</v>
      </c>
      <c r="AW85" s="67" t="s">
        <v>10</v>
      </c>
      <c r="AX85" s="70">
        <v>35148</v>
      </c>
      <c r="AY85" s="66" t="s">
        <v>9</v>
      </c>
      <c r="AZ85" s="67" t="s">
        <v>10</v>
      </c>
      <c r="BA85" s="70">
        <v>84</v>
      </c>
      <c r="BB85" s="66" t="s">
        <v>9</v>
      </c>
      <c r="BC85" s="67" t="s">
        <v>10</v>
      </c>
      <c r="BD85" s="70">
        <v>51496</v>
      </c>
      <c r="BE85" s="66" t="s">
        <v>9</v>
      </c>
      <c r="BF85" s="67" t="s">
        <v>10</v>
      </c>
      <c r="BG85" s="3">
        <v>17296</v>
      </c>
      <c r="BH85" s="66" t="s">
        <v>9</v>
      </c>
      <c r="BI85" s="67" t="s">
        <v>10</v>
      </c>
      <c r="BJ85" s="3">
        <v>17185</v>
      </c>
      <c r="BK85" s="66" t="s">
        <v>9</v>
      </c>
      <c r="BL85" s="67" t="s">
        <v>10</v>
      </c>
      <c r="BM85" s="3">
        <v>111</v>
      </c>
      <c r="BN85" s="66" t="s">
        <v>9</v>
      </c>
      <c r="BO85" s="67" t="s">
        <v>10</v>
      </c>
      <c r="BP85" s="69">
        <v>376392</v>
      </c>
      <c r="BQ85" s="66" t="s">
        <v>9</v>
      </c>
      <c r="BR85" s="67" t="s">
        <v>10</v>
      </c>
      <c r="BS85" s="70">
        <v>292709</v>
      </c>
      <c r="BT85" s="66" t="s">
        <v>9</v>
      </c>
      <c r="BU85" s="67" t="s">
        <v>10</v>
      </c>
      <c r="BV85" s="70">
        <v>83683</v>
      </c>
      <c r="BW85" s="66" t="s">
        <v>9</v>
      </c>
      <c r="BX85" s="67" t="s">
        <v>10</v>
      </c>
      <c r="BY85" s="69">
        <v>330308</v>
      </c>
      <c r="BZ85" s="66" t="s">
        <v>9</v>
      </c>
      <c r="CA85" s="67" t="s">
        <v>10</v>
      </c>
      <c r="CB85" s="70">
        <v>246638</v>
      </c>
      <c r="CC85" s="66" t="s">
        <v>9</v>
      </c>
      <c r="CD85" s="67" t="s">
        <v>10</v>
      </c>
      <c r="CE85" s="70">
        <v>83670</v>
      </c>
      <c r="CF85" s="66" t="s">
        <v>9</v>
      </c>
      <c r="CG85" s="67" t="s">
        <v>10</v>
      </c>
      <c r="CH85" s="69">
        <v>46084</v>
      </c>
      <c r="CI85" s="66" t="s">
        <v>9</v>
      </c>
      <c r="CJ85" s="67" t="s">
        <v>10</v>
      </c>
      <c r="CK85" s="8" t="s">
        <v>374</v>
      </c>
      <c r="CL85" s="66" t="s">
        <v>32</v>
      </c>
      <c r="CM85" s="47" t="s">
        <v>10</v>
      </c>
    </row>
    <row r="86" spans="1:91" ht="12" customHeight="1" x14ac:dyDescent="0.2">
      <c r="A86" s="25" t="s">
        <v>339</v>
      </c>
      <c r="B86" s="69">
        <v>817245</v>
      </c>
      <c r="C86" s="66" t="s">
        <v>9</v>
      </c>
      <c r="D86" s="67" t="s">
        <v>10</v>
      </c>
      <c r="E86" s="69">
        <v>563427</v>
      </c>
      <c r="F86" s="66" t="s">
        <v>9</v>
      </c>
      <c r="G86" s="67" t="s">
        <v>10</v>
      </c>
      <c r="H86" s="70">
        <v>366167</v>
      </c>
      <c r="I86" s="66" t="s">
        <v>9</v>
      </c>
      <c r="J86" s="67" t="s">
        <v>10</v>
      </c>
      <c r="K86" s="70">
        <v>354505</v>
      </c>
      <c r="L86" s="66" t="s">
        <v>9</v>
      </c>
      <c r="M86" s="67" t="s">
        <v>10</v>
      </c>
      <c r="N86" s="70">
        <v>11662</v>
      </c>
      <c r="O86" s="66" t="s">
        <v>9</v>
      </c>
      <c r="P86" s="67" t="s">
        <v>10</v>
      </c>
      <c r="Q86" s="70">
        <v>197260</v>
      </c>
      <c r="R86" s="66" t="s">
        <v>9</v>
      </c>
      <c r="S86" s="67" t="s">
        <v>10</v>
      </c>
      <c r="T86" s="70">
        <v>141477</v>
      </c>
      <c r="U86" s="66" t="s">
        <v>9</v>
      </c>
      <c r="V86" s="67" t="s">
        <v>10</v>
      </c>
      <c r="W86" s="70">
        <v>55783</v>
      </c>
      <c r="X86" s="66" t="s">
        <v>9</v>
      </c>
      <c r="Y86" s="67" t="s">
        <v>10</v>
      </c>
      <c r="Z86" s="70">
        <v>507644</v>
      </c>
      <c r="AA86" s="66" t="s">
        <v>9</v>
      </c>
      <c r="AB86" s="67" t="s">
        <v>10</v>
      </c>
      <c r="AC86" s="69">
        <v>202252</v>
      </c>
      <c r="AD86" s="66" t="s">
        <v>9</v>
      </c>
      <c r="AE86" s="67" t="s">
        <v>10</v>
      </c>
      <c r="AF86" s="70">
        <v>210838</v>
      </c>
      <c r="AG86" s="66" t="s">
        <v>9</v>
      </c>
      <c r="AH86" s="67" t="s">
        <v>10</v>
      </c>
      <c r="AI86" s="70">
        <v>39578</v>
      </c>
      <c r="AJ86" s="66" t="s">
        <v>9</v>
      </c>
      <c r="AK86" s="67" t="s">
        <v>10</v>
      </c>
      <c r="AL86" s="70">
        <v>43568</v>
      </c>
      <c r="AM86" s="66" t="s">
        <v>9</v>
      </c>
      <c r="AN86" s="67" t="s">
        <v>10</v>
      </c>
      <c r="AO86" s="70">
        <v>74958</v>
      </c>
      <c r="AP86" s="66" t="s">
        <v>9</v>
      </c>
      <c r="AQ86" s="67" t="s">
        <v>10</v>
      </c>
      <c r="AR86" s="70">
        <v>17770</v>
      </c>
      <c r="AS86" s="66" t="s">
        <v>9</v>
      </c>
      <c r="AT86" s="67" t="s">
        <v>10</v>
      </c>
      <c r="AU86" s="70">
        <v>15269</v>
      </c>
      <c r="AV86" s="66" t="s">
        <v>9</v>
      </c>
      <c r="AW86" s="67" t="s">
        <v>10</v>
      </c>
      <c r="AX86" s="70">
        <v>41919</v>
      </c>
      <c r="AY86" s="66" t="s">
        <v>9</v>
      </c>
      <c r="AZ86" s="67" t="s">
        <v>10</v>
      </c>
      <c r="BA86" s="70">
        <v>1270</v>
      </c>
      <c r="BB86" s="66" t="s">
        <v>9</v>
      </c>
      <c r="BC86" s="67" t="s">
        <v>10</v>
      </c>
      <c r="BD86" s="70">
        <v>51464</v>
      </c>
      <c r="BE86" s="66" t="s">
        <v>9</v>
      </c>
      <c r="BF86" s="67" t="s">
        <v>10</v>
      </c>
      <c r="BG86" s="3">
        <v>-8586</v>
      </c>
      <c r="BH86" s="66" t="s">
        <v>9</v>
      </c>
      <c r="BI86" s="67" t="s">
        <v>10</v>
      </c>
      <c r="BJ86" s="3">
        <v>-8788</v>
      </c>
      <c r="BK86" s="66" t="s">
        <v>9</v>
      </c>
      <c r="BL86" s="67" t="s">
        <v>10</v>
      </c>
      <c r="BM86" s="3">
        <v>202</v>
      </c>
      <c r="BN86" s="66" t="s">
        <v>9</v>
      </c>
      <c r="BO86" s="67" t="s">
        <v>10</v>
      </c>
      <c r="BP86" s="69">
        <v>388272</v>
      </c>
      <c r="BQ86" s="66" t="s">
        <v>9</v>
      </c>
      <c r="BR86" s="67" t="s">
        <v>10</v>
      </c>
      <c r="BS86" s="70">
        <v>296247</v>
      </c>
      <c r="BT86" s="66" t="s">
        <v>9</v>
      </c>
      <c r="BU86" s="67" t="s">
        <v>10</v>
      </c>
      <c r="BV86" s="70">
        <v>92025</v>
      </c>
      <c r="BW86" s="66" t="s">
        <v>9</v>
      </c>
      <c r="BX86" s="67" t="s">
        <v>10</v>
      </c>
      <c r="BY86" s="69">
        <v>336706</v>
      </c>
      <c r="BZ86" s="66" t="s">
        <v>9</v>
      </c>
      <c r="CA86" s="67" t="s">
        <v>10</v>
      </c>
      <c r="CB86" s="70">
        <v>245815</v>
      </c>
      <c r="CC86" s="66" t="s">
        <v>9</v>
      </c>
      <c r="CD86" s="67" t="s">
        <v>10</v>
      </c>
      <c r="CE86" s="70">
        <v>90891</v>
      </c>
      <c r="CF86" s="66" t="s">
        <v>9</v>
      </c>
      <c r="CG86" s="67" t="s">
        <v>10</v>
      </c>
      <c r="CH86" s="69">
        <v>51566</v>
      </c>
      <c r="CI86" s="66" t="s">
        <v>9</v>
      </c>
      <c r="CJ86" s="67" t="s">
        <v>10</v>
      </c>
      <c r="CK86" s="8" t="s">
        <v>374</v>
      </c>
      <c r="CL86" s="66" t="s">
        <v>32</v>
      </c>
      <c r="CM86" s="47" t="s">
        <v>10</v>
      </c>
    </row>
    <row r="87" spans="1:91" ht="12" customHeight="1" x14ac:dyDescent="0.2">
      <c r="A87" s="25" t="s">
        <v>340</v>
      </c>
      <c r="B87" s="69">
        <v>747062</v>
      </c>
      <c r="C87" s="66" t="s">
        <v>9</v>
      </c>
      <c r="D87" s="67" t="s">
        <v>10</v>
      </c>
      <c r="E87" s="69">
        <v>525222</v>
      </c>
      <c r="F87" s="66" t="s">
        <v>9</v>
      </c>
      <c r="G87" s="67" t="s">
        <v>10</v>
      </c>
      <c r="H87" s="70">
        <v>361562</v>
      </c>
      <c r="I87" s="66" t="s">
        <v>9</v>
      </c>
      <c r="J87" s="67" t="s">
        <v>10</v>
      </c>
      <c r="K87" s="70">
        <v>351785</v>
      </c>
      <c r="L87" s="66" t="s">
        <v>9</v>
      </c>
      <c r="M87" s="67" t="s">
        <v>10</v>
      </c>
      <c r="N87" s="70">
        <v>9777</v>
      </c>
      <c r="O87" s="66" t="s">
        <v>9</v>
      </c>
      <c r="P87" s="67" t="s">
        <v>10</v>
      </c>
      <c r="Q87" s="70">
        <v>163660</v>
      </c>
      <c r="R87" s="66" t="s">
        <v>9</v>
      </c>
      <c r="S87" s="67" t="s">
        <v>10</v>
      </c>
      <c r="T87" s="70">
        <v>118885</v>
      </c>
      <c r="U87" s="66" t="s">
        <v>9</v>
      </c>
      <c r="V87" s="67" t="s">
        <v>10</v>
      </c>
      <c r="W87" s="70">
        <v>44775</v>
      </c>
      <c r="X87" s="66" t="s">
        <v>9</v>
      </c>
      <c r="Y87" s="67" t="s">
        <v>10</v>
      </c>
      <c r="Z87" s="70">
        <v>480447</v>
      </c>
      <c r="AA87" s="66" t="s">
        <v>9</v>
      </c>
      <c r="AB87" s="67" t="s">
        <v>10</v>
      </c>
      <c r="AC87" s="69">
        <v>189819</v>
      </c>
      <c r="AD87" s="66" t="s">
        <v>9</v>
      </c>
      <c r="AE87" s="67" t="s">
        <v>10</v>
      </c>
      <c r="AF87" s="70">
        <v>177522</v>
      </c>
      <c r="AG87" s="66" t="s">
        <v>9</v>
      </c>
      <c r="AH87" s="67" t="s">
        <v>10</v>
      </c>
      <c r="AI87" s="70">
        <v>33738</v>
      </c>
      <c r="AJ87" s="66" t="s">
        <v>9</v>
      </c>
      <c r="AK87" s="67" t="s">
        <v>10</v>
      </c>
      <c r="AL87" s="70">
        <v>37804</v>
      </c>
      <c r="AM87" s="66" t="s">
        <v>9</v>
      </c>
      <c r="AN87" s="67" t="s">
        <v>10</v>
      </c>
      <c r="AO87" s="70">
        <v>58799</v>
      </c>
      <c r="AP87" s="66" t="s">
        <v>9</v>
      </c>
      <c r="AQ87" s="67" t="s">
        <v>10</v>
      </c>
      <c r="AR87" s="70">
        <v>10588</v>
      </c>
      <c r="AS87" s="66" t="s">
        <v>9</v>
      </c>
      <c r="AT87" s="67" t="s">
        <v>10</v>
      </c>
      <c r="AU87" s="70">
        <v>12858</v>
      </c>
      <c r="AV87" s="66" t="s">
        <v>9</v>
      </c>
      <c r="AW87" s="67" t="s">
        <v>10</v>
      </c>
      <c r="AX87" s="70">
        <v>35353</v>
      </c>
      <c r="AY87" s="66" t="s">
        <v>9</v>
      </c>
      <c r="AZ87" s="67" t="s">
        <v>10</v>
      </c>
      <c r="BA87" s="70">
        <v>291</v>
      </c>
      <c r="BB87" s="66" t="s">
        <v>9</v>
      </c>
      <c r="BC87" s="67" t="s">
        <v>10</v>
      </c>
      <c r="BD87" s="70">
        <v>46890</v>
      </c>
      <c r="BE87" s="66" t="s">
        <v>9</v>
      </c>
      <c r="BF87" s="67" t="s">
        <v>10</v>
      </c>
      <c r="BG87" s="3">
        <v>12297</v>
      </c>
      <c r="BH87" s="66" t="s">
        <v>9</v>
      </c>
      <c r="BI87" s="67" t="s">
        <v>10</v>
      </c>
      <c r="BJ87" s="3">
        <v>12157</v>
      </c>
      <c r="BK87" s="66" t="s">
        <v>9</v>
      </c>
      <c r="BL87" s="67" t="s">
        <v>10</v>
      </c>
      <c r="BM87" s="3">
        <v>140</v>
      </c>
      <c r="BN87" s="66" t="s">
        <v>9</v>
      </c>
      <c r="BO87" s="67" t="s">
        <v>10</v>
      </c>
      <c r="BP87" s="69">
        <v>367996</v>
      </c>
      <c r="BQ87" s="66" t="s">
        <v>9</v>
      </c>
      <c r="BR87" s="67" t="s">
        <v>10</v>
      </c>
      <c r="BS87" s="70">
        <v>277574</v>
      </c>
      <c r="BT87" s="66" t="s">
        <v>9</v>
      </c>
      <c r="BU87" s="67" t="s">
        <v>10</v>
      </c>
      <c r="BV87" s="70">
        <v>90422</v>
      </c>
      <c r="BW87" s="66" t="s">
        <v>9</v>
      </c>
      <c r="BX87" s="67" t="s">
        <v>10</v>
      </c>
      <c r="BY87" s="69">
        <v>335975</v>
      </c>
      <c r="BZ87" s="66" t="s">
        <v>9</v>
      </c>
      <c r="CA87" s="67" t="s">
        <v>10</v>
      </c>
      <c r="CB87" s="70">
        <v>243537</v>
      </c>
      <c r="CC87" s="66" t="s">
        <v>9</v>
      </c>
      <c r="CD87" s="67" t="s">
        <v>10</v>
      </c>
      <c r="CE87" s="70">
        <v>92438</v>
      </c>
      <c r="CF87" s="66" t="s">
        <v>9</v>
      </c>
      <c r="CG87" s="67" t="s">
        <v>10</v>
      </c>
      <c r="CH87" s="69">
        <v>32021</v>
      </c>
      <c r="CI87" s="66" t="s">
        <v>9</v>
      </c>
      <c r="CJ87" s="67" t="s">
        <v>10</v>
      </c>
      <c r="CK87" s="8" t="s">
        <v>374</v>
      </c>
      <c r="CL87" s="66" t="s">
        <v>32</v>
      </c>
      <c r="CM87" s="47" t="s">
        <v>10</v>
      </c>
    </row>
    <row r="88" spans="1:91" ht="12" customHeight="1" x14ac:dyDescent="0.2">
      <c r="A88" s="25" t="s">
        <v>341</v>
      </c>
      <c r="B88" s="69">
        <v>848898</v>
      </c>
      <c r="C88" s="66" t="s">
        <v>9</v>
      </c>
      <c r="D88" s="67" t="s">
        <v>10</v>
      </c>
      <c r="E88" s="69">
        <v>595538</v>
      </c>
      <c r="F88" s="66" t="s">
        <v>9</v>
      </c>
      <c r="G88" s="67" t="s">
        <v>10</v>
      </c>
      <c r="H88" s="70">
        <v>383926</v>
      </c>
      <c r="I88" s="66" t="s">
        <v>9</v>
      </c>
      <c r="J88" s="67" t="s">
        <v>10</v>
      </c>
      <c r="K88" s="70">
        <v>373036</v>
      </c>
      <c r="L88" s="66" t="s">
        <v>9</v>
      </c>
      <c r="M88" s="67" t="s">
        <v>10</v>
      </c>
      <c r="N88" s="70">
        <v>10890</v>
      </c>
      <c r="O88" s="66" t="s">
        <v>9</v>
      </c>
      <c r="P88" s="67" t="s">
        <v>10</v>
      </c>
      <c r="Q88" s="70">
        <v>211612</v>
      </c>
      <c r="R88" s="66" t="s">
        <v>9</v>
      </c>
      <c r="S88" s="67" t="s">
        <v>10</v>
      </c>
      <c r="T88" s="70">
        <v>151514</v>
      </c>
      <c r="U88" s="66" t="s">
        <v>9</v>
      </c>
      <c r="V88" s="67" t="s">
        <v>10</v>
      </c>
      <c r="W88" s="70">
        <v>60098</v>
      </c>
      <c r="X88" s="66" t="s">
        <v>9</v>
      </c>
      <c r="Y88" s="67" t="s">
        <v>10</v>
      </c>
      <c r="Z88" s="70">
        <v>535440</v>
      </c>
      <c r="AA88" s="66" t="s">
        <v>9</v>
      </c>
      <c r="AB88" s="67" t="s">
        <v>10</v>
      </c>
      <c r="AC88" s="69">
        <v>218546</v>
      </c>
      <c r="AD88" s="66" t="s">
        <v>9</v>
      </c>
      <c r="AE88" s="67" t="s">
        <v>10</v>
      </c>
      <c r="AF88" s="70">
        <v>218324</v>
      </c>
      <c r="AG88" s="66" t="s">
        <v>9</v>
      </c>
      <c r="AH88" s="67" t="s">
        <v>10</v>
      </c>
      <c r="AI88" s="70">
        <v>32913</v>
      </c>
      <c r="AJ88" s="66" t="s">
        <v>9</v>
      </c>
      <c r="AK88" s="67" t="s">
        <v>10</v>
      </c>
      <c r="AL88" s="70">
        <v>53184</v>
      </c>
      <c r="AM88" s="66" t="s">
        <v>9</v>
      </c>
      <c r="AN88" s="67" t="s">
        <v>10</v>
      </c>
      <c r="AO88" s="70">
        <v>78383</v>
      </c>
      <c r="AP88" s="66" t="s">
        <v>9</v>
      </c>
      <c r="AQ88" s="67" t="s">
        <v>10</v>
      </c>
      <c r="AR88" s="70">
        <v>12548</v>
      </c>
      <c r="AS88" s="66" t="s">
        <v>9</v>
      </c>
      <c r="AT88" s="67" t="s">
        <v>10</v>
      </c>
      <c r="AU88" s="70">
        <v>18317</v>
      </c>
      <c r="AV88" s="66" t="s">
        <v>9</v>
      </c>
      <c r="AW88" s="67" t="s">
        <v>10</v>
      </c>
      <c r="AX88" s="70">
        <v>47518</v>
      </c>
      <c r="AY88" s="66" t="s">
        <v>9</v>
      </c>
      <c r="AZ88" s="67" t="s">
        <v>10</v>
      </c>
      <c r="BA88" s="70">
        <v>75</v>
      </c>
      <c r="BB88" s="66" t="s">
        <v>9</v>
      </c>
      <c r="BC88" s="67" t="s">
        <v>10</v>
      </c>
      <c r="BD88" s="70">
        <v>53769</v>
      </c>
      <c r="BE88" s="66" t="s">
        <v>9</v>
      </c>
      <c r="BF88" s="67" t="s">
        <v>10</v>
      </c>
      <c r="BG88" s="3">
        <v>222</v>
      </c>
      <c r="BH88" s="66" t="s">
        <v>9</v>
      </c>
      <c r="BI88" s="67" t="s">
        <v>10</v>
      </c>
      <c r="BJ88" s="3">
        <v>56</v>
      </c>
      <c r="BK88" s="66" t="s">
        <v>9</v>
      </c>
      <c r="BL88" s="67" t="s">
        <v>10</v>
      </c>
      <c r="BM88" s="3">
        <v>166</v>
      </c>
      <c r="BN88" s="66" t="s">
        <v>9</v>
      </c>
      <c r="BO88" s="67" t="s">
        <v>10</v>
      </c>
      <c r="BP88" s="69">
        <v>405263</v>
      </c>
      <c r="BQ88" s="66" t="s">
        <v>9</v>
      </c>
      <c r="BR88" s="67" t="s">
        <v>10</v>
      </c>
      <c r="BS88" s="70">
        <v>311172</v>
      </c>
      <c r="BT88" s="66" t="s">
        <v>9</v>
      </c>
      <c r="BU88" s="67" t="s">
        <v>10</v>
      </c>
      <c r="BV88" s="70">
        <v>94091</v>
      </c>
      <c r="BW88" s="66" t="s">
        <v>9</v>
      </c>
      <c r="BX88" s="67" t="s">
        <v>10</v>
      </c>
      <c r="BY88" s="69">
        <v>370449</v>
      </c>
      <c r="BZ88" s="66" t="s">
        <v>9</v>
      </c>
      <c r="CA88" s="67" t="s">
        <v>10</v>
      </c>
      <c r="CB88" s="70">
        <v>268621</v>
      </c>
      <c r="CC88" s="66" t="s">
        <v>9</v>
      </c>
      <c r="CD88" s="67" t="s">
        <v>10</v>
      </c>
      <c r="CE88" s="70">
        <v>101828</v>
      </c>
      <c r="CF88" s="66" t="s">
        <v>9</v>
      </c>
      <c r="CG88" s="67" t="s">
        <v>10</v>
      </c>
      <c r="CH88" s="69">
        <v>34814</v>
      </c>
      <c r="CI88" s="66" t="s">
        <v>9</v>
      </c>
      <c r="CJ88" s="67" t="s">
        <v>10</v>
      </c>
      <c r="CK88" s="8" t="s">
        <v>374</v>
      </c>
      <c r="CL88" s="66" t="s">
        <v>32</v>
      </c>
      <c r="CM88" s="47" t="s">
        <v>10</v>
      </c>
    </row>
    <row r="89" spans="1:91" ht="12" customHeight="1" x14ac:dyDescent="0.2">
      <c r="A89" s="25" t="s">
        <v>342</v>
      </c>
      <c r="B89" s="69">
        <v>823401</v>
      </c>
      <c r="C89" s="66" t="s">
        <v>9</v>
      </c>
      <c r="D89" s="67" t="s">
        <v>10</v>
      </c>
      <c r="E89" s="69">
        <v>568494</v>
      </c>
      <c r="F89" s="66" t="s">
        <v>9</v>
      </c>
      <c r="G89" s="67" t="s">
        <v>10</v>
      </c>
      <c r="H89" s="70">
        <v>360913</v>
      </c>
      <c r="I89" s="66" t="s">
        <v>9</v>
      </c>
      <c r="J89" s="67" t="s">
        <v>10</v>
      </c>
      <c r="K89" s="70">
        <v>350908</v>
      </c>
      <c r="L89" s="66" t="s">
        <v>9</v>
      </c>
      <c r="M89" s="67" t="s">
        <v>10</v>
      </c>
      <c r="N89" s="70">
        <v>10005</v>
      </c>
      <c r="O89" s="66" t="s">
        <v>9</v>
      </c>
      <c r="P89" s="67" t="s">
        <v>10</v>
      </c>
      <c r="Q89" s="70">
        <v>207581</v>
      </c>
      <c r="R89" s="66" t="s">
        <v>9</v>
      </c>
      <c r="S89" s="67" t="s">
        <v>10</v>
      </c>
      <c r="T89" s="70">
        <v>154159</v>
      </c>
      <c r="U89" s="66" t="s">
        <v>9</v>
      </c>
      <c r="V89" s="67" t="s">
        <v>10</v>
      </c>
      <c r="W89" s="70">
        <v>53422</v>
      </c>
      <c r="X89" s="66" t="s">
        <v>9</v>
      </c>
      <c r="Y89" s="67" t="s">
        <v>10</v>
      </c>
      <c r="Z89" s="70">
        <v>515072</v>
      </c>
      <c r="AA89" s="66" t="s">
        <v>9</v>
      </c>
      <c r="AB89" s="67" t="s">
        <v>10</v>
      </c>
      <c r="AC89" s="69">
        <v>204174</v>
      </c>
      <c r="AD89" s="66" t="s">
        <v>9</v>
      </c>
      <c r="AE89" s="67" t="s">
        <v>10</v>
      </c>
      <c r="AF89" s="70">
        <v>191163</v>
      </c>
      <c r="AG89" s="66" t="s">
        <v>9</v>
      </c>
      <c r="AH89" s="67" t="s">
        <v>10</v>
      </c>
      <c r="AI89" s="70">
        <v>31741</v>
      </c>
      <c r="AJ89" s="66" t="s">
        <v>9</v>
      </c>
      <c r="AK89" s="67" t="s">
        <v>10</v>
      </c>
      <c r="AL89" s="70">
        <v>36367</v>
      </c>
      <c r="AM89" s="66" t="s">
        <v>9</v>
      </c>
      <c r="AN89" s="67" t="s">
        <v>10</v>
      </c>
      <c r="AO89" s="70">
        <v>71445</v>
      </c>
      <c r="AP89" s="66" t="s">
        <v>9</v>
      </c>
      <c r="AQ89" s="67" t="s">
        <v>10</v>
      </c>
      <c r="AR89" s="70">
        <v>18125</v>
      </c>
      <c r="AS89" s="66" t="s">
        <v>9</v>
      </c>
      <c r="AT89" s="67" t="s">
        <v>10</v>
      </c>
      <c r="AU89" s="70">
        <v>13309</v>
      </c>
      <c r="AV89" s="66" t="s">
        <v>9</v>
      </c>
      <c r="AW89" s="67" t="s">
        <v>10</v>
      </c>
      <c r="AX89" s="70">
        <v>40011</v>
      </c>
      <c r="AY89" s="66" t="s">
        <v>9</v>
      </c>
      <c r="AZ89" s="67" t="s">
        <v>10</v>
      </c>
      <c r="BA89" s="70">
        <v>96</v>
      </c>
      <c r="BB89" s="66" t="s">
        <v>9</v>
      </c>
      <c r="BC89" s="67" t="s">
        <v>10</v>
      </c>
      <c r="BD89" s="70">
        <v>51514</v>
      </c>
      <c r="BE89" s="66" t="s">
        <v>9</v>
      </c>
      <c r="BF89" s="67" t="s">
        <v>10</v>
      </c>
      <c r="BG89" s="3">
        <v>13011</v>
      </c>
      <c r="BH89" s="66" t="s">
        <v>9</v>
      </c>
      <c r="BI89" s="67" t="s">
        <v>10</v>
      </c>
      <c r="BJ89" s="3">
        <v>12810</v>
      </c>
      <c r="BK89" s="66" t="s">
        <v>9</v>
      </c>
      <c r="BL89" s="67" t="s">
        <v>10</v>
      </c>
      <c r="BM89" s="3">
        <v>201</v>
      </c>
      <c r="BN89" s="66" t="s">
        <v>9</v>
      </c>
      <c r="BO89" s="67" t="s">
        <v>10</v>
      </c>
      <c r="BP89" s="69">
        <v>408325</v>
      </c>
      <c r="BQ89" s="66" t="s">
        <v>9</v>
      </c>
      <c r="BR89" s="67" t="s">
        <v>10</v>
      </c>
      <c r="BS89" s="70">
        <v>315562</v>
      </c>
      <c r="BT89" s="66" t="s">
        <v>9</v>
      </c>
      <c r="BU89" s="67" t="s">
        <v>10</v>
      </c>
      <c r="BV89" s="70">
        <v>92763</v>
      </c>
      <c r="BW89" s="66" t="s">
        <v>9</v>
      </c>
      <c r="BX89" s="67" t="s">
        <v>10</v>
      </c>
      <c r="BY89" s="69">
        <v>357592</v>
      </c>
      <c r="BZ89" s="66" t="s">
        <v>9</v>
      </c>
      <c r="CA89" s="67" t="s">
        <v>10</v>
      </c>
      <c r="CB89" s="70">
        <v>260442</v>
      </c>
      <c r="CC89" s="66" t="s">
        <v>9</v>
      </c>
      <c r="CD89" s="67" t="s">
        <v>10</v>
      </c>
      <c r="CE89" s="70">
        <v>97150</v>
      </c>
      <c r="CF89" s="66" t="s">
        <v>9</v>
      </c>
      <c r="CG89" s="67" t="s">
        <v>10</v>
      </c>
      <c r="CH89" s="69">
        <v>50733</v>
      </c>
      <c r="CI89" s="66" t="s">
        <v>9</v>
      </c>
      <c r="CJ89" s="67" t="s">
        <v>10</v>
      </c>
      <c r="CK89" s="8" t="s">
        <v>374</v>
      </c>
      <c r="CL89" s="66" t="s">
        <v>32</v>
      </c>
      <c r="CM89" s="47" t="s">
        <v>10</v>
      </c>
    </row>
    <row r="90" spans="1:91" ht="12" customHeight="1" x14ac:dyDescent="0.2">
      <c r="A90" s="25" t="s">
        <v>343</v>
      </c>
      <c r="B90" s="69">
        <v>864070</v>
      </c>
      <c r="C90" s="66" t="s">
        <v>9</v>
      </c>
      <c r="D90" s="67" t="s">
        <v>10</v>
      </c>
      <c r="E90" s="69">
        <v>593092</v>
      </c>
      <c r="F90" s="66" t="s">
        <v>9</v>
      </c>
      <c r="G90" s="67" t="s">
        <v>10</v>
      </c>
      <c r="H90" s="70">
        <v>382554</v>
      </c>
      <c r="I90" s="66" t="s">
        <v>9</v>
      </c>
      <c r="J90" s="67" t="s">
        <v>10</v>
      </c>
      <c r="K90" s="70">
        <v>370571</v>
      </c>
      <c r="L90" s="66" t="s">
        <v>9</v>
      </c>
      <c r="M90" s="67" t="s">
        <v>10</v>
      </c>
      <c r="N90" s="70">
        <v>11983</v>
      </c>
      <c r="O90" s="66" t="s">
        <v>9</v>
      </c>
      <c r="P90" s="67" t="s">
        <v>10</v>
      </c>
      <c r="Q90" s="70">
        <v>210538</v>
      </c>
      <c r="R90" s="66" t="s">
        <v>9</v>
      </c>
      <c r="S90" s="67" t="s">
        <v>10</v>
      </c>
      <c r="T90" s="70">
        <v>151150</v>
      </c>
      <c r="U90" s="66" t="s">
        <v>9</v>
      </c>
      <c r="V90" s="67" t="s">
        <v>10</v>
      </c>
      <c r="W90" s="70">
        <v>59388</v>
      </c>
      <c r="X90" s="66" t="s">
        <v>9</v>
      </c>
      <c r="Y90" s="67" t="s">
        <v>10</v>
      </c>
      <c r="Z90" s="70">
        <v>533704</v>
      </c>
      <c r="AA90" s="66" t="s">
        <v>9</v>
      </c>
      <c r="AB90" s="67" t="s">
        <v>10</v>
      </c>
      <c r="AC90" s="69">
        <v>220865</v>
      </c>
      <c r="AD90" s="66" t="s">
        <v>9</v>
      </c>
      <c r="AE90" s="67" t="s">
        <v>10</v>
      </c>
      <c r="AF90" s="70">
        <v>221477</v>
      </c>
      <c r="AG90" s="66" t="s">
        <v>9</v>
      </c>
      <c r="AH90" s="67" t="s">
        <v>10</v>
      </c>
      <c r="AI90" s="70">
        <v>36424</v>
      </c>
      <c r="AJ90" s="66" t="s">
        <v>9</v>
      </c>
      <c r="AK90" s="67" t="s">
        <v>10</v>
      </c>
      <c r="AL90" s="70">
        <v>52270</v>
      </c>
      <c r="AM90" s="66" t="s">
        <v>9</v>
      </c>
      <c r="AN90" s="67" t="s">
        <v>10</v>
      </c>
      <c r="AO90" s="70">
        <v>75559</v>
      </c>
      <c r="AP90" s="66" t="s">
        <v>9</v>
      </c>
      <c r="AQ90" s="67" t="s">
        <v>10</v>
      </c>
      <c r="AR90" s="70">
        <v>16266</v>
      </c>
      <c r="AS90" s="66" t="s">
        <v>9</v>
      </c>
      <c r="AT90" s="67" t="s">
        <v>10</v>
      </c>
      <c r="AU90" s="70">
        <v>16682</v>
      </c>
      <c r="AV90" s="66" t="s">
        <v>9</v>
      </c>
      <c r="AW90" s="67" t="s">
        <v>10</v>
      </c>
      <c r="AX90" s="70">
        <v>42611</v>
      </c>
      <c r="AY90" s="66" t="s">
        <v>9</v>
      </c>
      <c r="AZ90" s="67" t="s">
        <v>10</v>
      </c>
      <c r="BA90" s="70">
        <v>1371</v>
      </c>
      <c r="BB90" s="66" t="s">
        <v>9</v>
      </c>
      <c r="BC90" s="67" t="s">
        <v>10</v>
      </c>
      <c r="BD90" s="70">
        <v>55853</v>
      </c>
      <c r="BE90" s="66" t="s">
        <v>9</v>
      </c>
      <c r="BF90" s="67" t="s">
        <v>10</v>
      </c>
      <c r="BG90" s="3">
        <v>-612</v>
      </c>
      <c r="BH90" s="66" t="s">
        <v>9</v>
      </c>
      <c r="BI90" s="67" t="s">
        <v>10</v>
      </c>
      <c r="BJ90" s="3">
        <v>-855</v>
      </c>
      <c r="BK90" s="66" t="s">
        <v>9</v>
      </c>
      <c r="BL90" s="67" t="s">
        <v>10</v>
      </c>
      <c r="BM90" s="3">
        <v>243</v>
      </c>
      <c r="BN90" s="66" t="s">
        <v>9</v>
      </c>
      <c r="BO90" s="67" t="s">
        <v>10</v>
      </c>
      <c r="BP90" s="69">
        <v>423179</v>
      </c>
      <c r="BQ90" s="66" t="s">
        <v>9</v>
      </c>
      <c r="BR90" s="67" t="s">
        <v>10</v>
      </c>
      <c r="BS90" s="70">
        <v>325344</v>
      </c>
      <c r="BT90" s="66" t="s">
        <v>9</v>
      </c>
      <c r="BU90" s="67" t="s">
        <v>10</v>
      </c>
      <c r="BV90" s="70">
        <v>97835</v>
      </c>
      <c r="BW90" s="66" t="s">
        <v>9</v>
      </c>
      <c r="BX90" s="67" t="s">
        <v>10</v>
      </c>
      <c r="BY90" s="69">
        <v>373066</v>
      </c>
      <c r="BZ90" s="66" t="s">
        <v>9</v>
      </c>
      <c r="CA90" s="67" t="s">
        <v>10</v>
      </c>
      <c r="CB90" s="70">
        <v>272276</v>
      </c>
      <c r="CC90" s="66" t="s">
        <v>9</v>
      </c>
      <c r="CD90" s="67" t="s">
        <v>10</v>
      </c>
      <c r="CE90" s="70">
        <v>100790</v>
      </c>
      <c r="CF90" s="66" t="s">
        <v>9</v>
      </c>
      <c r="CG90" s="67" t="s">
        <v>10</v>
      </c>
      <c r="CH90" s="69">
        <v>50113</v>
      </c>
      <c r="CI90" s="66" t="s">
        <v>9</v>
      </c>
      <c r="CJ90" s="67" t="s">
        <v>10</v>
      </c>
      <c r="CK90" s="8" t="s">
        <v>374</v>
      </c>
      <c r="CL90" s="66" t="s">
        <v>32</v>
      </c>
      <c r="CM90" s="47" t="s">
        <v>10</v>
      </c>
    </row>
    <row r="91" spans="1:91" ht="12" customHeight="1" x14ac:dyDescent="0.2">
      <c r="A91" s="25" t="s">
        <v>344</v>
      </c>
      <c r="B91" s="69">
        <v>771746</v>
      </c>
      <c r="C91" s="66" t="s">
        <v>9</v>
      </c>
      <c r="D91" s="67" t="s">
        <v>10</v>
      </c>
      <c r="E91" s="69">
        <v>539997</v>
      </c>
      <c r="F91" s="66" t="s">
        <v>9</v>
      </c>
      <c r="G91" s="67" t="s">
        <v>10</v>
      </c>
      <c r="H91" s="70">
        <v>366610</v>
      </c>
      <c r="I91" s="66" t="s">
        <v>9</v>
      </c>
      <c r="J91" s="67" t="s">
        <v>10</v>
      </c>
      <c r="K91" s="70">
        <v>356562</v>
      </c>
      <c r="L91" s="66" t="s">
        <v>9</v>
      </c>
      <c r="M91" s="67" t="s">
        <v>10</v>
      </c>
      <c r="N91" s="70">
        <v>10048</v>
      </c>
      <c r="O91" s="66" t="s">
        <v>9</v>
      </c>
      <c r="P91" s="67" t="s">
        <v>10</v>
      </c>
      <c r="Q91" s="70">
        <v>173387</v>
      </c>
      <c r="R91" s="66" t="s">
        <v>9</v>
      </c>
      <c r="S91" s="67" t="s">
        <v>10</v>
      </c>
      <c r="T91" s="70">
        <v>126130</v>
      </c>
      <c r="U91" s="66" t="s">
        <v>9</v>
      </c>
      <c r="V91" s="67" t="s">
        <v>10</v>
      </c>
      <c r="W91" s="70">
        <v>47257</v>
      </c>
      <c r="X91" s="66" t="s">
        <v>9</v>
      </c>
      <c r="Y91" s="67" t="s">
        <v>10</v>
      </c>
      <c r="Z91" s="70">
        <v>492740</v>
      </c>
      <c r="AA91" s="66" t="s">
        <v>9</v>
      </c>
      <c r="AB91" s="67" t="s">
        <v>10</v>
      </c>
      <c r="AC91" s="69">
        <v>192511</v>
      </c>
      <c r="AD91" s="66" t="s">
        <v>9</v>
      </c>
      <c r="AE91" s="67" t="s">
        <v>10</v>
      </c>
      <c r="AF91" s="70">
        <v>182898</v>
      </c>
      <c r="AG91" s="66" t="s">
        <v>9</v>
      </c>
      <c r="AH91" s="67" t="s">
        <v>10</v>
      </c>
      <c r="AI91" s="70">
        <v>30477</v>
      </c>
      <c r="AJ91" s="66" t="s">
        <v>9</v>
      </c>
      <c r="AK91" s="67" t="s">
        <v>10</v>
      </c>
      <c r="AL91" s="70">
        <v>40371</v>
      </c>
      <c r="AM91" s="66" t="s">
        <v>9</v>
      </c>
      <c r="AN91" s="67" t="s">
        <v>10</v>
      </c>
      <c r="AO91" s="70">
        <v>62330</v>
      </c>
      <c r="AP91" s="66" t="s">
        <v>9</v>
      </c>
      <c r="AQ91" s="67" t="s">
        <v>10</v>
      </c>
      <c r="AR91" s="70">
        <v>10362</v>
      </c>
      <c r="AS91" s="66" t="s">
        <v>9</v>
      </c>
      <c r="AT91" s="67" t="s">
        <v>10</v>
      </c>
      <c r="AU91" s="70">
        <v>13491</v>
      </c>
      <c r="AV91" s="66" t="s">
        <v>9</v>
      </c>
      <c r="AW91" s="67" t="s">
        <v>10</v>
      </c>
      <c r="AX91" s="70">
        <v>38477</v>
      </c>
      <c r="AY91" s="66" t="s">
        <v>9</v>
      </c>
      <c r="AZ91" s="67" t="s">
        <v>10</v>
      </c>
      <c r="BA91" s="70">
        <v>316</v>
      </c>
      <c r="BB91" s="66" t="s">
        <v>9</v>
      </c>
      <c r="BC91" s="67" t="s">
        <v>10</v>
      </c>
      <c r="BD91" s="70">
        <v>49404</v>
      </c>
      <c r="BE91" s="66" t="s">
        <v>9</v>
      </c>
      <c r="BF91" s="67" t="s">
        <v>10</v>
      </c>
      <c r="BG91" s="3">
        <v>9613</v>
      </c>
      <c r="BH91" s="66" t="s">
        <v>9</v>
      </c>
      <c r="BI91" s="67" t="s">
        <v>10</v>
      </c>
      <c r="BJ91" s="3">
        <v>9365</v>
      </c>
      <c r="BK91" s="66" t="s">
        <v>9</v>
      </c>
      <c r="BL91" s="67" t="s">
        <v>10</v>
      </c>
      <c r="BM91" s="3">
        <v>248</v>
      </c>
      <c r="BN91" s="66" t="s">
        <v>9</v>
      </c>
      <c r="BO91" s="67" t="s">
        <v>10</v>
      </c>
      <c r="BP91" s="69">
        <v>387985</v>
      </c>
      <c r="BQ91" s="66" t="s">
        <v>9</v>
      </c>
      <c r="BR91" s="67" t="s">
        <v>10</v>
      </c>
      <c r="BS91" s="70">
        <v>292596</v>
      </c>
      <c r="BT91" s="66" t="s">
        <v>9</v>
      </c>
      <c r="BU91" s="67" t="s">
        <v>10</v>
      </c>
      <c r="BV91" s="70">
        <v>95389</v>
      </c>
      <c r="BW91" s="66" t="s">
        <v>9</v>
      </c>
      <c r="BX91" s="67" t="s">
        <v>10</v>
      </c>
      <c r="BY91" s="69">
        <v>348747</v>
      </c>
      <c r="BZ91" s="66" t="s">
        <v>9</v>
      </c>
      <c r="CA91" s="67" t="s">
        <v>10</v>
      </c>
      <c r="CB91" s="70">
        <v>246738</v>
      </c>
      <c r="CC91" s="66" t="s">
        <v>9</v>
      </c>
      <c r="CD91" s="67" t="s">
        <v>10</v>
      </c>
      <c r="CE91" s="70">
        <v>102009</v>
      </c>
      <c r="CF91" s="66" t="s">
        <v>9</v>
      </c>
      <c r="CG91" s="67" t="s">
        <v>10</v>
      </c>
      <c r="CH91" s="69">
        <v>39238</v>
      </c>
      <c r="CI91" s="66" t="s">
        <v>9</v>
      </c>
      <c r="CJ91" s="67" t="s">
        <v>10</v>
      </c>
      <c r="CK91" s="8" t="s">
        <v>374</v>
      </c>
      <c r="CL91" s="66" t="s">
        <v>32</v>
      </c>
      <c r="CM91" s="47" t="s">
        <v>10</v>
      </c>
    </row>
    <row r="92" spans="1:91" ht="12" customHeight="1" x14ac:dyDescent="0.2">
      <c r="A92" s="25" t="s">
        <v>345</v>
      </c>
      <c r="B92" s="69">
        <v>830903</v>
      </c>
      <c r="C92" s="66" t="s">
        <v>9</v>
      </c>
      <c r="D92" s="67" t="s">
        <v>10</v>
      </c>
      <c r="E92" s="69">
        <v>598676</v>
      </c>
      <c r="F92" s="66" t="s">
        <v>9</v>
      </c>
      <c r="G92" s="67" t="s">
        <v>10</v>
      </c>
      <c r="H92" s="70">
        <v>378161</v>
      </c>
      <c r="I92" s="66" t="s">
        <v>9</v>
      </c>
      <c r="J92" s="67" t="s">
        <v>10</v>
      </c>
      <c r="K92" s="70">
        <v>366812</v>
      </c>
      <c r="L92" s="66" t="s">
        <v>9</v>
      </c>
      <c r="M92" s="67" t="s">
        <v>10</v>
      </c>
      <c r="N92" s="70">
        <v>11349</v>
      </c>
      <c r="O92" s="66" t="s">
        <v>9</v>
      </c>
      <c r="P92" s="67" t="s">
        <v>10</v>
      </c>
      <c r="Q92" s="70">
        <v>220515</v>
      </c>
      <c r="R92" s="66" t="s">
        <v>9</v>
      </c>
      <c r="S92" s="67" t="s">
        <v>10</v>
      </c>
      <c r="T92" s="70">
        <v>158543</v>
      </c>
      <c r="U92" s="66" t="s">
        <v>9</v>
      </c>
      <c r="V92" s="67" t="s">
        <v>10</v>
      </c>
      <c r="W92" s="70">
        <v>61972</v>
      </c>
      <c r="X92" s="66" t="s">
        <v>9</v>
      </c>
      <c r="Y92" s="67" t="s">
        <v>10</v>
      </c>
      <c r="Z92" s="70">
        <v>536704</v>
      </c>
      <c r="AA92" s="66" t="s">
        <v>9</v>
      </c>
      <c r="AB92" s="67" t="s">
        <v>10</v>
      </c>
      <c r="AC92" s="69">
        <v>195868</v>
      </c>
      <c r="AD92" s="66" t="s">
        <v>9</v>
      </c>
      <c r="AE92" s="67" t="s">
        <v>10</v>
      </c>
      <c r="AF92" s="70">
        <v>215888</v>
      </c>
      <c r="AG92" s="66" t="s">
        <v>9</v>
      </c>
      <c r="AH92" s="67" t="s">
        <v>10</v>
      </c>
      <c r="AI92" s="70">
        <v>26697</v>
      </c>
      <c r="AJ92" s="66" t="s">
        <v>9</v>
      </c>
      <c r="AK92" s="67" t="s">
        <v>10</v>
      </c>
      <c r="AL92" s="70">
        <v>57508</v>
      </c>
      <c r="AM92" s="66" t="s">
        <v>9</v>
      </c>
      <c r="AN92" s="67" t="s">
        <v>10</v>
      </c>
      <c r="AO92" s="70">
        <v>76941</v>
      </c>
      <c r="AP92" s="66" t="s">
        <v>9</v>
      </c>
      <c r="AQ92" s="67" t="s">
        <v>10</v>
      </c>
      <c r="AR92" s="70">
        <v>11901</v>
      </c>
      <c r="AS92" s="66" t="s">
        <v>9</v>
      </c>
      <c r="AT92" s="67" t="s">
        <v>10</v>
      </c>
      <c r="AU92" s="70">
        <v>16770</v>
      </c>
      <c r="AV92" s="66" t="s">
        <v>9</v>
      </c>
      <c r="AW92" s="67" t="s">
        <v>10</v>
      </c>
      <c r="AX92" s="70">
        <v>48270</v>
      </c>
      <c r="AY92" s="66" t="s">
        <v>9</v>
      </c>
      <c r="AZ92" s="67" t="s">
        <v>10</v>
      </c>
      <c r="BA92" s="70">
        <v>93</v>
      </c>
      <c r="BB92" s="66" t="s">
        <v>9</v>
      </c>
      <c r="BC92" s="67" t="s">
        <v>10</v>
      </c>
      <c r="BD92" s="70">
        <v>54649</v>
      </c>
      <c r="BE92" s="66" t="s">
        <v>9</v>
      </c>
      <c r="BF92" s="67" t="s">
        <v>10</v>
      </c>
      <c r="BG92" s="3">
        <v>-20020</v>
      </c>
      <c r="BH92" s="66" t="s">
        <v>9</v>
      </c>
      <c r="BI92" s="67" t="s">
        <v>10</v>
      </c>
      <c r="BJ92" s="3">
        <v>-20274</v>
      </c>
      <c r="BK92" s="66" t="s">
        <v>9</v>
      </c>
      <c r="BL92" s="67" t="s">
        <v>10</v>
      </c>
      <c r="BM92" s="3">
        <v>254</v>
      </c>
      <c r="BN92" s="66" t="s">
        <v>9</v>
      </c>
      <c r="BO92" s="67" t="s">
        <v>10</v>
      </c>
      <c r="BP92" s="69">
        <v>385760</v>
      </c>
      <c r="BQ92" s="66" t="s">
        <v>9</v>
      </c>
      <c r="BR92" s="67" t="s">
        <v>10</v>
      </c>
      <c r="BS92" s="70">
        <v>283061</v>
      </c>
      <c r="BT92" s="66" t="s">
        <v>9</v>
      </c>
      <c r="BU92" s="67" t="s">
        <v>10</v>
      </c>
      <c r="BV92" s="70">
        <v>102699</v>
      </c>
      <c r="BW92" s="66" t="s">
        <v>9</v>
      </c>
      <c r="BX92" s="67" t="s">
        <v>10</v>
      </c>
      <c r="BY92" s="69">
        <v>349401</v>
      </c>
      <c r="BZ92" s="66" t="s">
        <v>9</v>
      </c>
      <c r="CA92" s="67" t="s">
        <v>10</v>
      </c>
      <c r="CB92" s="70">
        <v>246732</v>
      </c>
      <c r="CC92" s="66" t="s">
        <v>9</v>
      </c>
      <c r="CD92" s="67" t="s">
        <v>10</v>
      </c>
      <c r="CE92" s="70">
        <v>102669</v>
      </c>
      <c r="CF92" s="66" t="s">
        <v>9</v>
      </c>
      <c r="CG92" s="67" t="s">
        <v>10</v>
      </c>
      <c r="CH92" s="69">
        <v>36359</v>
      </c>
      <c r="CI92" s="66" t="s">
        <v>9</v>
      </c>
      <c r="CJ92" s="67" t="s">
        <v>10</v>
      </c>
      <c r="CK92" s="8" t="s">
        <v>374</v>
      </c>
      <c r="CL92" s="66" t="s">
        <v>32</v>
      </c>
      <c r="CM92" s="47" t="s">
        <v>10</v>
      </c>
    </row>
    <row r="93" spans="1:91" ht="12" customHeight="1" x14ac:dyDescent="0.2">
      <c r="A93" s="25" t="s">
        <v>346</v>
      </c>
      <c r="B93" s="69">
        <v>803999</v>
      </c>
      <c r="C93" s="66" t="s">
        <v>9</v>
      </c>
      <c r="D93" s="67" t="s">
        <v>10</v>
      </c>
      <c r="E93" s="69">
        <v>591372</v>
      </c>
      <c r="F93" s="66" t="s">
        <v>9</v>
      </c>
      <c r="G93" s="67" t="s">
        <v>10</v>
      </c>
      <c r="H93" s="70">
        <v>369042</v>
      </c>
      <c r="I93" s="66" t="s">
        <v>9</v>
      </c>
      <c r="J93" s="67" t="s">
        <v>10</v>
      </c>
      <c r="K93" s="70">
        <v>358876</v>
      </c>
      <c r="L93" s="66" t="s">
        <v>9</v>
      </c>
      <c r="M93" s="67" t="s">
        <v>10</v>
      </c>
      <c r="N93" s="70">
        <v>10166</v>
      </c>
      <c r="O93" s="66" t="s">
        <v>9</v>
      </c>
      <c r="P93" s="67" t="s">
        <v>10</v>
      </c>
      <c r="Q93" s="70">
        <v>222330</v>
      </c>
      <c r="R93" s="66" t="s">
        <v>9</v>
      </c>
      <c r="S93" s="67" t="s">
        <v>10</v>
      </c>
      <c r="T93" s="70">
        <v>163478</v>
      </c>
      <c r="U93" s="66" t="s">
        <v>9</v>
      </c>
      <c r="V93" s="67" t="s">
        <v>10</v>
      </c>
      <c r="W93" s="70">
        <v>58852</v>
      </c>
      <c r="X93" s="66" t="s">
        <v>9</v>
      </c>
      <c r="Y93" s="67" t="s">
        <v>10</v>
      </c>
      <c r="Z93" s="70">
        <v>532520</v>
      </c>
      <c r="AA93" s="66" t="s">
        <v>9</v>
      </c>
      <c r="AB93" s="67" t="s">
        <v>10</v>
      </c>
      <c r="AC93" s="69">
        <v>173158</v>
      </c>
      <c r="AD93" s="66" t="s">
        <v>9</v>
      </c>
      <c r="AE93" s="67" t="s">
        <v>10</v>
      </c>
      <c r="AF93" s="70">
        <v>172137</v>
      </c>
      <c r="AG93" s="66" t="s">
        <v>9</v>
      </c>
      <c r="AH93" s="67" t="s">
        <v>10</v>
      </c>
      <c r="AI93" s="70">
        <v>25647</v>
      </c>
      <c r="AJ93" s="66" t="s">
        <v>9</v>
      </c>
      <c r="AK93" s="67" t="s">
        <v>10</v>
      </c>
      <c r="AL93" s="70">
        <v>38195</v>
      </c>
      <c r="AM93" s="66" t="s">
        <v>9</v>
      </c>
      <c r="AN93" s="67" t="s">
        <v>10</v>
      </c>
      <c r="AO93" s="70">
        <v>54066</v>
      </c>
      <c r="AP93" s="66" t="s">
        <v>9</v>
      </c>
      <c r="AQ93" s="67" t="s">
        <v>10</v>
      </c>
      <c r="AR93" s="70">
        <v>10826</v>
      </c>
      <c r="AS93" s="66" t="s">
        <v>9</v>
      </c>
      <c r="AT93" s="67" t="s">
        <v>10</v>
      </c>
      <c r="AU93" s="70">
        <v>9638</v>
      </c>
      <c r="AV93" s="66" t="s">
        <v>9</v>
      </c>
      <c r="AW93" s="67" t="s">
        <v>10</v>
      </c>
      <c r="AX93" s="70">
        <v>33602</v>
      </c>
      <c r="AY93" s="66" t="s">
        <v>9</v>
      </c>
      <c r="AZ93" s="67" t="s">
        <v>10</v>
      </c>
      <c r="BA93" s="70">
        <v>69</v>
      </c>
      <c r="BB93" s="66" t="s">
        <v>9</v>
      </c>
      <c r="BC93" s="67" t="s">
        <v>10</v>
      </c>
      <c r="BD93" s="70">
        <v>54160</v>
      </c>
      <c r="BE93" s="66" t="s">
        <v>9</v>
      </c>
      <c r="BF93" s="67" t="s">
        <v>10</v>
      </c>
      <c r="BG93" s="3">
        <v>1021</v>
      </c>
      <c r="BH93" s="66" t="s">
        <v>9</v>
      </c>
      <c r="BI93" s="67" t="s">
        <v>10</v>
      </c>
      <c r="BJ93" s="3">
        <v>820</v>
      </c>
      <c r="BK93" s="66" t="s">
        <v>9</v>
      </c>
      <c r="BL93" s="67" t="s">
        <v>10</v>
      </c>
      <c r="BM93" s="3">
        <v>201</v>
      </c>
      <c r="BN93" s="66" t="s">
        <v>9</v>
      </c>
      <c r="BO93" s="67" t="s">
        <v>10</v>
      </c>
      <c r="BP93" s="69">
        <v>355751</v>
      </c>
      <c r="BQ93" s="66" t="s">
        <v>9</v>
      </c>
      <c r="BR93" s="67" t="s">
        <v>10</v>
      </c>
      <c r="BS93" s="70">
        <v>258568</v>
      </c>
      <c r="BT93" s="66" t="s">
        <v>9</v>
      </c>
      <c r="BU93" s="67" t="s">
        <v>10</v>
      </c>
      <c r="BV93" s="70">
        <v>97183</v>
      </c>
      <c r="BW93" s="66" t="s">
        <v>9</v>
      </c>
      <c r="BX93" s="67" t="s">
        <v>10</v>
      </c>
      <c r="BY93" s="69">
        <v>316282</v>
      </c>
      <c r="BZ93" s="66" t="s">
        <v>9</v>
      </c>
      <c r="CA93" s="67" t="s">
        <v>10</v>
      </c>
      <c r="CB93" s="70">
        <v>220194</v>
      </c>
      <c r="CC93" s="66" t="s">
        <v>9</v>
      </c>
      <c r="CD93" s="67" t="s">
        <v>10</v>
      </c>
      <c r="CE93" s="70">
        <v>96088</v>
      </c>
      <c r="CF93" s="66" t="s">
        <v>9</v>
      </c>
      <c r="CG93" s="67" t="s">
        <v>10</v>
      </c>
      <c r="CH93" s="69">
        <v>39469</v>
      </c>
      <c r="CI93" s="66" t="s">
        <v>9</v>
      </c>
      <c r="CJ93" s="67" t="s">
        <v>10</v>
      </c>
      <c r="CK93" s="8" t="s">
        <v>374</v>
      </c>
      <c r="CL93" s="66" t="s">
        <v>32</v>
      </c>
      <c r="CM93" s="47" t="s">
        <v>10</v>
      </c>
    </row>
    <row r="94" spans="1:91" ht="12" customHeight="1" x14ac:dyDescent="0.2">
      <c r="A94" s="25" t="s">
        <v>347</v>
      </c>
      <c r="B94" s="69">
        <v>839033</v>
      </c>
      <c r="C94" s="66" t="s">
        <v>9</v>
      </c>
      <c r="D94" s="67" t="s">
        <v>10</v>
      </c>
      <c r="E94" s="69">
        <v>614010</v>
      </c>
      <c r="F94" s="66" t="s">
        <v>9</v>
      </c>
      <c r="G94" s="67" t="s">
        <v>10</v>
      </c>
      <c r="H94" s="70">
        <v>395876</v>
      </c>
      <c r="I94" s="66" t="s">
        <v>9</v>
      </c>
      <c r="J94" s="67" t="s">
        <v>10</v>
      </c>
      <c r="K94" s="70">
        <v>383546</v>
      </c>
      <c r="L94" s="66" t="s">
        <v>9</v>
      </c>
      <c r="M94" s="67" t="s">
        <v>10</v>
      </c>
      <c r="N94" s="70">
        <v>12330</v>
      </c>
      <c r="O94" s="66" t="s">
        <v>9</v>
      </c>
      <c r="P94" s="67" t="s">
        <v>10</v>
      </c>
      <c r="Q94" s="70">
        <v>218134</v>
      </c>
      <c r="R94" s="66" t="s">
        <v>9</v>
      </c>
      <c r="S94" s="67" t="s">
        <v>10</v>
      </c>
      <c r="T94" s="70">
        <v>157135</v>
      </c>
      <c r="U94" s="66" t="s">
        <v>9</v>
      </c>
      <c r="V94" s="67" t="s">
        <v>10</v>
      </c>
      <c r="W94" s="70">
        <v>60999</v>
      </c>
      <c r="X94" s="66" t="s">
        <v>9</v>
      </c>
      <c r="Y94" s="67" t="s">
        <v>10</v>
      </c>
      <c r="Z94" s="70">
        <v>553011</v>
      </c>
      <c r="AA94" s="66" t="s">
        <v>9</v>
      </c>
      <c r="AB94" s="67" t="s">
        <v>10</v>
      </c>
      <c r="AC94" s="69">
        <v>174592</v>
      </c>
      <c r="AD94" s="66" t="s">
        <v>9</v>
      </c>
      <c r="AE94" s="67" t="s">
        <v>10</v>
      </c>
      <c r="AF94" s="70">
        <v>198979</v>
      </c>
      <c r="AG94" s="66" t="s">
        <v>9</v>
      </c>
      <c r="AH94" s="67" t="s">
        <v>10</v>
      </c>
      <c r="AI94" s="70">
        <v>30037</v>
      </c>
      <c r="AJ94" s="66" t="s">
        <v>9</v>
      </c>
      <c r="AK94" s="67" t="s">
        <v>10</v>
      </c>
      <c r="AL94" s="70">
        <v>51952</v>
      </c>
      <c r="AM94" s="66" t="s">
        <v>9</v>
      </c>
      <c r="AN94" s="67" t="s">
        <v>10</v>
      </c>
      <c r="AO94" s="70">
        <v>58571</v>
      </c>
      <c r="AP94" s="66" t="s">
        <v>9</v>
      </c>
      <c r="AQ94" s="67" t="s">
        <v>10</v>
      </c>
      <c r="AR94" s="70">
        <v>11337</v>
      </c>
      <c r="AS94" s="66" t="s">
        <v>9</v>
      </c>
      <c r="AT94" s="67" t="s">
        <v>10</v>
      </c>
      <c r="AU94" s="70">
        <v>10274</v>
      </c>
      <c r="AV94" s="66" t="s">
        <v>9</v>
      </c>
      <c r="AW94" s="67" t="s">
        <v>10</v>
      </c>
      <c r="AX94" s="70">
        <v>36960</v>
      </c>
      <c r="AY94" s="66" t="s">
        <v>9</v>
      </c>
      <c r="AZ94" s="67" t="s">
        <v>10</v>
      </c>
      <c r="BA94" s="70">
        <v>1508</v>
      </c>
      <c r="BB94" s="66" t="s">
        <v>9</v>
      </c>
      <c r="BC94" s="67" t="s">
        <v>10</v>
      </c>
      <c r="BD94" s="70">
        <v>56911</v>
      </c>
      <c r="BE94" s="66" t="s">
        <v>9</v>
      </c>
      <c r="BF94" s="67" t="s">
        <v>10</v>
      </c>
      <c r="BG94" s="3">
        <v>-24387</v>
      </c>
      <c r="BH94" s="66" t="s">
        <v>9</v>
      </c>
      <c r="BI94" s="67" t="s">
        <v>10</v>
      </c>
      <c r="BJ94" s="3">
        <v>-24626</v>
      </c>
      <c r="BK94" s="66" t="s">
        <v>9</v>
      </c>
      <c r="BL94" s="67" t="s">
        <v>10</v>
      </c>
      <c r="BM94" s="3">
        <v>239</v>
      </c>
      <c r="BN94" s="66" t="s">
        <v>9</v>
      </c>
      <c r="BO94" s="67" t="s">
        <v>10</v>
      </c>
      <c r="BP94" s="69">
        <v>357123</v>
      </c>
      <c r="BQ94" s="66" t="s">
        <v>9</v>
      </c>
      <c r="BR94" s="67" t="s">
        <v>10</v>
      </c>
      <c r="BS94" s="70">
        <v>256673</v>
      </c>
      <c r="BT94" s="66" t="s">
        <v>9</v>
      </c>
      <c r="BU94" s="67" t="s">
        <v>10</v>
      </c>
      <c r="BV94" s="70">
        <v>100450</v>
      </c>
      <c r="BW94" s="66" t="s">
        <v>9</v>
      </c>
      <c r="BX94" s="67" t="s">
        <v>10</v>
      </c>
      <c r="BY94" s="69">
        <v>306692</v>
      </c>
      <c r="BZ94" s="66" t="s">
        <v>9</v>
      </c>
      <c r="CA94" s="67" t="s">
        <v>10</v>
      </c>
      <c r="CB94" s="70">
        <v>210250</v>
      </c>
      <c r="CC94" s="66" t="s">
        <v>9</v>
      </c>
      <c r="CD94" s="67" t="s">
        <v>10</v>
      </c>
      <c r="CE94" s="70">
        <v>96442</v>
      </c>
      <c r="CF94" s="66" t="s">
        <v>9</v>
      </c>
      <c r="CG94" s="67" t="s">
        <v>10</v>
      </c>
      <c r="CH94" s="69">
        <v>50431</v>
      </c>
      <c r="CI94" s="66" t="s">
        <v>9</v>
      </c>
      <c r="CJ94" s="67" t="s">
        <v>10</v>
      </c>
      <c r="CK94" s="8" t="s">
        <v>374</v>
      </c>
      <c r="CL94" s="66" t="s">
        <v>32</v>
      </c>
      <c r="CM94" s="47" t="s">
        <v>10</v>
      </c>
    </row>
    <row r="95" spans="1:91" ht="12" customHeight="1" x14ac:dyDescent="0.2">
      <c r="A95" s="25" t="s">
        <v>348</v>
      </c>
      <c r="B95" s="69">
        <v>758946</v>
      </c>
      <c r="C95" s="66" t="s">
        <v>9</v>
      </c>
      <c r="D95" s="67" t="s">
        <v>10</v>
      </c>
      <c r="E95" s="69">
        <v>567124</v>
      </c>
      <c r="F95" s="66" t="s">
        <v>9</v>
      </c>
      <c r="G95" s="67" t="s">
        <v>10</v>
      </c>
      <c r="H95" s="70">
        <v>384141</v>
      </c>
      <c r="I95" s="66" t="s">
        <v>9</v>
      </c>
      <c r="J95" s="67" t="s">
        <v>10</v>
      </c>
      <c r="K95" s="70">
        <v>373970</v>
      </c>
      <c r="L95" s="66" t="s">
        <v>9</v>
      </c>
      <c r="M95" s="67" t="s">
        <v>10</v>
      </c>
      <c r="N95" s="70">
        <v>10171</v>
      </c>
      <c r="O95" s="66" t="s">
        <v>9</v>
      </c>
      <c r="P95" s="67" t="s">
        <v>10</v>
      </c>
      <c r="Q95" s="70">
        <v>182983</v>
      </c>
      <c r="R95" s="66" t="s">
        <v>9</v>
      </c>
      <c r="S95" s="67" t="s">
        <v>10</v>
      </c>
      <c r="T95" s="70">
        <v>132835</v>
      </c>
      <c r="U95" s="66" t="s">
        <v>9</v>
      </c>
      <c r="V95" s="67" t="s">
        <v>10</v>
      </c>
      <c r="W95" s="70">
        <v>50148</v>
      </c>
      <c r="X95" s="66" t="s">
        <v>9</v>
      </c>
      <c r="Y95" s="67" t="s">
        <v>10</v>
      </c>
      <c r="Z95" s="70">
        <v>516976</v>
      </c>
      <c r="AA95" s="66" t="s">
        <v>9</v>
      </c>
      <c r="AB95" s="67" t="s">
        <v>10</v>
      </c>
      <c r="AC95" s="69">
        <v>155989</v>
      </c>
      <c r="AD95" s="66" t="s">
        <v>9</v>
      </c>
      <c r="AE95" s="67" t="s">
        <v>10</v>
      </c>
      <c r="AF95" s="70">
        <v>166042</v>
      </c>
      <c r="AG95" s="66" t="s">
        <v>9</v>
      </c>
      <c r="AH95" s="67" t="s">
        <v>10</v>
      </c>
      <c r="AI95" s="70">
        <v>25764</v>
      </c>
      <c r="AJ95" s="66" t="s">
        <v>9</v>
      </c>
      <c r="AK95" s="67" t="s">
        <v>10</v>
      </c>
      <c r="AL95" s="70">
        <v>41623</v>
      </c>
      <c r="AM95" s="66" t="s">
        <v>9</v>
      </c>
      <c r="AN95" s="67" t="s">
        <v>10</v>
      </c>
      <c r="AO95" s="70">
        <v>49630</v>
      </c>
      <c r="AP95" s="66" t="s">
        <v>9</v>
      </c>
      <c r="AQ95" s="67" t="s">
        <v>10</v>
      </c>
      <c r="AR95" s="70">
        <v>7959</v>
      </c>
      <c r="AS95" s="66" t="s">
        <v>9</v>
      </c>
      <c r="AT95" s="67" t="s">
        <v>10</v>
      </c>
      <c r="AU95" s="70">
        <v>8681</v>
      </c>
      <c r="AV95" s="66" t="s">
        <v>9</v>
      </c>
      <c r="AW95" s="67" t="s">
        <v>10</v>
      </c>
      <c r="AX95" s="70">
        <v>32990</v>
      </c>
      <c r="AY95" s="66" t="s">
        <v>9</v>
      </c>
      <c r="AZ95" s="67" t="s">
        <v>10</v>
      </c>
      <c r="BA95" s="70">
        <v>325</v>
      </c>
      <c r="BB95" s="66" t="s">
        <v>9</v>
      </c>
      <c r="BC95" s="67" t="s">
        <v>10</v>
      </c>
      <c r="BD95" s="70">
        <v>48700</v>
      </c>
      <c r="BE95" s="66" t="s">
        <v>9</v>
      </c>
      <c r="BF95" s="67" t="s">
        <v>10</v>
      </c>
      <c r="BG95" s="3">
        <v>-10053</v>
      </c>
      <c r="BH95" s="66" t="s">
        <v>9</v>
      </c>
      <c r="BI95" s="67" t="s">
        <v>10</v>
      </c>
      <c r="BJ95" s="3">
        <v>-10298</v>
      </c>
      <c r="BK95" s="66" t="s">
        <v>9</v>
      </c>
      <c r="BL95" s="67" t="s">
        <v>10</v>
      </c>
      <c r="BM95" s="3">
        <v>245</v>
      </c>
      <c r="BN95" s="66" t="s">
        <v>9</v>
      </c>
      <c r="BO95" s="67" t="s">
        <v>10</v>
      </c>
      <c r="BP95" s="69">
        <v>347159</v>
      </c>
      <c r="BQ95" s="66" t="s">
        <v>9</v>
      </c>
      <c r="BR95" s="67" t="s">
        <v>10</v>
      </c>
      <c r="BS95" s="70">
        <v>248276</v>
      </c>
      <c r="BT95" s="66" t="s">
        <v>9</v>
      </c>
      <c r="BU95" s="67" t="s">
        <v>10</v>
      </c>
      <c r="BV95" s="70">
        <v>98883</v>
      </c>
      <c r="BW95" s="66" t="s">
        <v>9</v>
      </c>
      <c r="BX95" s="67" t="s">
        <v>10</v>
      </c>
      <c r="BY95" s="69">
        <v>311326</v>
      </c>
      <c r="BZ95" s="66" t="s">
        <v>9</v>
      </c>
      <c r="CA95" s="67" t="s">
        <v>10</v>
      </c>
      <c r="CB95" s="70">
        <v>214675</v>
      </c>
      <c r="CC95" s="66" t="s">
        <v>9</v>
      </c>
      <c r="CD95" s="67" t="s">
        <v>10</v>
      </c>
      <c r="CE95" s="70">
        <v>96651</v>
      </c>
      <c r="CF95" s="66" t="s">
        <v>9</v>
      </c>
      <c r="CG95" s="67" t="s">
        <v>10</v>
      </c>
      <c r="CH95" s="69">
        <v>35833</v>
      </c>
      <c r="CI95" s="66" t="s">
        <v>9</v>
      </c>
      <c r="CJ95" s="67" t="s">
        <v>10</v>
      </c>
      <c r="CK95" s="8" t="s">
        <v>374</v>
      </c>
      <c r="CL95" s="66" t="s">
        <v>32</v>
      </c>
      <c r="CM95" s="47" t="s">
        <v>10</v>
      </c>
    </row>
    <row r="96" spans="1:91" ht="12" customHeight="1" x14ac:dyDescent="0.2">
      <c r="A96" s="25" t="s">
        <v>349</v>
      </c>
      <c r="B96" s="69">
        <v>851248</v>
      </c>
      <c r="C96" s="66" t="s">
        <v>9</v>
      </c>
      <c r="D96" s="67" t="s">
        <v>10</v>
      </c>
      <c r="E96" s="69">
        <v>637511</v>
      </c>
      <c r="F96" s="66" t="s">
        <v>9</v>
      </c>
      <c r="G96" s="67" t="s">
        <v>10</v>
      </c>
      <c r="H96" s="70">
        <v>401336</v>
      </c>
      <c r="I96" s="66" t="s">
        <v>9</v>
      </c>
      <c r="J96" s="67" t="s">
        <v>10</v>
      </c>
      <c r="K96" s="70">
        <v>390008</v>
      </c>
      <c r="L96" s="66" t="s">
        <v>9</v>
      </c>
      <c r="M96" s="67" t="s">
        <v>10</v>
      </c>
      <c r="N96" s="70">
        <v>11328</v>
      </c>
      <c r="O96" s="66" t="s">
        <v>9</v>
      </c>
      <c r="P96" s="67" t="s">
        <v>10</v>
      </c>
      <c r="Q96" s="70">
        <v>236175</v>
      </c>
      <c r="R96" s="66" t="s">
        <v>9</v>
      </c>
      <c r="S96" s="67" t="s">
        <v>10</v>
      </c>
      <c r="T96" s="70">
        <v>168802</v>
      </c>
      <c r="U96" s="66" t="s">
        <v>9</v>
      </c>
      <c r="V96" s="67" t="s">
        <v>10</v>
      </c>
      <c r="W96" s="70">
        <v>67373</v>
      </c>
      <c r="X96" s="66" t="s">
        <v>9</v>
      </c>
      <c r="Y96" s="67" t="s">
        <v>10</v>
      </c>
      <c r="Z96" s="70">
        <v>570138</v>
      </c>
      <c r="AA96" s="66" t="s">
        <v>9</v>
      </c>
      <c r="AB96" s="67" t="s">
        <v>10</v>
      </c>
      <c r="AC96" s="69">
        <v>184660</v>
      </c>
      <c r="AD96" s="66" t="s">
        <v>9</v>
      </c>
      <c r="AE96" s="67" t="s">
        <v>10</v>
      </c>
      <c r="AF96" s="70">
        <v>200120</v>
      </c>
      <c r="AG96" s="66" t="s">
        <v>9</v>
      </c>
      <c r="AH96" s="67" t="s">
        <v>10</v>
      </c>
      <c r="AI96" s="70">
        <v>27159</v>
      </c>
      <c r="AJ96" s="66" t="s">
        <v>9</v>
      </c>
      <c r="AK96" s="67" t="s">
        <v>10</v>
      </c>
      <c r="AL96" s="70">
        <v>52012</v>
      </c>
      <c r="AM96" s="66" t="s">
        <v>9</v>
      </c>
      <c r="AN96" s="67" t="s">
        <v>10</v>
      </c>
      <c r="AO96" s="70">
        <v>66698</v>
      </c>
      <c r="AP96" s="66" t="s">
        <v>9</v>
      </c>
      <c r="AQ96" s="67" t="s">
        <v>10</v>
      </c>
      <c r="AR96" s="70">
        <v>11144</v>
      </c>
      <c r="AS96" s="66" t="s">
        <v>9</v>
      </c>
      <c r="AT96" s="67" t="s">
        <v>10</v>
      </c>
      <c r="AU96" s="70">
        <v>12534</v>
      </c>
      <c r="AV96" s="66" t="s">
        <v>9</v>
      </c>
      <c r="AW96" s="67" t="s">
        <v>10</v>
      </c>
      <c r="AX96" s="70">
        <v>43020</v>
      </c>
      <c r="AY96" s="66" t="s">
        <v>9</v>
      </c>
      <c r="AZ96" s="67" t="s">
        <v>10</v>
      </c>
      <c r="BA96" s="70">
        <v>58</v>
      </c>
      <c r="BB96" s="66" t="s">
        <v>9</v>
      </c>
      <c r="BC96" s="67" t="s">
        <v>10</v>
      </c>
      <c r="BD96" s="70">
        <v>54193</v>
      </c>
      <c r="BE96" s="66" t="s">
        <v>9</v>
      </c>
      <c r="BF96" s="67" t="s">
        <v>10</v>
      </c>
      <c r="BG96" s="3">
        <v>-15460</v>
      </c>
      <c r="BH96" s="66" t="s">
        <v>9</v>
      </c>
      <c r="BI96" s="67" t="s">
        <v>10</v>
      </c>
      <c r="BJ96" s="3">
        <v>-15710</v>
      </c>
      <c r="BK96" s="66" t="s">
        <v>9</v>
      </c>
      <c r="BL96" s="67" t="s">
        <v>10</v>
      </c>
      <c r="BM96" s="3">
        <v>250</v>
      </c>
      <c r="BN96" s="66" t="s">
        <v>9</v>
      </c>
      <c r="BO96" s="67" t="s">
        <v>10</v>
      </c>
      <c r="BP96" s="69">
        <v>371036</v>
      </c>
      <c r="BQ96" s="66" t="s">
        <v>9</v>
      </c>
      <c r="BR96" s="67" t="s">
        <v>10</v>
      </c>
      <c r="BS96" s="70">
        <v>272292</v>
      </c>
      <c r="BT96" s="66" t="s">
        <v>9</v>
      </c>
      <c r="BU96" s="67" t="s">
        <v>10</v>
      </c>
      <c r="BV96" s="70">
        <v>98744</v>
      </c>
      <c r="BW96" s="66" t="s">
        <v>9</v>
      </c>
      <c r="BX96" s="67" t="s">
        <v>10</v>
      </c>
      <c r="BY96" s="69">
        <v>341959</v>
      </c>
      <c r="BZ96" s="66" t="s">
        <v>9</v>
      </c>
      <c r="CA96" s="67" t="s">
        <v>10</v>
      </c>
      <c r="CB96" s="70">
        <v>243741</v>
      </c>
      <c r="CC96" s="66" t="s">
        <v>9</v>
      </c>
      <c r="CD96" s="67" t="s">
        <v>10</v>
      </c>
      <c r="CE96" s="70">
        <v>98218</v>
      </c>
      <c r="CF96" s="66" t="s">
        <v>9</v>
      </c>
      <c r="CG96" s="67" t="s">
        <v>10</v>
      </c>
      <c r="CH96" s="69">
        <v>29077</v>
      </c>
      <c r="CI96" s="66" t="s">
        <v>9</v>
      </c>
      <c r="CJ96" s="67" t="s">
        <v>10</v>
      </c>
      <c r="CK96" s="8" t="s">
        <v>374</v>
      </c>
      <c r="CL96" s="66" t="s">
        <v>32</v>
      </c>
      <c r="CM96" s="47" t="s">
        <v>10</v>
      </c>
    </row>
    <row r="97" spans="1:91" ht="12" customHeight="1" x14ac:dyDescent="0.2">
      <c r="A97" s="25" t="s">
        <v>350</v>
      </c>
      <c r="B97" s="69">
        <v>850610</v>
      </c>
      <c r="C97" s="66" t="s">
        <v>9</v>
      </c>
      <c r="D97" s="67" t="s">
        <v>10</v>
      </c>
      <c r="E97" s="69">
        <v>618642</v>
      </c>
      <c r="F97" s="66" t="s">
        <v>9</v>
      </c>
      <c r="G97" s="67" t="s">
        <v>10</v>
      </c>
      <c r="H97" s="70">
        <v>394599</v>
      </c>
      <c r="I97" s="66" t="s">
        <v>9</v>
      </c>
      <c r="J97" s="67" t="s">
        <v>10</v>
      </c>
      <c r="K97" s="70">
        <v>384078</v>
      </c>
      <c r="L97" s="66" t="s">
        <v>9</v>
      </c>
      <c r="M97" s="67" t="s">
        <v>10</v>
      </c>
      <c r="N97" s="70">
        <v>10521</v>
      </c>
      <c r="O97" s="66" t="s">
        <v>9</v>
      </c>
      <c r="P97" s="67" t="s">
        <v>10</v>
      </c>
      <c r="Q97" s="70">
        <v>224043</v>
      </c>
      <c r="R97" s="66" t="s">
        <v>9</v>
      </c>
      <c r="S97" s="67" t="s">
        <v>10</v>
      </c>
      <c r="T97" s="70">
        <v>164164</v>
      </c>
      <c r="U97" s="66" t="s">
        <v>9</v>
      </c>
      <c r="V97" s="67" t="s">
        <v>10</v>
      </c>
      <c r="W97" s="70">
        <v>59879</v>
      </c>
      <c r="X97" s="66" t="s">
        <v>9</v>
      </c>
      <c r="Y97" s="67" t="s">
        <v>10</v>
      </c>
      <c r="Z97" s="70">
        <v>558763</v>
      </c>
      <c r="AA97" s="66" t="s">
        <v>9</v>
      </c>
      <c r="AB97" s="67" t="s">
        <v>10</v>
      </c>
      <c r="AC97" s="69">
        <v>190432</v>
      </c>
      <c r="AD97" s="66" t="s">
        <v>9</v>
      </c>
      <c r="AE97" s="67" t="s">
        <v>10</v>
      </c>
      <c r="AF97" s="70">
        <v>172858</v>
      </c>
      <c r="AG97" s="66" t="s">
        <v>9</v>
      </c>
      <c r="AH97" s="67" t="s">
        <v>10</v>
      </c>
      <c r="AI97" s="70">
        <v>27416</v>
      </c>
      <c r="AJ97" s="66" t="s">
        <v>9</v>
      </c>
      <c r="AK97" s="67" t="s">
        <v>10</v>
      </c>
      <c r="AL97" s="70">
        <v>34887</v>
      </c>
      <c r="AM97" s="66" t="s">
        <v>9</v>
      </c>
      <c r="AN97" s="67" t="s">
        <v>10</v>
      </c>
      <c r="AO97" s="70">
        <v>56449</v>
      </c>
      <c r="AP97" s="66" t="s">
        <v>9</v>
      </c>
      <c r="AQ97" s="67" t="s">
        <v>10</v>
      </c>
      <c r="AR97" s="70">
        <v>12756</v>
      </c>
      <c r="AS97" s="66" t="s">
        <v>9</v>
      </c>
      <c r="AT97" s="67" t="s">
        <v>10</v>
      </c>
      <c r="AU97" s="70">
        <v>9749</v>
      </c>
      <c r="AV97" s="66" t="s">
        <v>9</v>
      </c>
      <c r="AW97" s="67" t="s">
        <v>10</v>
      </c>
      <c r="AX97" s="70">
        <v>33944</v>
      </c>
      <c r="AY97" s="66" t="s">
        <v>9</v>
      </c>
      <c r="AZ97" s="67" t="s">
        <v>10</v>
      </c>
      <c r="BA97" s="70">
        <v>124</v>
      </c>
      <c r="BB97" s="66" t="s">
        <v>9</v>
      </c>
      <c r="BC97" s="67" t="s">
        <v>10</v>
      </c>
      <c r="BD97" s="70">
        <v>53982</v>
      </c>
      <c r="BE97" s="66" t="s">
        <v>9</v>
      </c>
      <c r="BF97" s="67" t="s">
        <v>10</v>
      </c>
      <c r="BG97" s="3">
        <v>17574</v>
      </c>
      <c r="BH97" s="66" t="s">
        <v>9</v>
      </c>
      <c r="BI97" s="67" t="s">
        <v>10</v>
      </c>
      <c r="BJ97" s="3">
        <v>17410</v>
      </c>
      <c r="BK97" s="66" t="s">
        <v>9</v>
      </c>
      <c r="BL97" s="67" t="s">
        <v>10</v>
      </c>
      <c r="BM97" s="3">
        <v>164</v>
      </c>
      <c r="BN97" s="66" t="s">
        <v>9</v>
      </c>
      <c r="BO97" s="67" t="s">
        <v>10</v>
      </c>
      <c r="BP97" s="69">
        <v>369645</v>
      </c>
      <c r="BQ97" s="66" t="s">
        <v>9</v>
      </c>
      <c r="BR97" s="67" t="s">
        <v>10</v>
      </c>
      <c r="BS97" s="70">
        <v>277350</v>
      </c>
      <c r="BT97" s="66" t="s">
        <v>9</v>
      </c>
      <c r="BU97" s="67" t="s">
        <v>10</v>
      </c>
      <c r="BV97" s="70">
        <v>92295</v>
      </c>
      <c r="BW97" s="66" t="s">
        <v>9</v>
      </c>
      <c r="BX97" s="67" t="s">
        <v>10</v>
      </c>
      <c r="BY97" s="69">
        <v>328109</v>
      </c>
      <c r="BZ97" s="66" t="s">
        <v>9</v>
      </c>
      <c r="CA97" s="67" t="s">
        <v>10</v>
      </c>
      <c r="CB97" s="70">
        <v>231035</v>
      </c>
      <c r="CC97" s="66" t="s">
        <v>9</v>
      </c>
      <c r="CD97" s="67" t="s">
        <v>10</v>
      </c>
      <c r="CE97" s="70">
        <v>97074</v>
      </c>
      <c r="CF97" s="66" t="s">
        <v>9</v>
      </c>
      <c r="CG97" s="67" t="s">
        <v>10</v>
      </c>
      <c r="CH97" s="69">
        <v>41536</v>
      </c>
      <c r="CI97" s="66" t="s">
        <v>9</v>
      </c>
      <c r="CJ97" s="67" t="s">
        <v>10</v>
      </c>
      <c r="CK97" s="8" t="s">
        <v>374</v>
      </c>
      <c r="CL97" s="66" t="s">
        <v>32</v>
      </c>
      <c r="CM97" s="47" t="s">
        <v>10</v>
      </c>
    </row>
    <row r="98" spans="1:91" ht="12" customHeight="1" x14ac:dyDescent="0.2">
      <c r="A98" s="25" t="s">
        <v>351</v>
      </c>
      <c r="B98" s="69">
        <v>911366</v>
      </c>
      <c r="C98" s="66" t="s">
        <v>9</v>
      </c>
      <c r="D98" s="67" t="s">
        <v>10</v>
      </c>
      <c r="E98" s="69">
        <v>644934</v>
      </c>
      <c r="F98" s="66" t="s">
        <v>9</v>
      </c>
      <c r="G98" s="67" t="s">
        <v>10</v>
      </c>
      <c r="H98" s="70">
        <v>419068</v>
      </c>
      <c r="I98" s="66" t="s">
        <v>9</v>
      </c>
      <c r="J98" s="67" t="s">
        <v>10</v>
      </c>
      <c r="K98" s="70">
        <v>406232</v>
      </c>
      <c r="L98" s="66" t="s">
        <v>9</v>
      </c>
      <c r="M98" s="67" t="s">
        <v>10</v>
      </c>
      <c r="N98" s="70">
        <v>12836</v>
      </c>
      <c r="O98" s="66" t="s">
        <v>9</v>
      </c>
      <c r="P98" s="67" t="s">
        <v>10</v>
      </c>
      <c r="Q98" s="70">
        <v>225866</v>
      </c>
      <c r="R98" s="66" t="s">
        <v>9</v>
      </c>
      <c r="S98" s="67" t="s">
        <v>10</v>
      </c>
      <c r="T98" s="70">
        <v>160320</v>
      </c>
      <c r="U98" s="66" t="s">
        <v>9</v>
      </c>
      <c r="V98" s="67" t="s">
        <v>10</v>
      </c>
      <c r="W98" s="70">
        <v>65546</v>
      </c>
      <c r="X98" s="66" t="s">
        <v>9</v>
      </c>
      <c r="Y98" s="67" t="s">
        <v>10</v>
      </c>
      <c r="Z98" s="70">
        <v>579388</v>
      </c>
      <c r="AA98" s="66" t="s">
        <v>9</v>
      </c>
      <c r="AB98" s="67" t="s">
        <v>10</v>
      </c>
      <c r="AC98" s="69">
        <v>213411</v>
      </c>
      <c r="AD98" s="66" t="s">
        <v>9</v>
      </c>
      <c r="AE98" s="67" t="s">
        <v>10</v>
      </c>
      <c r="AF98" s="70">
        <v>215065</v>
      </c>
      <c r="AG98" s="66" t="s">
        <v>9</v>
      </c>
      <c r="AH98" s="67" t="s">
        <v>10</v>
      </c>
      <c r="AI98" s="70">
        <v>35295</v>
      </c>
      <c r="AJ98" s="66" t="s">
        <v>9</v>
      </c>
      <c r="AK98" s="67" t="s">
        <v>10</v>
      </c>
      <c r="AL98" s="70">
        <v>47445</v>
      </c>
      <c r="AM98" s="66" t="s">
        <v>9</v>
      </c>
      <c r="AN98" s="67" t="s">
        <v>10</v>
      </c>
      <c r="AO98" s="70">
        <v>71823</v>
      </c>
      <c r="AP98" s="66" t="s">
        <v>9</v>
      </c>
      <c r="AQ98" s="67" t="s">
        <v>10</v>
      </c>
      <c r="AR98" s="70">
        <v>16277</v>
      </c>
      <c r="AS98" s="66" t="s">
        <v>9</v>
      </c>
      <c r="AT98" s="67" t="s">
        <v>10</v>
      </c>
      <c r="AU98" s="70">
        <v>11245</v>
      </c>
      <c r="AV98" s="66" t="s">
        <v>9</v>
      </c>
      <c r="AW98" s="67" t="s">
        <v>10</v>
      </c>
      <c r="AX98" s="70">
        <v>44301</v>
      </c>
      <c r="AY98" s="66" t="s">
        <v>9</v>
      </c>
      <c r="AZ98" s="67" t="s">
        <v>10</v>
      </c>
      <c r="BA98" s="70">
        <v>1369</v>
      </c>
      <c r="BB98" s="66" t="s">
        <v>9</v>
      </c>
      <c r="BC98" s="67" t="s">
        <v>10</v>
      </c>
      <c r="BD98" s="70">
        <v>59133</v>
      </c>
      <c r="BE98" s="66" t="s">
        <v>9</v>
      </c>
      <c r="BF98" s="67" t="s">
        <v>10</v>
      </c>
      <c r="BG98" s="3">
        <v>-1654</v>
      </c>
      <c r="BH98" s="66" t="s">
        <v>9</v>
      </c>
      <c r="BI98" s="67" t="s">
        <v>10</v>
      </c>
      <c r="BJ98" s="3">
        <v>-1895</v>
      </c>
      <c r="BK98" s="66" t="s">
        <v>9</v>
      </c>
      <c r="BL98" s="67" t="s">
        <v>10</v>
      </c>
      <c r="BM98" s="3">
        <v>241</v>
      </c>
      <c r="BN98" s="66" t="s">
        <v>9</v>
      </c>
      <c r="BO98" s="67" t="s">
        <v>10</v>
      </c>
      <c r="BP98" s="69">
        <v>409732</v>
      </c>
      <c r="BQ98" s="66" t="s">
        <v>9</v>
      </c>
      <c r="BR98" s="67" t="s">
        <v>10</v>
      </c>
      <c r="BS98" s="70">
        <v>310810</v>
      </c>
      <c r="BT98" s="66" t="s">
        <v>9</v>
      </c>
      <c r="BU98" s="67" t="s">
        <v>10</v>
      </c>
      <c r="BV98" s="70">
        <v>98922</v>
      </c>
      <c r="BW98" s="66" t="s">
        <v>9</v>
      </c>
      <c r="BX98" s="67" t="s">
        <v>10</v>
      </c>
      <c r="BY98" s="69">
        <v>356711</v>
      </c>
      <c r="BZ98" s="66" t="s">
        <v>9</v>
      </c>
      <c r="CA98" s="67" t="s">
        <v>10</v>
      </c>
      <c r="CB98" s="70">
        <v>256924</v>
      </c>
      <c r="CC98" s="66" t="s">
        <v>9</v>
      </c>
      <c r="CD98" s="67" t="s">
        <v>10</v>
      </c>
      <c r="CE98" s="70">
        <v>99787</v>
      </c>
      <c r="CF98" s="66" t="s">
        <v>9</v>
      </c>
      <c r="CG98" s="67" t="s">
        <v>10</v>
      </c>
      <c r="CH98" s="69">
        <v>53021</v>
      </c>
      <c r="CI98" s="66" t="s">
        <v>9</v>
      </c>
      <c r="CJ98" s="67" t="s">
        <v>10</v>
      </c>
      <c r="CK98" s="8" t="s">
        <v>374</v>
      </c>
      <c r="CL98" s="66" t="s">
        <v>32</v>
      </c>
      <c r="CM98" s="47" t="s">
        <v>10</v>
      </c>
    </row>
    <row r="99" spans="1:91" ht="12" customHeight="1" x14ac:dyDescent="0.2">
      <c r="A99" s="25" t="s">
        <v>352</v>
      </c>
      <c r="B99" s="69">
        <v>831817</v>
      </c>
      <c r="C99" s="66" t="s">
        <v>9</v>
      </c>
      <c r="D99" s="67" t="s">
        <v>10</v>
      </c>
      <c r="E99" s="69">
        <v>595262</v>
      </c>
      <c r="F99" s="66" t="s">
        <v>9</v>
      </c>
      <c r="G99" s="67" t="s">
        <v>10</v>
      </c>
      <c r="H99" s="70">
        <v>408828</v>
      </c>
      <c r="I99" s="66" t="s">
        <v>9</v>
      </c>
      <c r="J99" s="67" t="s">
        <v>10</v>
      </c>
      <c r="K99" s="70">
        <v>398155</v>
      </c>
      <c r="L99" s="66" t="s">
        <v>9</v>
      </c>
      <c r="M99" s="67" t="s">
        <v>10</v>
      </c>
      <c r="N99" s="70">
        <v>10673</v>
      </c>
      <c r="O99" s="66" t="s">
        <v>9</v>
      </c>
      <c r="P99" s="67" t="s">
        <v>10</v>
      </c>
      <c r="Q99" s="70">
        <v>186434</v>
      </c>
      <c r="R99" s="66" t="s">
        <v>9</v>
      </c>
      <c r="S99" s="67" t="s">
        <v>10</v>
      </c>
      <c r="T99" s="70">
        <v>135003</v>
      </c>
      <c r="U99" s="66" t="s">
        <v>9</v>
      </c>
      <c r="V99" s="67" t="s">
        <v>10</v>
      </c>
      <c r="W99" s="70">
        <v>51431</v>
      </c>
      <c r="X99" s="66" t="s">
        <v>9</v>
      </c>
      <c r="Y99" s="67" t="s">
        <v>10</v>
      </c>
      <c r="Z99" s="70">
        <v>543831</v>
      </c>
      <c r="AA99" s="66" t="s">
        <v>9</v>
      </c>
      <c r="AB99" s="67" t="s">
        <v>10</v>
      </c>
      <c r="AC99" s="69">
        <v>200273</v>
      </c>
      <c r="AD99" s="66" t="s">
        <v>9</v>
      </c>
      <c r="AE99" s="67" t="s">
        <v>10</v>
      </c>
      <c r="AF99" s="70">
        <v>189847</v>
      </c>
      <c r="AG99" s="66" t="s">
        <v>9</v>
      </c>
      <c r="AH99" s="67" t="s">
        <v>10</v>
      </c>
      <c r="AI99" s="70">
        <v>31649</v>
      </c>
      <c r="AJ99" s="66" t="s">
        <v>9</v>
      </c>
      <c r="AK99" s="67" t="s">
        <v>10</v>
      </c>
      <c r="AL99" s="70">
        <v>44644</v>
      </c>
      <c r="AM99" s="66" t="s">
        <v>9</v>
      </c>
      <c r="AN99" s="67" t="s">
        <v>10</v>
      </c>
      <c r="AO99" s="70">
        <v>60399</v>
      </c>
      <c r="AP99" s="66" t="s">
        <v>9</v>
      </c>
      <c r="AQ99" s="67" t="s">
        <v>10</v>
      </c>
      <c r="AR99" s="70">
        <v>10468</v>
      </c>
      <c r="AS99" s="66" t="s">
        <v>9</v>
      </c>
      <c r="AT99" s="67" t="s">
        <v>10</v>
      </c>
      <c r="AU99" s="70">
        <v>9623</v>
      </c>
      <c r="AV99" s="66" t="s">
        <v>9</v>
      </c>
      <c r="AW99" s="67" t="s">
        <v>10</v>
      </c>
      <c r="AX99" s="70">
        <v>40308</v>
      </c>
      <c r="AY99" s="66" t="s">
        <v>9</v>
      </c>
      <c r="AZ99" s="67" t="s">
        <v>10</v>
      </c>
      <c r="BA99" s="70">
        <v>341</v>
      </c>
      <c r="BB99" s="66" t="s">
        <v>9</v>
      </c>
      <c r="BC99" s="67" t="s">
        <v>10</v>
      </c>
      <c r="BD99" s="70">
        <v>52814</v>
      </c>
      <c r="BE99" s="66" t="s">
        <v>9</v>
      </c>
      <c r="BF99" s="67" t="s">
        <v>10</v>
      </c>
      <c r="BG99" s="3">
        <v>10426</v>
      </c>
      <c r="BH99" s="66" t="s">
        <v>9</v>
      </c>
      <c r="BI99" s="67" t="s">
        <v>10</v>
      </c>
      <c r="BJ99" s="3">
        <v>10264</v>
      </c>
      <c r="BK99" s="66" t="s">
        <v>9</v>
      </c>
      <c r="BL99" s="67" t="s">
        <v>10</v>
      </c>
      <c r="BM99" s="3">
        <v>162</v>
      </c>
      <c r="BN99" s="66" t="s">
        <v>9</v>
      </c>
      <c r="BO99" s="67" t="s">
        <v>10</v>
      </c>
      <c r="BP99" s="69">
        <v>392803</v>
      </c>
      <c r="BQ99" s="66" t="s">
        <v>9</v>
      </c>
      <c r="BR99" s="67" t="s">
        <v>10</v>
      </c>
      <c r="BS99" s="70">
        <v>292610</v>
      </c>
      <c r="BT99" s="66" t="s">
        <v>9</v>
      </c>
      <c r="BU99" s="67" t="s">
        <v>10</v>
      </c>
      <c r="BV99" s="70">
        <v>100193</v>
      </c>
      <c r="BW99" s="66" t="s">
        <v>9</v>
      </c>
      <c r="BX99" s="67" t="s">
        <v>10</v>
      </c>
      <c r="BY99" s="69">
        <v>356521</v>
      </c>
      <c r="BZ99" s="66" t="s">
        <v>9</v>
      </c>
      <c r="CA99" s="67" t="s">
        <v>10</v>
      </c>
      <c r="CB99" s="70">
        <v>250550</v>
      </c>
      <c r="CC99" s="66" t="s">
        <v>9</v>
      </c>
      <c r="CD99" s="67" t="s">
        <v>10</v>
      </c>
      <c r="CE99" s="70">
        <v>105971</v>
      </c>
      <c r="CF99" s="66" t="s">
        <v>9</v>
      </c>
      <c r="CG99" s="67" t="s">
        <v>10</v>
      </c>
      <c r="CH99" s="69">
        <v>36282</v>
      </c>
      <c r="CI99" s="66" t="s">
        <v>9</v>
      </c>
      <c r="CJ99" s="67" t="s">
        <v>10</v>
      </c>
      <c r="CK99" s="8" t="s">
        <v>374</v>
      </c>
      <c r="CL99" s="66" t="s">
        <v>32</v>
      </c>
      <c r="CM99" s="47" t="s">
        <v>10</v>
      </c>
    </row>
    <row r="100" spans="1:91" ht="12" customHeight="1" x14ac:dyDescent="0.2">
      <c r="A100" s="25" t="s">
        <v>353</v>
      </c>
      <c r="B100" s="69">
        <v>942596</v>
      </c>
      <c r="C100" s="66" t="s">
        <v>9</v>
      </c>
      <c r="D100" s="67" t="s">
        <v>10</v>
      </c>
      <c r="E100" s="69">
        <v>672763</v>
      </c>
      <c r="F100" s="66" t="s">
        <v>9</v>
      </c>
      <c r="G100" s="67" t="s">
        <v>10</v>
      </c>
      <c r="H100" s="70">
        <v>428997</v>
      </c>
      <c r="I100" s="66" t="s">
        <v>9</v>
      </c>
      <c r="J100" s="67" t="s">
        <v>10</v>
      </c>
      <c r="K100" s="70">
        <v>417370</v>
      </c>
      <c r="L100" s="66" t="s">
        <v>9</v>
      </c>
      <c r="M100" s="67" t="s">
        <v>10</v>
      </c>
      <c r="N100" s="70">
        <v>11627</v>
      </c>
      <c r="O100" s="66" t="s">
        <v>9</v>
      </c>
      <c r="P100" s="67" t="s">
        <v>10</v>
      </c>
      <c r="Q100" s="70">
        <v>243766</v>
      </c>
      <c r="R100" s="66" t="s">
        <v>9</v>
      </c>
      <c r="S100" s="67" t="s">
        <v>10</v>
      </c>
      <c r="T100" s="70">
        <v>173085</v>
      </c>
      <c r="U100" s="66" t="s">
        <v>9</v>
      </c>
      <c r="V100" s="67" t="s">
        <v>10</v>
      </c>
      <c r="W100" s="70">
        <v>70681</v>
      </c>
      <c r="X100" s="66" t="s">
        <v>9</v>
      </c>
      <c r="Y100" s="67" t="s">
        <v>10</v>
      </c>
      <c r="Z100" s="70">
        <v>602082</v>
      </c>
      <c r="AA100" s="66" t="s">
        <v>9</v>
      </c>
      <c r="AB100" s="67" t="s">
        <v>10</v>
      </c>
      <c r="AC100" s="69">
        <v>219459</v>
      </c>
      <c r="AD100" s="66" t="s">
        <v>9</v>
      </c>
      <c r="AE100" s="67" t="s">
        <v>10</v>
      </c>
      <c r="AF100" s="70">
        <v>228772</v>
      </c>
      <c r="AG100" s="66" t="s">
        <v>9</v>
      </c>
      <c r="AH100" s="67" t="s">
        <v>10</v>
      </c>
      <c r="AI100" s="70">
        <v>32769</v>
      </c>
      <c r="AJ100" s="66" t="s">
        <v>9</v>
      </c>
      <c r="AK100" s="67" t="s">
        <v>10</v>
      </c>
      <c r="AL100" s="70">
        <v>55036</v>
      </c>
      <c r="AM100" s="66" t="s">
        <v>9</v>
      </c>
      <c r="AN100" s="67" t="s">
        <v>10</v>
      </c>
      <c r="AO100" s="70">
        <v>80680</v>
      </c>
      <c r="AP100" s="66" t="s">
        <v>9</v>
      </c>
      <c r="AQ100" s="67" t="s">
        <v>10</v>
      </c>
      <c r="AR100" s="70">
        <v>12500</v>
      </c>
      <c r="AS100" s="66" t="s">
        <v>9</v>
      </c>
      <c r="AT100" s="67" t="s">
        <v>10</v>
      </c>
      <c r="AU100" s="70">
        <v>13763</v>
      </c>
      <c r="AV100" s="66" t="s">
        <v>9</v>
      </c>
      <c r="AW100" s="67" t="s">
        <v>10</v>
      </c>
      <c r="AX100" s="70">
        <v>54417</v>
      </c>
      <c r="AY100" s="66" t="s">
        <v>9</v>
      </c>
      <c r="AZ100" s="67" t="s">
        <v>10</v>
      </c>
      <c r="BA100" s="70">
        <v>115</v>
      </c>
      <c r="BB100" s="66" t="s">
        <v>9</v>
      </c>
      <c r="BC100" s="67" t="s">
        <v>10</v>
      </c>
      <c r="BD100" s="70">
        <v>60172</v>
      </c>
      <c r="BE100" s="66" t="s">
        <v>9</v>
      </c>
      <c r="BF100" s="67" t="s">
        <v>10</v>
      </c>
      <c r="BG100" s="3">
        <v>-9313</v>
      </c>
      <c r="BH100" s="66" t="s">
        <v>9</v>
      </c>
      <c r="BI100" s="67" t="s">
        <v>10</v>
      </c>
      <c r="BJ100" s="3">
        <v>-9527</v>
      </c>
      <c r="BK100" s="66" t="s">
        <v>9</v>
      </c>
      <c r="BL100" s="67" t="s">
        <v>10</v>
      </c>
      <c r="BM100" s="3">
        <v>214</v>
      </c>
      <c r="BN100" s="66" t="s">
        <v>9</v>
      </c>
      <c r="BO100" s="67" t="s">
        <v>10</v>
      </c>
      <c r="BP100" s="69">
        <v>434900</v>
      </c>
      <c r="BQ100" s="66" t="s">
        <v>9</v>
      </c>
      <c r="BR100" s="67" t="s">
        <v>10</v>
      </c>
      <c r="BS100" s="70">
        <v>328542</v>
      </c>
      <c r="BT100" s="66" t="s">
        <v>9</v>
      </c>
      <c r="BU100" s="67" t="s">
        <v>10</v>
      </c>
      <c r="BV100" s="70">
        <v>106358</v>
      </c>
      <c r="BW100" s="66" t="s">
        <v>9</v>
      </c>
      <c r="BX100" s="67" t="s">
        <v>10</v>
      </c>
      <c r="BY100" s="69">
        <v>384526</v>
      </c>
      <c r="BZ100" s="66" t="s">
        <v>9</v>
      </c>
      <c r="CA100" s="67" t="s">
        <v>10</v>
      </c>
      <c r="CB100" s="70">
        <v>275815</v>
      </c>
      <c r="CC100" s="66" t="s">
        <v>9</v>
      </c>
      <c r="CD100" s="67" t="s">
        <v>10</v>
      </c>
      <c r="CE100" s="70">
        <v>108711</v>
      </c>
      <c r="CF100" s="66" t="s">
        <v>9</v>
      </c>
      <c r="CG100" s="67" t="s">
        <v>10</v>
      </c>
      <c r="CH100" s="69">
        <v>50374</v>
      </c>
      <c r="CI100" s="66" t="s">
        <v>9</v>
      </c>
      <c r="CJ100" s="67" t="s">
        <v>10</v>
      </c>
      <c r="CK100" s="8" t="s">
        <v>374</v>
      </c>
      <c r="CL100" s="66" t="s">
        <v>32</v>
      </c>
      <c r="CM100" s="47" t="s">
        <v>10</v>
      </c>
    </row>
    <row r="101" spans="1:91" ht="12" customHeight="1" x14ac:dyDescent="0.2">
      <c r="A101" s="25" t="s">
        <v>354</v>
      </c>
      <c r="B101" s="69">
        <v>908196</v>
      </c>
      <c r="C101" s="66" t="s">
        <v>9</v>
      </c>
      <c r="D101" s="67" t="s">
        <v>10</v>
      </c>
      <c r="E101" s="69">
        <v>641065</v>
      </c>
      <c r="F101" s="66" t="s">
        <v>9</v>
      </c>
      <c r="G101" s="67" t="s">
        <v>10</v>
      </c>
      <c r="H101" s="70">
        <v>410429</v>
      </c>
      <c r="I101" s="66" t="s">
        <v>9</v>
      </c>
      <c r="J101" s="67" t="s">
        <v>10</v>
      </c>
      <c r="K101" s="70">
        <v>400283</v>
      </c>
      <c r="L101" s="66" t="s">
        <v>9</v>
      </c>
      <c r="M101" s="67" t="s">
        <v>10</v>
      </c>
      <c r="N101" s="70">
        <v>10146</v>
      </c>
      <c r="O101" s="66" t="s">
        <v>9</v>
      </c>
      <c r="P101" s="67" t="s">
        <v>10</v>
      </c>
      <c r="Q101" s="70">
        <v>230636</v>
      </c>
      <c r="R101" s="66" t="s">
        <v>9</v>
      </c>
      <c r="S101" s="67" t="s">
        <v>10</v>
      </c>
      <c r="T101" s="70">
        <v>168693</v>
      </c>
      <c r="U101" s="66" t="s">
        <v>9</v>
      </c>
      <c r="V101" s="67" t="s">
        <v>10</v>
      </c>
      <c r="W101" s="70">
        <v>61943</v>
      </c>
      <c r="X101" s="66" t="s">
        <v>9</v>
      </c>
      <c r="Y101" s="67" t="s">
        <v>10</v>
      </c>
      <c r="Z101" s="70">
        <v>579122</v>
      </c>
      <c r="AA101" s="66" t="s">
        <v>9</v>
      </c>
      <c r="AB101" s="67" t="s">
        <v>10</v>
      </c>
      <c r="AC101" s="69">
        <v>224853</v>
      </c>
      <c r="AD101" s="66" t="s">
        <v>9</v>
      </c>
      <c r="AE101" s="67" t="s">
        <v>10</v>
      </c>
      <c r="AF101" s="70">
        <v>190911</v>
      </c>
      <c r="AG101" s="66" t="s">
        <v>9</v>
      </c>
      <c r="AH101" s="67" t="s">
        <v>10</v>
      </c>
      <c r="AI101" s="70">
        <v>32722</v>
      </c>
      <c r="AJ101" s="66" t="s">
        <v>9</v>
      </c>
      <c r="AK101" s="67" t="s">
        <v>10</v>
      </c>
      <c r="AL101" s="70">
        <v>34662</v>
      </c>
      <c r="AM101" s="66" t="s">
        <v>9</v>
      </c>
      <c r="AN101" s="67" t="s">
        <v>10</v>
      </c>
      <c r="AO101" s="70">
        <v>65477</v>
      </c>
      <c r="AP101" s="66" t="s">
        <v>9</v>
      </c>
      <c r="AQ101" s="67" t="s">
        <v>10</v>
      </c>
      <c r="AR101" s="70">
        <v>13439</v>
      </c>
      <c r="AS101" s="66" t="s">
        <v>9</v>
      </c>
      <c r="AT101" s="67" t="s">
        <v>10</v>
      </c>
      <c r="AU101" s="70">
        <v>11145</v>
      </c>
      <c r="AV101" s="66" t="s">
        <v>9</v>
      </c>
      <c r="AW101" s="67" t="s">
        <v>10</v>
      </c>
      <c r="AX101" s="70">
        <v>40893</v>
      </c>
      <c r="AY101" s="66" t="s">
        <v>9</v>
      </c>
      <c r="AZ101" s="67" t="s">
        <v>10</v>
      </c>
      <c r="BA101" s="70">
        <v>111</v>
      </c>
      <c r="BB101" s="66" t="s">
        <v>9</v>
      </c>
      <c r="BC101" s="67" t="s">
        <v>10</v>
      </c>
      <c r="BD101" s="70">
        <v>57939</v>
      </c>
      <c r="BE101" s="66" t="s">
        <v>9</v>
      </c>
      <c r="BF101" s="67" t="s">
        <v>10</v>
      </c>
      <c r="BG101" s="3">
        <v>33942</v>
      </c>
      <c r="BH101" s="66" t="s">
        <v>9</v>
      </c>
      <c r="BI101" s="67" t="s">
        <v>10</v>
      </c>
      <c r="BJ101" s="3">
        <v>33764</v>
      </c>
      <c r="BK101" s="66" t="s">
        <v>9</v>
      </c>
      <c r="BL101" s="67" t="s">
        <v>10</v>
      </c>
      <c r="BM101" s="3">
        <v>178</v>
      </c>
      <c r="BN101" s="66" t="s">
        <v>9</v>
      </c>
      <c r="BO101" s="67" t="s">
        <v>10</v>
      </c>
      <c r="BP101" s="69">
        <v>416114</v>
      </c>
      <c r="BQ101" s="66" t="s">
        <v>9</v>
      </c>
      <c r="BR101" s="67" t="s">
        <v>10</v>
      </c>
      <c r="BS101" s="70">
        <v>320038</v>
      </c>
      <c r="BT101" s="66" t="s">
        <v>9</v>
      </c>
      <c r="BU101" s="67" t="s">
        <v>10</v>
      </c>
      <c r="BV101" s="70">
        <v>96076</v>
      </c>
      <c r="BW101" s="66" t="s">
        <v>9</v>
      </c>
      <c r="BX101" s="67" t="s">
        <v>10</v>
      </c>
      <c r="BY101" s="69">
        <v>373836</v>
      </c>
      <c r="BZ101" s="66" t="s">
        <v>9</v>
      </c>
      <c r="CA101" s="67" t="s">
        <v>10</v>
      </c>
      <c r="CB101" s="70">
        <v>273015</v>
      </c>
      <c r="CC101" s="66" t="s">
        <v>9</v>
      </c>
      <c r="CD101" s="67" t="s">
        <v>10</v>
      </c>
      <c r="CE101" s="70">
        <v>100821</v>
      </c>
      <c r="CF101" s="66" t="s">
        <v>9</v>
      </c>
      <c r="CG101" s="67" t="s">
        <v>10</v>
      </c>
      <c r="CH101" s="69">
        <v>42278</v>
      </c>
      <c r="CI101" s="66" t="s">
        <v>9</v>
      </c>
      <c r="CJ101" s="67" t="s">
        <v>10</v>
      </c>
      <c r="CK101" s="8" t="s">
        <v>374</v>
      </c>
      <c r="CL101" s="66" t="s">
        <v>32</v>
      </c>
      <c r="CM101" s="47" t="s">
        <v>10</v>
      </c>
    </row>
    <row r="102" spans="1:91" ht="12" customHeight="1" x14ac:dyDescent="0.2">
      <c r="A102" s="25" t="s">
        <v>355</v>
      </c>
      <c r="B102" s="69">
        <v>947593</v>
      </c>
      <c r="C102" s="66" t="s">
        <v>9</v>
      </c>
      <c r="D102" s="67" t="s">
        <v>10</v>
      </c>
      <c r="E102" s="69">
        <v>667520</v>
      </c>
      <c r="F102" s="66" t="s">
        <v>9</v>
      </c>
      <c r="G102" s="67" t="s">
        <v>10</v>
      </c>
      <c r="H102" s="70">
        <v>437502</v>
      </c>
      <c r="I102" s="66" t="s">
        <v>9</v>
      </c>
      <c r="J102" s="67" t="s">
        <v>10</v>
      </c>
      <c r="K102" s="70">
        <v>425186</v>
      </c>
      <c r="L102" s="66" t="s">
        <v>9</v>
      </c>
      <c r="M102" s="67" t="s">
        <v>10</v>
      </c>
      <c r="N102" s="70">
        <v>12316</v>
      </c>
      <c r="O102" s="66" t="s">
        <v>9</v>
      </c>
      <c r="P102" s="67" t="s">
        <v>10</v>
      </c>
      <c r="Q102" s="70">
        <v>230018</v>
      </c>
      <c r="R102" s="66" t="s">
        <v>9</v>
      </c>
      <c r="S102" s="67" t="s">
        <v>10</v>
      </c>
      <c r="T102" s="70">
        <v>163028</v>
      </c>
      <c r="U102" s="66" t="s">
        <v>9</v>
      </c>
      <c r="V102" s="67" t="s">
        <v>10</v>
      </c>
      <c r="W102" s="70">
        <v>66990</v>
      </c>
      <c r="X102" s="66" t="s">
        <v>9</v>
      </c>
      <c r="Y102" s="67" t="s">
        <v>10</v>
      </c>
      <c r="Z102" s="70">
        <v>600530</v>
      </c>
      <c r="AA102" s="66" t="s">
        <v>9</v>
      </c>
      <c r="AB102" s="67" t="s">
        <v>10</v>
      </c>
      <c r="AC102" s="69">
        <v>234081</v>
      </c>
      <c r="AD102" s="66" t="s">
        <v>9</v>
      </c>
      <c r="AE102" s="67" t="s">
        <v>10</v>
      </c>
      <c r="AF102" s="70">
        <v>238776</v>
      </c>
      <c r="AG102" s="66" t="s">
        <v>9</v>
      </c>
      <c r="AH102" s="67" t="s">
        <v>10</v>
      </c>
      <c r="AI102" s="70">
        <v>41680</v>
      </c>
      <c r="AJ102" s="66" t="s">
        <v>9</v>
      </c>
      <c r="AK102" s="67" t="s">
        <v>10</v>
      </c>
      <c r="AL102" s="70">
        <v>48393</v>
      </c>
      <c r="AM102" s="66" t="s">
        <v>9</v>
      </c>
      <c r="AN102" s="67" t="s">
        <v>10</v>
      </c>
      <c r="AO102" s="70">
        <v>84578</v>
      </c>
      <c r="AP102" s="66" t="s">
        <v>9</v>
      </c>
      <c r="AQ102" s="67" t="s">
        <v>10</v>
      </c>
      <c r="AR102" s="70">
        <v>20861</v>
      </c>
      <c r="AS102" s="66" t="s">
        <v>9</v>
      </c>
      <c r="AT102" s="67" t="s">
        <v>10</v>
      </c>
      <c r="AU102" s="70">
        <v>13075</v>
      </c>
      <c r="AV102" s="66" t="s">
        <v>9</v>
      </c>
      <c r="AW102" s="67" t="s">
        <v>10</v>
      </c>
      <c r="AX102" s="70">
        <v>50642</v>
      </c>
      <c r="AY102" s="66" t="s">
        <v>9</v>
      </c>
      <c r="AZ102" s="67" t="s">
        <v>10</v>
      </c>
      <c r="BA102" s="70">
        <v>1548</v>
      </c>
      <c r="BB102" s="66" t="s">
        <v>9</v>
      </c>
      <c r="BC102" s="67" t="s">
        <v>10</v>
      </c>
      <c r="BD102" s="70">
        <v>62577</v>
      </c>
      <c r="BE102" s="66" t="s">
        <v>9</v>
      </c>
      <c r="BF102" s="67" t="s">
        <v>10</v>
      </c>
      <c r="BG102" s="3">
        <v>-4695</v>
      </c>
      <c r="BH102" s="66" t="s">
        <v>9</v>
      </c>
      <c r="BI102" s="67" t="s">
        <v>10</v>
      </c>
      <c r="BJ102" s="3">
        <v>-4963</v>
      </c>
      <c r="BK102" s="66" t="s">
        <v>9</v>
      </c>
      <c r="BL102" s="67" t="s">
        <v>10</v>
      </c>
      <c r="BM102" s="3">
        <v>268</v>
      </c>
      <c r="BN102" s="66" t="s">
        <v>9</v>
      </c>
      <c r="BO102" s="67" t="s">
        <v>10</v>
      </c>
      <c r="BP102" s="69">
        <v>429581</v>
      </c>
      <c r="BQ102" s="66" t="s">
        <v>9</v>
      </c>
      <c r="BR102" s="67" t="s">
        <v>10</v>
      </c>
      <c r="BS102" s="70">
        <v>322691</v>
      </c>
      <c r="BT102" s="66" t="s">
        <v>9</v>
      </c>
      <c r="BU102" s="67" t="s">
        <v>10</v>
      </c>
      <c r="BV102" s="70">
        <v>106890</v>
      </c>
      <c r="BW102" s="66" t="s">
        <v>9</v>
      </c>
      <c r="BX102" s="67" t="s">
        <v>10</v>
      </c>
      <c r="BY102" s="69">
        <v>383589</v>
      </c>
      <c r="BZ102" s="66" t="s">
        <v>9</v>
      </c>
      <c r="CA102" s="67" t="s">
        <v>10</v>
      </c>
      <c r="CB102" s="70">
        <v>280817</v>
      </c>
      <c r="CC102" s="66" t="s">
        <v>9</v>
      </c>
      <c r="CD102" s="67" t="s">
        <v>10</v>
      </c>
      <c r="CE102" s="70">
        <v>102772</v>
      </c>
      <c r="CF102" s="66" t="s">
        <v>9</v>
      </c>
      <c r="CG102" s="67" t="s">
        <v>10</v>
      </c>
      <c r="CH102" s="69">
        <v>45992</v>
      </c>
      <c r="CI102" s="66" t="s">
        <v>9</v>
      </c>
      <c r="CJ102" s="67" t="s">
        <v>10</v>
      </c>
      <c r="CK102" s="8" t="s">
        <v>374</v>
      </c>
      <c r="CL102" s="66" t="s">
        <v>32</v>
      </c>
      <c r="CM102" s="47" t="s">
        <v>10</v>
      </c>
    </row>
    <row r="103" spans="1:91" ht="12" customHeight="1" x14ac:dyDescent="0.2">
      <c r="A103" s="25" t="s">
        <v>356</v>
      </c>
      <c r="B103" s="69">
        <v>869686</v>
      </c>
      <c r="C103" s="66" t="s">
        <v>9</v>
      </c>
      <c r="D103" s="67" t="s">
        <v>10</v>
      </c>
      <c r="E103" s="69">
        <v>612487</v>
      </c>
      <c r="F103" s="66" t="s">
        <v>9</v>
      </c>
      <c r="G103" s="67" t="s">
        <v>10</v>
      </c>
      <c r="H103" s="70">
        <v>419818</v>
      </c>
      <c r="I103" s="66" t="s">
        <v>9</v>
      </c>
      <c r="J103" s="67" t="s">
        <v>10</v>
      </c>
      <c r="K103" s="70">
        <v>409491</v>
      </c>
      <c r="L103" s="66" t="s">
        <v>9</v>
      </c>
      <c r="M103" s="67" t="s">
        <v>10</v>
      </c>
      <c r="N103" s="70">
        <v>10327</v>
      </c>
      <c r="O103" s="66" t="s">
        <v>9</v>
      </c>
      <c r="P103" s="67" t="s">
        <v>10</v>
      </c>
      <c r="Q103" s="70">
        <v>192669</v>
      </c>
      <c r="R103" s="66" t="s">
        <v>9</v>
      </c>
      <c r="S103" s="67" t="s">
        <v>10</v>
      </c>
      <c r="T103" s="70">
        <v>139084</v>
      </c>
      <c r="U103" s="66" t="s">
        <v>9</v>
      </c>
      <c r="V103" s="67" t="s">
        <v>10</v>
      </c>
      <c r="W103" s="70">
        <v>53585</v>
      </c>
      <c r="X103" s="66" t="s">
        <v>9</v>
      </c>
      <c r="Y103" s="67" t="s">
        <v>10</v>
      </c>
      <c r="Z103" s="70">
        <v>558902</v>
      </c>
      <c r="AA103" s="66" t="s">
        <v>9</v>
      </c>
      <c r="AB103" s="67" t="s">
        <v>10</v>
      </c>
      <c r="AC103" s="69">
        <v>208033</v>
      </c>
      <c r="AD103" s="66" t="s">
        <v>9</v>
      </c>
      <c r="AE103" s="67" t="s">
        <v>10</v>
      </c>
      <c r="AF103" s="70">
        <v>199692</v>
      </c>
      <c r="AG103" s="66" t="s">
        <v>9</v>
      </c>
      <c r="AH103" s="67" t="s">
        <v>10</v>
      </c>
      <c r="AI103" s="70">
        <v>36465</v>
      </c>
      <c r="AJ103" s="66" t="s">
        <v>9</v>
      </c>
      <c r="AK103" s="67" t="s">
        <v>10</v>
      </c>
      <c r="AL103" s="70">
        <v>43382</v>
      </c>
      <c r="AM103" s="66" t="s">
        <v>9</v>
      </c>
      <c r="AN103" s="67" t="s">
        <v>10</v>
      </c>
      <c r="AO103" s="70">
        <v>63810</v>
      </c>
      <c r="AP103" s="66" t="s">
        <v>9</v>
      </c>
      <c r="AQ103" s="67" t="s">
        <v>10</v>
      </c>
      <c r="AR103" s="70">
        <v>11766</v>
      </c>
      <c r="AS103" s="66" t="s">
        <v>9</v>
      </c>
      <c r="AT103" s="67" t="s">
        <v>10</v>
      </c>
      <c r="AU103" s="70">
        <v>10273</v>
      </c>
      <c r="AV103" s="66" t="s">
        <v>9</v>
      </c>
      <c r="AW103" s="67" t="s">
        <v>10</v>
      </c>
      <c r="AX103" s="70">
        <v>41771</v>
      </c>
      <c r="AY103" s="66" t="s">
        <v>9</v>
      </c>
      <c r="AZ103" s="67" t="s">
        <v>10</v>
      </c>
      <c r="BA103" s="70">
        <v>363</v>
      </c>
      <c r="BB103" s="66" t="s">
        <v>9</v>
      </c>
      <c r="BC103" s="67" t="s">
        <v>10</v>
      </c>
      <c r="BD103" s="70">
        <v>55672</v>
      </c>
      <c r="BE103" s="66" t="s">
        <v>9</v>
      </c>
      <c r="BF103" s="67" t="s">
        <v>10</v>
      </c>
      <c r="BG103" s="3">
        <v>8341</v>
      </c>
      <c r="BH103" s="66" t="s">
        <v>9</v>
      </c>
      <c r="BI103" s="67" t="s">
        <v>10</v>
      </c>
      <c r="BJ103" s="3">
        <v>8159</v>
      </c>
      <c r="BK103" s="66" t="s">
        <v>9</v>
      </c>
      <c r="BL103" s="67" t="s">
        <v>10</v>
      </c>
      <c r="BM103" s="3">
        <v>182</v>
      </c>
      <c r="BN103" s="66" t="s">
        <v>9</v>
      </c>
      <c r="BO103" s="67" t="s">
        <v>10</v>
      </c>
      <c r="BP103" s="69">
        <v>421778</v>
      </c>
      <c r="BQ103" s="66" t="s">
        <v>9</v>
      </c>
      <c r="BR103" s="67" t="s">
        <v>10</v>
      </c>
      <c r="BS103" s="70">
        <v>314466</v>
      </c>
      <c r="BT103" s="66" t="s">
        <v>9</v>
      </c>
      <c r="BU103" s="67" t="s">
        <v>10</v>
      </c>
      <c r="BV103" s="70">
        <v>107312</v>
      </c>
      <c r="BW103" s="66" t="s">
        <v>9</v>
      </c>
      <c r="BX103" s="67" t="s">
        <v>10</v>
      </c>
      <c r="BY103" s="69">
        <v>372612</v>
      </c>
      <c r="BZ103" s="66" t="s">
        <v>9</v>
      </c>
      <c r="CA103" s="67" t="s">
        <v>10</v>
      </c>
      <c r="CB103" s="70">
        <v>265841</v>
      </c>
      <c r="CC103" s="66" t="s">
        <v>9</v>
      </c>
      <c r="CD103" s="67" t="s">
        <v>10</v>
      </c>
      <c r="CE103" s="70">
        <v>106771</v>
      </c>
      <c r="CF103" s="66" t="s">
        <v>9</v>
      </c>
      <c r="CG103" s="67" t="s">
        <v>10</v>
      </c>
      <c r="CH103" s="69">
        <v>49166</v>
      </c>
      <c r="CI103" s="66" t="s">
        <v>9</v>
      </c>
      <c r="CJ103" s="67" t="s">
        <v>10</v>
      </c>
      <c r="CK103" s="8" t="s">
        <v>374</v>
      </c>
      <c r="CL103" s="66" t="s">
        <v>32</v>
      </c>
      <c r="CM103" s="47" t="s">
        <v>10</v>
      </c>
    </row>
    <row r="104" spans="1:91" ht="12" customHeight="1" x14ac:dyDescent="0.2">
      <c r="A104" s="25" t="s">
        <v>357</v>
      </c>
      <c r="B104" s="69">
        <v>953589</v>
      </c>
      <c r="C104" s="66" t="s">
        <v>9</v>
      </c>
      <c r="D104" s="67" t="s">
        <v>10</v>
      </c>
      <c r="E104" s="69">
        <v>685868</v>
      </c>
      <c r="F104" s="66" t="s">
        <v>9</v>
      </c>
      <c r="G104" s="67" t="s">
        <v>10</v>
      </c>
      <c r="H104" s="70">
        <v>436880</v>
      </c>
      <c r="I104" s="66" t="s">
        <v>9</v>
      </c>
      <c r="J104" s="67" t="s">
        <v>10</v>
      </c>
      <c r="K104" s="70">
        <v>425415</v>
      </c>
      <c r="L104" s="66" t="s">
        <v>9</v>
      </c>
      <c r="M104" s="67" t="s">
        <v>10</v>
      </c>
      <c r="N104" s="70">
        <v>11465</v>
      </c>
      <c r="O104" s="66" t="s">
        <v>9</v>
      </c>
      <c r="P104" s="67" t="s">
        <v>10</v>
      </c>
      <c r="Q104" s="70">
        <v>248988</v>
      </c>
      <c r="R104" s="66" t="s">
        <v>9</v>
      </c>
      <c r="S104" s="67" t="s">
        <v>10</v>
      </c>
      <c r="T104" s="70">
        <v>176036</v>
      </c>
      <c r="U104" s="66" t="s">
        <v>9</v>
      </c>
      <c r="V104" s="67" t="s">
        <v>10</v>
      </c>
      <c r="W104" s="70">
        <v>72952</v>
      </c>
      <c r="X104" s="66" t="s">
        <v>9</v>
      </c>
      <c r="Y104" s="67" t="s">
        <v>10</v>
      </c>
      <c r="Z104" s="70">
        <v>612916</v>
      </c>
      <c r="AA104" s="66" t="s">
        <v>9</v>
      </c>
      <c r="AB104" s="67" t="s">
        <v>10</v>
      </c>
      <c r="AC104" s="69">
        <v>228248</v>
      </c>
      <c r="AD104" s="66" t="s">
        <v>9</v>
      </c>
      <c r="AE104" s="67" t="s">
        <v>10</v>
      </c>
      <c r="AF104" s="70">
        <v>230868</v>
      </c>
      <c r="AG104" s="66" t="s">
        <v>9</v>
      </c>
      <c r="AH104" s="67" t="s">
        <v>10</v>
      </c>
      <c r="AI104" s="70">
        <v>33179</v>
      </c>
      <c r="AJ104" s="66" t="s">
        <v>9</v>
      </c>
      <c r="AK104" s="67" t="s">
        <v>10</v>
      </c>
      <c r="AL104" s="70">
        <v>54126</v>
      </c>
      <c r="AM104" s="66" t="s">
        <v>9</v>
      </c>
      <c r="AN104" s="67" t="s">
        <v>10</v>
      </c>
      <c r="AO104" s="70">
        <v>82931</v>
      </c>
      <c r="AP104" s="66" t="s">
        <v>9</v>
      </c>
      <c r="AQ104" s="67" t="s">
        <v>10</v>
      </c>
      <c r="AR104" s="70">
        <v>15377</v>
      </c>
      <c r="AS104" s="66" t="s">
        <v>9</v>
      </c>
      <c r="AT104" s="67" t="s">
        <v>10</v>
      </c>
      <c r="AU104" s="70">
        <v>14729</v>
      </c>
      <c r="AV104" s="66" t="s">
        <v>9</v>
      </c>
      <c r="AW104" s="67" t="s">
        <v>10</v>
      </c>
      <c r="AX104" s="70">
        <v>52825</v>
      </c>
      <c r="AY104" s="66" t="s">
        <v>9</v>
      </c>
      <c r="AZ104" s="67" t="s">
        <v>10</v>
      </c>
      <c r="BA104" s="70">
        <v>109</v>
      </c>
      <c r="BB104" s="66" t="s">
        <v>9</v>
      </c>
      <c r="BC104" s="67" t="s">
        <v>10</v>
      </c>
      <c r="BD104" s="70">
        <v>60523</v>
      </c>
      <c r="BE104" s="66" t="s">
        <v>9</v>
      </c>
      <c r="BF104" s="67" t="s">
        <v>10</v>
      </c>
      <c r="BG104" s="3">
        <v>-2620</v>
      </c>
      <c r="BH104" s="66" t="s">
        <v>9</v>
      </c>
      <c r="BI104" s="67" t="s">
        <v>10</v>
      </c>
      <c r="BJ104" s="3">
        <v>-2856</v>
      </c>
      <c r="BK104" s="66" t="s">
        <v>9</v>
      </c>
      <c r="BL104" s="67" t="s">
        <v>10</v>
      </c>
      <c r="BM104" s="3">
        <v>236</v>
      </c>
      <c r="BN104" s="66" t="s">
        <v>9</v>
      </c>
      <c r="BO104" s="67" t="s">
        <v>10</v>
      </c>
      <c r="BP104" s="69">
        <v>435932</v>
      </c>
      <c r="BQ104" s="66" t="s">
        <v>9</v>
      </c>
      <c r="BR104" s="67" t="s">
        <v>10</v>
      </c>
      <c r="BS104" s="70">
        <v>320520</v>
      </c>
      <c r="BT104" s="66" t="s">
        <v>9</v>
      </c>
      <c r="BU104" s="67" t="s">
        <v>10</v>
      </c>
      <c r="BV104" s="70">
        <v>115412</v>
      </c>
      <c r="BW104" s="66" t="s">
        <v>9</v>
      </c>
      <c r="BX104" s="67" t="s">
        <v>10</v>
      </c>
      <c r="BY104" s="69">
        <v>396459</v>
      </c>
      <c r="BZ104" s="66" t="s">
        <v>9</v>
      </c>
      <c r="CA104" s="67" t="s">
        <v>10</v>
      </c>
      <c r="CB104" s="70">
        <v>285092</v>
      </c>
      <c r="CC104" s="66" t="s">
        <v>9</v>
      </c>
      <c r="CD104" s="67" t="s">
        <v>10</v>
      </c>
      <c r="CE104" s="70">
        <v>111367</v>
      </c>
      <c r="CF104" s="66" t="s">
        <v>9</v>
      </c>
      <c r="CG104" s="67" t="s">
        <v>10</v>
      </c>
      <c r="CH104" s="69">
        <v>39473</v>
      </c>
      <c r="CI104" s="66" t="s">
        <v>9</v>
      </c>
      <c r="CJ104" s="67" t="s">
        <v>10</v>
      </c>
      <c r="CK104" s="8" t="s">
        <v>374</v>
      </c>
      <c r="CL104" s="66" t="s">
        <v>32</v>
      </c>
      <c r="CM104" s="47" t="s">
        <v>10</v>
      </c>
    </row>
    <row r="105" spans="1:91" ht="12" customHeight="1" x14ac:dyDescent="0.2">
      <c r="A105" s="25" t="s">
        <v>358</v>
      </c>
      <c r="B105" s="69">
        <v>925072</v>
      </c>
      <c r="C105" s="66" t="s">
        <v>9</v>
      </c>
      <c r="D105" s="67" t="s">
        <v>10</v>
      </c>
      <c r="E105" s="69">
        <v>661652</v>
      </c>
      <c r="F105" s="66" t="s">
        <v>9</v>
      </c>
      <c r="G105" s="67" t="s">
        <v>10</v>
      </c>
      <c r="H105" s="70">
        <v>420464</v>
      </c>
      <c r="I105" s="66" t="s">
        <v>9</v>
      </c>
      <c r="J105" s="67" t="s">
        <v>10</v>
      </c>
      <c r="K105" s="70">
        <v>410048</v>
      </c>
      <c r="L105" s="66" t="s">
        <v>9</v>
      </c>
      <c r="M105" s="67" t="s">
        <v>10</v>
      </c>
      <c r="N105" s="70">
        <v>10416</v>
      </c>
      <c r="O105" s="66" t="s">
        <v>9</v>
      </c>
      <c r="P105" s="67" t="s">
        <v>10</v>
      </c>
      <c r="Q105" s="70">
        <v>241188</v>
      </c>
      <c r="R105" s="66" t="s">
        <v>9</v>
      </c>
      <c r="S105" s="67" t="s">
        <v>10</v>
      </c>
      <c r="T105" s="70">
        <v>175014</v>
      </c>
      <c r="U105" s="66" t="s">
        <v>9</v>
      </c>
      <c r="V105" s="67" t="s">
        <v>10</v>
      </c>
      <c r="W105" s="70">
        <v>66174</v>
      </c>
      <c r="X105" s="66" t="s">
        <v>9</v>
      </c>
      <c r="Y105" s="67" t="s">
        <v>10</v>
      </c>
      <c r="Z105" s="70">
        <v>595478</v>
      </c>
      <c r="AA105" s="66" t="s">
        <v>9</v>
      </c>
      <c r="AB105" s="67" t="s">
        <v>10</v>
      </c>
      <c r="AC105" s="69">
        <v>217193</v>
      </c>
      <c r="AD105" s="66" t="s">
        <v>9</v>
      </c>
      <c r="AE105" s="67" t="s">
        <v>10</v>
      </c>
      <c r="AF105" s="70">
        <v>202407</v>
      </c>
      <c r="AG105" s="66" t="s">
        <v>9</v>
      </c>
      <c r="AH105" s="67" t="s">
        <v>10</v>
      </c>
      <c r="AI105" s="70">
        <v>30976</v>
      </c>
      <c r="AJ105" s="66" t="s">
        <v>9</v>
      </c>
      <c r="AK105" s="67" t="s">
        <v>10</v>
      </c>
      <c r="AL105" s="70">
        <v>41515</v>
      </c>
      <c r="AM105" s="66" t="s">
        <v>9</v>
      </c>
      <c r="AN105" s="67" t="s">
        <v>10</v>
      </c>
      <c r="AO105" s="70">
        <v>71822</v>
      </c>
      <c r="AP105" s="66" t="s">
        <v>9</v>
      </c>
      <c r="AQ105" s="67" t="s">
        <v>10</v>
      </c>
      <c r="AR105" s="70">
        <v>16298</v>
      </c>
      <c r="AS105" s="66" t="s">
        <v>9</v>
      </c>
      <c r="AT105" s="67" t="s">
        <v>10</v>
      </c>
      <c r="AU105" s="70">
        <v>11136</v>
      </c>
      <c r="AV105" s="66" t="s">
        <v>9</v>
      </c>
      <c r="AW105" s="67" t="s">
        <v>10</v>
      </c>
      <c r="AX105" s="70">
        <v>44388</v>
      </c>
      <c r="AY105" s="66" t="s">
        <v>9</v>
      </c>
      <c r="AZ105" s="67" t="s">
        <v>10</v>
      </c>
      <c r="BA105" s="70">
        <v>100</v>
      </c>
      <c r="BB105" s="66" t="s">
        <v>9</v>
      </c>
      <c r="BC105" s="67" t="s">
        <v>10</v>
      </c>
      <c r="BD105" s="70">
        <v>57994</v>
      </c>
      <c r="BE105" s="66" t="s">
        <v>9</v>
      </c>
      <c r="BF105" s="67" t="s">
        <v>10</v>
      </c>
      <c r="BG105" s="3">
        <v>14786</v>
      </c>
      <c r="BH105" s="66" t="s">
        <v>9</v>
      </c>
      <c r="BI105" s="67" t="s">
        <v>10</v>
      </c>
      <c r="BJ105" s="3">
        <v>14651</v>
      </c>
      <c r="BK105" s="66" t="s">
        <v>9</v>
      </c>
      <c r="BL105" s="67" t="s">
        <v>10</v>
      </c>
      <c r="BM105" s="3">
        <v>135</v>
      </c>
      <c r="BN105" s="66" t="s">
        <v>9</v>
      </c>
      <c r="BO105" s="67" t="s">
        <v>10</v>
      </c>
      <c r="BP105" s="69">
        <v>427603</v>
      </c>
      <c r="BQ105" s="66" t="s">
        <v>9</v>
      </c>
      <c r="BR105" s="67" t="s">
        <v>10</v>
      </c>
      <c r="BS105" s="70">
        <v>319371</v>
      </c>
      <c r="BT105" s="66" t="s">
        <v>9</v>
      </c>
      <c r="BU105" s="67" t="s">
        <v>10</v>
      </c>
      <c r="BV105" s="70">
        <v>108232</v>
      </c>
      <c r="BW105" s="66" t="s">
        <v>9</v>
      </c>
      <c r="BX105" s="67" t="s">
        <v>10</v>
      </c>
      <c r="BY105" s="69">
        <v>381376</v>
      </c>
      <c r="BZ105" s="66" t="s">
        <v>9</v>
      </c>
      <c r="CA105" s="67" t="s">
        <v>10</v>
      </c>
      <c r="CB105" s="70">
        <v>273639</v>
      </c>
      <c r="CC105" s="66" t="s">
        <v>9</v>
      </c>
      <c r="CD105" s="67" t="s">
        <v>10</v>
      </c>
      <c r="CE105" s="70">
        <v>107737</v>
      </c>
      <c r="CF105" s="66" t="s">
        <v>9</v>
      </c>
      <c r="CG105" s="67" t="s">
        <v>10</v>
      </c>
      <c r="CH105" s="69">
        <v>46227</v>
      </c>
      <c r="CI105" s="66" t="s">
        <v>9</v>
      </c>
      <c r="CJ105" s="67" t="s">
        <v>10</v>
      </c>
      <c r="CK105" s="8" t="s">
        <v>374</v>
      </c>
      <c r="CL105" s="66" t="s">
        <v>32</v>
      </c>
      <c r="CM105" s="47" t="s">
        <v>10</v>
      </c>
    </row>
    <row r="106" spans="1:91" ht="12" customHeight="1" x14ac:dyDescent="0.2">
      <c r="A106" s="25" t="s">
        <v>359</v>
      </c>
      <c r="B106" s="69">
        <v>955980</v>
      </c>
      <c r="C106" s="66" t="s">
        <v>9</v>
      </c>
      <c r="D106" s="67" t="s">
        <v>10</v>
      </c>
      <c r="E106" s="69">
        <v>680545</v>
      </c>
      <c r="F106" s="66" t="s">
        <v>9</v>
      </c>
      <c r="G106" s="67" t="s">
        <v>10</v>
      </c>
      <c r="H106" s="70">
        <v>442468</v>
      </c>
      <c r="I106" s="66" t="s">
        <v>9</v>
      </c>
      <c r="J106" s="67" t="s">
        <v>10</v>
      </c>
      <c r="K106" s="70">
        <v>429885</v>
      </c>
      <c r="L106" s="66" t="s">
        <v>9</v>
      </c>
      <c r="M106" s="67" t="s">
        <v>10</v>
      </c>
      <c r="N106" s="70">
        <v>12583</v>
      </c>
      <c r="O106" s="66" t="s">
        <v>9</v>
      </c>
      <c r="P106" s="67" t="s">
        <v>10</v>
      </c>
      <c r="Q106" s="70">
        <v>238077</v>
      </c>
      <c r="R106" s="66" t="s">
        <v>9</v>
      </c>
      <c r="S106" s="67" t="s">
        <v>10</v>
      </c>
      <c r="T106" s="70">
        <v>167990</v>
      </c>
      <c r="U106" s="66" t="s">
        <v>9</v>
      </c>
      <c r="V106" s="67" t="s">
        <v>10</v>
      </c>
      <c r="W106" s="70">
        <v>70087</v>
      </c>
      <c r="X106" s="66" t="s">
        <v>9</v>
      </c>
      <c r="Y106" s="67" t="s">
        <v>10</v>
      </c>
      <c r="Z106" s="70">
        <v>610458</v>
      </c>
      <c r="AA106" s="66" t="s">
        <v>9</v>
      </c>
      <c r="AB106" s="67" t="s">
        <v>10</v>
      </c>
      <c r="AC106" s="69">
        <v>221183</v>
      </c>
      <c r="AD106" s="66" t="s">
        <v>9</v>
      </c>
      <c r="AE106" s="67" t="s">
        <v>10</v>
      </c>
      <c r="AF106" s="70">
        <v>229508</v>
      </c>
      <c r="AG106" s="66" t="s">
        <v>9</v>
      </c>
      <c r="AH106" s="67" t="s">
        <v>10</v>
      </c>
      <c r="AI106" s="70">
        <v>36395</v>
      </c>
      <c r="AJ106" s="66" t="s">
        <v>9</v>
      </c>
      <c r="AK106" s="67" t="s">
        <v>10</v>
      </c>
      <c r="AL106" s="70">
        <v>52296</v>
      </c>
      <c r="AM106" s="66" t="s">
        <v>9</v>
      </c>
      <c r="AN106" s="67" t="s">
        <v>10</v>
      </c>
      <c r="AO106" s="70">
        <v>78444</v>
      </c>
      <c r="AP106" s="66" t="s">
        <v>9</v>
      </c>
      <c r="AQ106" s="67" t="s">
        <v>10</v>
      </c>
      <c r="AR106" s="70">
        <v>18220</v>
      </c>
      <c r="AS106" s="66" t="s">
        <v>9</v>
      </c>
      <c r="AT106" s="67" t="s">
        <v>10</v>
      </c>
      <c r="AU106" s="70">
        <v>11166</v>
      </c>
      <c r="AV106" s="66" t="s">
        <v>9</v>
      </c>
      <c r="AW106" s="67" t="s">
        <v>10</v>
      </c>
      <c r="AX106" s="70">
        <v>49058</v>
      </c>
      <c r="AY106" s="66" t="s">
        <v>9</v>
      </c>
      <c r="AZ106" s="67" t="s">
        <v>10</v>
      </c>
      <c r="BA106" s="70">
        <v>1511</v>
      </c>
      <c r="BB106" s="66" t="s">
        <v>9</v>
      </c>
      <c r="BC106" s="67" t="s">
        <v>10</v>
      </c>
      <c r="BD106" s="70">
        <v>60862</v>
      </c>
      <c r="BE106" s="66" t="s">
        <v>9</v>
      </c>
      <c r="BF106" s="67" t="s">
        <v>10</v>
      </c>
      <c r="BG106" s="3">
        <v>-8325</v>
      </c>
      <c r="BH106" s="66" t="s">
        <v>9</v>
      </c>
      <c r="BI106" s="67" t="s">
        <v>10</v>
      </c>
      <c r="BJ106" s="3">
        <v>-8553</v>
      </c>
      <c r="BK106" s="66" t="s">
        <v>9</v>
      </c>
      <c r="BL106" s="67" t="s">
        <v>10</v>
      </c>
      <c r="BM106" s="3">
        <v>228</v>
      </c>
      <c r="BN106" s="66" t="s">
        <v>9</v>
      </c>
      <c r="BO106" s="67" t="s">
        <v>10</v>
      </c>
      <c r="BP106" s="69">
        <v>440453</v>
      </c>
      <c r="BQ106" s="66" t="s">
        <v>9</v>
      </c>
      <c r="BR106" s="67" t="s">
        <v>10</v>
      </c>
      <c r="BS106" s="70">
        <v>325352</v>
      </c>
      <c r="BT106" s="66" t="s">
        <v>9</v>
      </c>
      <c r="BU106" s="67" t="s">
        <v>10</v>
      </c>
      <c r="BV106" s="70">
        <v>115101</v>
      </c>
      <c r="BW106" s="66" t="s">
        <v>9</v>
      </c>
      <c r="BX106" s="67" t="s">
        <v>10</v>
      </c>
      <c r="BY106" s="69">
        <v>386201</v>
      </c>
      <c r="BZ106" s="66" t="s">
        <v>9</v>
      </c>
      <c r="CA106" s="67" t="s">
        <v>10</v>
      </c>
      <c r="CB106" s="70">
        <v>277587</v>
      </c>
      <c r="CC106" s="66" t="s">
        <v>9</v>
      </c>
      <c r="CD106" s="67" t="s">
        <v>10</v>
      </c>
      <c r="CE106" s="70">
        <v>108614</v>
      </c>
      <c r="CF106" s="66" t="s">
        <v>9</v>
      </c>
      <c r="CG106" s="67" t="s">
        <v>10</v>
      </c>
      <c r="CH106" s="69">
        <v>54252</v>
      </c>
      <c r="CI106" s="66" t="s">
        <v>9</v>
      </c>
      <c r="CJ106" s="67" t="s">
        <v>10</v>
      </c>
      <c r="CK106" s="8" t="s">
        <v>374</v>
      </c>
      <c r="CL106" s="66" t="s">
        <v>32</v>
      </c>
      <c r="CM106" s="47" t="s">
        <v>10</v>
      </c>
    </row>
    <row r="107" spans="1:91" ht="12" customHeight="1" x14ac:dyDescent="0.2">
      <c r="A107" s="25" t="s">
        <v>360</v>
      </c>
      <c r="B107" s="69">
        <v>864492</v>
      </c>
      <c r="C107" s="66" t="s">
        <v>9</v>
      </c>
      <c r="D107" s="67" t="s">
        <v>10</v>
      </c>
      <c r="E107" s="69">
        <v>629857</v>
      </c>
      <c r="F107" s="66" t="s">
        <v>9</v>
      </c>
      <c r="G107" s="67" t="s">
        <v>10</v>
      </c>
      <c r="H107" s="70">
        <v>428033</v>
      </c>
      <c r="I107" s="66" t="s">
        <v>9</v>
      </c>
      <c r="J107" s="67" t="s">
        <v>10</v>
      </c>
      <c r="K107" s="70">
        <v>417438</v>
      </c>
      <c r="L107" s="66" t="s">
        <v>9</v>
      </c>
      <c r="M107" s="67" t="s">
        <v>10</v>
      </c>
      <c r="N107" s="70">
        <v>10595</v>
      </c>
      <c r="O107" s="66" t="s">
        <v>9</v>
      </c>
      <c r="P107" s="67" t="s">
        <v>10</v>
      </c>
      <c r="Q107" s="70">
        <v>201824</v>
      </c>
      <c r="R107" s="66" t="s">
        <v>9</v>
      </c>
      <c r="S107" s="67" t="s">
        <v>10</v>
      </c>
      <c r="T107" s="70">
        <v>144097</v>
      </c>
      <c r="U107" s="66" t="s">
        <v>9</v>
      </c>
      <c r="V107" s="67" t="s">
        <v>10</v>
      </c>
      <c r="W107" s="70">
        <v>57727</v>
      </c>
      <c r="X107" s="66" t="s">
        <v>9</v>
      </c>
      <c r="Y107" s="67" t="s">
        <v>10</v>
      </c>
      <c r="Z107" s="70">
        <v>572130</v>
      </c>
      <c r="AA107" s="66" t="s">
        <v>9</v>
      </c>
      <c r="AB107" s="67" t="s">
        <v>10</v>
      </c>
      <c r="AC107" s="69">
        <v>198692</v>
      </c>
      <c r="AD107" s="66" t="s">
        <v>9</v>
      </c>
      <c r="AE107" s="67" t="s">
        <v>10</v>
      </c>
      <c r="AF107" s="70">
        <v>188609</v>
      </c>
      <c r="AG107" s="66" t="s">
        <v>9</v>
      </c>
      <c r="AH107" s="67" t="s">
        <v>10</v>
      </c>
      <c r="AI107" s="70">
        <v>30481</v>
      </c>
      <c r="AJ107" s="66" t="s">
        <v>9</v>
      </c>
      <c r="AK107" s="67" t="s">
        <v>10</v>
      </c>
      <c r="AL107" s="70">
        <v>46792</v>
      </c>
      <c r="AM107" s="66" t="s">
        <v>9</v>
      </c>
      <c r="AN107" s="67" t="s">
        <v>10</v>
      </c>
      <c r="AO107" s="70">
        <v>58026</v>
      </c>
      <c r="AP107" s="66" t="s">
        <v>9</v>
      </c>
      <c r="AQ107" s="67" t="s">
        <v>10</v>
      </c>
      <c r="AR107" s="70">
        <v>9065</v>
      </c>
      <c r="AS107" s="66" t="s">
        <v>9</v>
      </c>
      <c r="AT107" s="67" t="s">
        <v>10</v>
      </c>
      <c r="AU107" s="70">
        <v>8756</v>
      </c>
      <c r="AV107" s="66" t="s">
        <v>9</v>
      </c>
      <c r="AW107" s="67" t="s">
        <v>10</v>
      </c>
      <c r="AX107" s="70">
        <v>40205</v>
      </c>
      <c r="AY107" s="66" t="s">
        <v>9</v>
      </c>
      <c r="AZ107" s="67" t="s">
        <v>10</v>
      </c>
      <c r="BA107" s="70">
        <v>348</v>
      </c>
      <c r="BB107" s="66" t="s">
        <v>9</v>
      </c>
      <c r="BC107" s="67" t="s">
        <v>10</v>
      </c>
      <c r="BD107" s="70">
        <v>52962</v>
      </c>
      <c r="BE107" s="66" t="s">
        <v>9</v>
      </c>
      <c r="BF107" s="67" t="s">
        <v>10</v>
      </c>
      <c r="BG107" s="3">
        <v>10083</v>
      </c>
      <c r="BH107" s="66" t="s">
        <v>9</v>
      </c>
      <c r="BI107" s="67" t="s">
        <v>10</v>
      </c>
      <c r="BJ107" s="3">
        <v>9829</v>
      </c>
      <c r="BK107" s="66" t="s">
        <v>9</v>
      </c>
      <c r="BL107" s="67" t="s">
        <v>10</v>
      </c>
      <c r="BM107" s="3">
        <v>254</v>
      </c>
      <c r="BN107" s="66" t="s">
        <v>9</v>
      </c>
      <c r="BO107" s="67" t="s">
        <v>10</v>
      </c>
      <c r="BP107" s="69">
        <v>410276</v>
      </c>
      <c r="BQ107" s="66" t="s">
        <v>9</v>
      </c>
      <c r="BR107" s="67" t="s">
        <v>10</v>
      </c>
      <c r="BS107" s="70">
        <v>300551</v>
      </c>
      <c r="BT107" s="66" t="s">
        <v>9</v>
      </c>
      <c r="BU107" s="67" t="s">
        <v>10</v>
      </c>
      <c r="BV107" s="70">
        <v>109725</v>
      </c>
      <c r="BW107" s="66" t="s">
        <v>9</v>
      </c>
      <c r="BX107" s="67" t="s">
        <v>10</v>
      </c>
      <c r="BY107" s="69">
        <v>374333</v>
      </c>
      <c r="BZ107" s="66" t="s">
        <v>9</v>
      </c>
      <c r="CA107" s="67" t="s">
        <v>10</v>
      </c>
      <c r="CB107" s="70">
        <v>265692</v>
      </c>
      <c r="CC107" s="66" t="s">
        <v>9</v>
      </c>
      <c r="CD107" s="67" t="s">
        <v>10</v>
      </c>
      <c r="CE107" s="70">
        <v>108641</v>
      </c>
      <c r="CF107" s="66" t="s">
        <v>9</v>
      </c>
      <c r="CG107" s="67" t="s">
        <v>10</v>
      </c>
      <c r="CH107" s="69">
        <v>35943</v>
      </c>
      <c r="CI107" s="66" t="s">
        <v>9</v>
      </c>
      <c r="CJ107" s="67" t="s">
        <v>10</v>
      </c>
      <c r="CK107" s="8" t="s">
        <v>374</v>
      </c>
      <c r="CL107" s="66" t="s">
        <v>32</v>
      </c>
      <c r="CM107" s="47" t="s">
        <v>10</v>
      </c>
    </row>
    <row r="108" spans="1:91" ht="12" customHeight="1" x14ac:dyDescent="0.2">
      <c r="A108" s="25" t="s">
        <v>361</v>
      </c>
      <c r="B108" s="69">
        <v>950127</v>
      </c>
      <c r="C108" s="66" t="s">
        <v>9</v>
      </c>
      <c r="D108" s="67" t="s">
        <v>10</v>
      </c>
      <c r="E108" s="69">
        <v>705833</v>
      </c>
      <c r="F108" s="66" t="s">
        <v>9</v>
      </c>
      <c r="G108" s="67" t="s">
        <v>10</v>
      </c>
      <c r="H108" s="70">
        <v>447071</v>
      </c>
      <c r="I108" s="66" t="s">
        <v>9</v>
      </c>
      <c r="J108" s="67" t="s">
        <v>10</v>
      </c>
      <c r="K108" s="70">
        <v>435538</v>
      </c>
      <c r="L108" s="66" t="s">
        <v>9</v>
      </c>
      <c r="M108" s="67" t="s">
        <v>10</v>
      </c>
      <c r="N108" s="70">
        <v>11533</v>
      </c>
      <c r="O108" s="66" t="s">
        <v>9</v>
      </c>
      <c r="P108" s="67" t="s">
        <v>10</v>
      </c>
      <c r="Q108" s="70">
        <v>258762</v>
      </c>
      <c r="R108" s="66" t="s">
        <v>9</v>
      </c>
      <c r="S108" s="67" t="s">
        <v>10</v>
      </c>
      <c r="T108" s="70">
        <v>180944</v>
      </c>
      <c r="U108" s="66" t="s">
        <v>9</v>
      </c>
      <c r="V108" s="67" t="s">
        <v>10</v>
      </c>
      <c r="W108" s="70">
        <v>77818</v>
      </c>
      <c r="X108" s="66" t="s">
        <v>9</v>
      </c>
      <c r="Y108" s="67" t="s">
        <v>10</v>
      </c>
      <c r="Z108" s="70">
        <v>628015</v>
      </c>
      <c r="AA108" s="66" t="s">
        <v>9</v>
      </c>
      <c r="AB108" s="67" t="s">
        <v>10</v>
      </c>
      <c r="AC108" s="69">
        <v>209481</v>
      </c>
      <c r="AD108" s="66" t="s">
        <v>9</v>
      </c>
      <c r="AE108" s="67" t="s">
        <v>10</v>
      </c>
      <c r="AF108" s="70">
        <v>230193</v>
      </c>
      <c r="AG108" s="66" t="s">
        <v>9</v>
      </c>
      <c r="AH108" s="67" t="s">
        <v>10</v>
      </c>
      <c r="AI108" s="70">
        <v>29468</v>
      </c>
      <c r="AJ108" s="66" t="s">
        <v>9</v>
      </c>
      <c r="AK108" s="67" t="s">
        <v>10</v>
      </c>
      <c r="AL108" s="70">
        <v>60728</v>
      </c>
      <c r="AM108" s="66" t="s">
        <v>9</v>
      </c>
      <c r="AN108" s="67" t="s">
        <v>10</v>
      </c>
      <c r="AO108" s="70">
        <v>81892</v>
      </c>
      <c r="AP108" s="66" t="s">
        <v>9</v>
      </c>
      <c r="AQ108" s="67" t="s">
        <v>10</v>
      </c>
      <c r="AR108" s="70">
        <v>15033</v>
      </c>
      <c r="AS108" s="66" t="s">
        <v>9</v>
      </c>
      <c r="AT108" s="67" t="s">
        <v>10</v>
      </c>
      <c r="AU108" s="70">
        <v>12660</v>
      </c>
      <c r="AV108" s="66" t="s">
        <v>9</v>
      </c>
      <c r="AW108" s="67" t="s">
        <v>10</v>
      </c>
      <c r="AX108" s="70">
        <v>54199</v>
      </c>
      <c r="AY108" s="66" t="s">
        <v>9</v>
      </c>
      <c r="AZ108" s="67" t="s">
        <v>10</v>
      </c>
      <c r="BA108" s="70">
        <v>97</v>
      </c>
      <c r="BB108" s="66" t="s">
        <v>9</v>
      </c>
      <c r="BC108" s="67" t="s">
        <v>10</v>
      </c>
      <c r="BD108" s="70">
        <v>58008</v>
      </c>
      <c r="BE108" s="66" t="s">
        <v>9</v>
      </c>
      <c r="BF108" s="67" t="s">
        <v>10</v>
      </c>
      <c r="BG108" s="3">
        <v>-20712</v>
      </c>
      <c r="BH108" s="66" t="s">
        <v>9</v>
      </c>
      <c r="BI108" s="67" t="s">
        <v>10</v>
      </c>
      <c r="BJ108" s="3">
        <v>-20990</v>
      </c>
      <c r="BK108" s="66" t="s">
        <v>9</v>
      </c>
      <c r="BL108" s="67" t="s">
        <v>10</v>
      </c>
      <c r="BM108" s="3">
        <v>278</v>
      </c>
      <c r="BN108" s="66" t="s">
        <v>9</v>
      </c>
      <c r="BO108" s="67" t="s">
        <v>10</v>
      </c>
      <c r="BP108" s="69">
        <v>428613</v>
      </c>
      <c r="BQ108" s="66" t="s">
        <v>9</v>
      </c>
      <c r="BR108" s="67" t="s">
        <v>10</v>
      </c>
      <c r="BS108" s="70">
        <v>311269</v>
      </c>
      <c r="BT108" s="66" t="s">
        <v>9</v>
      </c>
      <c r="BU108" s="67" t="s">
        <v>10</v>
      </c>
      <c r="BV108" s="70">
        <v>117344</v>
      </c>
      <c r="BW108" s="66" t="s">
        <v>9</v>
      </c>
      <c r="BX108" s="67" t="s">
        <v>10</v>
      </c>
      <c r="BY108" s="69">
        <v>393800</v>
      </c>
      <c r="BZ108" s="66" t="s">
        <v>9</v>
      </c>
      <c r="CA108" s="67" t="s">
        <v>10</v>
      </c>
      <c r="CB108" s="70">
        <v>280425</v>
      </c>
      <c r="CC108" s="66" t="s">
        <v>9</v>
      </c>
      <c r="CD108" s="67" t="s">
        <v>10</v>
      </c>
      <c r="CE108" s="70">
        <v>113375</v>
      </c>
      <c r="CF108" s="66" t="s">
        <v>9</v>
      </c>
      <c r="CG108" s="67" t="s">
        <v>10</v>
      </c>
      <c r="CH108" s="69">
        <v>34813</v>
      </c>
      <c r="CI108" s="66" t="s">
        <v>9</v>
      </c>
      <c r="CJ108" s="67" t="s">
        <v>10</v>
      </c>
      <c r="CK108" s="8" t="s">
        <v>374</v>
      </c>
      <c r="CL108" s="66" t="s">
        <v>32</v>
      </c>
      <c r="CM108" s="47" t="s">
        <v>10</v>
      </c>
    </row>
    <row r="109" spans="1:91" ht="12" customHeight="1" x14ac:dyDescent="0.2">
      <c r="A109" s="25" t="s">
        <v>362</v>
      </c>
      <c r="B109" s="69">
        <v>931874</v>
      </c>
      <c r="C109" s="66" t="s">
        <v>9</v>
      </c>
      <c r="D109" s="67" t="s">
        <v>10</v>
      </c>
      <c r="E109" s="69">
        <v>675705</v>
      </c>
      <c r="F109" s="66" t="s">
        <v>9</v>
      </c>
      <c r="G109" s="67" t="s">
        <v>10</v>
      </c>
      <c r="H109" s="70">
        <v>426844</v>
      </c>
      <c r="I109" s="66" t="s">
        <v>9</v>
      </c>
      <c r="J109" s="67" t="s">
        <v>10</v>
      </c>
      <c r="K109" s="70">
        <v>416726</v>
      </c>
      <c r="L109" s="66" t="s">
        <v>9</v>
      </c>
      <c r="M109" s="67" t="s">
        <v>10</v>
      </c>
      <c r="N109" s="70">
        <v>10118</v>
      </c>
      <c r="O109" s="66" t="s">
        <v>9</v>
      </c>
      <c r="P109" s="67" t="s">
        <v>10</v>
      </c>
      <c r="Q109" s="70">
        <v>248861</v>
      </c>
      <c r="R109" s="66" t="s">
        <v>9</v>
      </c>
      <c r="S109" s="67" t="s">
        <v>10</v>
      </c>
      <c r="T109" s="70">
        <v>179676</v>
      </c>
      <c r="U109" s="66" t="s">
        <v>9</v>
      </c>
      <c r="V109" s="67" t="s">
        <v>10</v>
      </c>
      <c r="W109" s="70">
        <v>69185</v>
      </c>
      <c r="X109" s="66" t="s">
        <v>9</v>
      </c>
      <c r="Y109" s="67" t="s">
        <v>10</v>
      </c>
      <c r="Z109" s="70">
        <v>606520</v>
      </c>
      <c r="AA109" s="66" t="s">
        <v>9</v>
      </c>
      <c r="AB109" s="67" t="s">
        <v>10</v>
      </c>
      <c r="AC109" s="69">
        <v>217294</v>
      </c>
      <c r="AD109" s="66" t="s">
        <v>9</v>
      </c>
      <c r="AE109" s="67" t="s">
        <v>10</v>
      </c>
      <c r="AF109" s="70">
        <v>193487</v>
      </c>
      <c r="AG109" s="66" t="s">
        <v>9</v>
      </c>
      <c r="AH109" s="67" t="s">
        <v>10</v>
      </c>
      <c r="AI109" s="70">
        <v>29605</v>
      </c>
      <c r="AJ109" s="66" t="s">
        <v>9</v>
      </c>
      <c r="AK109" s="67" t="s">
        <v>10</v>
      </c>
      <c r="AL109" s="70">
        <v>39642</v>
      </c>
      <c r="AM109" s="66" t="s">
        <v>9</v>
      </c>
      <c r="AN109" s="67" t="s">
        <v>10</v>
      </c>
      <c r="AO109" s="70">
        <v>66426</v>
      </c>
      <c r="AP109" s="66" t="s">
        <v>9</v>
      </c>
      <c r="AQ109" s="67" t="s">
        <v>10</v>
      </c>
      <c r="AR109" s="70">
        <v>12374</v>
      </c>
      <c r="AS109" s="66" t="s">
        <v>9</v>
      </c>
      <c r="AT109" s="67" t="s">
        <v>10</v>
      </c>
      <c r="AU109" s="70">
        <v>11090</v>
      </c>
      <c r="AV109" s="66" t="s">
        <v>9</v>
      </c>
      <c r="AW109" s="67" t="s">
        <v>10</v>
      </c>
      <c r="AX109" s="70">
        <v>42962</v>
      </c>
      <c r="AY109" s="66" t="s">
        <v>9</v>
      </c>
      <c r="AZ109" s="67" t="s">
        <v>10</v>
      </c>
      <c r="BA109" s="70">
        <v>115</v>
      </c>
      <c r="BB109" s="66" t="s">
        <v>9</v>
      </c>
      <c r="BC109" s="67" t="s">
        <v>10</v>
      </c>
      <c r="BD109" s="70">
        <v>57699</v>
      </c>
      <c r="BE109" s="66" t="s">
        <v>9</v>
      </c>
      <c r="BF109" s="67" t="s">
        <v>10</v>
      </c>
      <c r="BG109" s="3">
        <v>23807</v>
      </c>
      <c r="BH109" s="66" t="s">
        <v>9</v>
      </c>
      <c r="BI109" s="67" t="s">
        <v>10</v>
      </c>
      <c r="BJ109" s="3">
        <v>23562</v>
      </c>
      <c r="BK109" s="66" t="s">
        <v>9</v>
      </c>
      <c r="BL109" s="67" t="s">
        <v>10</v>
      </c>
      <c r="BM109" s="3">
        <v>245</v>
      </c>
      <c r="BN109" s="66" t="s">
        <v>9</v>
      </c>
      <c r="BO109" s="67" t="s">
        <v>10</v>
      </c>
      <c r="BP109" s="69">
        <v>402798</v>
      </c>
      <c r="BQ109" s="66" t="s">
        <v>9</v>
      </c>
      <c r="BR109" s="67" t="s">
        <v>10</v>
      </c>
      <c r="BS109" s="70">
        <v>293206</v>
      </c>
      <c r="BT109" s="66" t="s">
        <v>9</v>
      </c>
      <c r="BU109" s="67" t="s">
        <v>10</v>
      </c>
      <c r="BV109" s="70">
        <v>109592</v>
      </c>
      <c r="BW109" s="66" t="s">
        <v>9</v>
      </c>
      <c r="BX109" s="67" t="s">
        <v>10</v>
      </c>
      <c r="BY109" s="69">
        <v>363923</v>
      </c>
      <c r="BZ109" s="66" t="s">
        <v>9</v>
      </c>
      <c r="CA109" s="67" t="s">
        <v>10</v>
      </c>
      <c r="CB109" s="70">
        <v>256237</v>
      </c>
      <c r="CC109" s="66" t="s">
        <v>9</v>
      </c>
      <c r="CD109" s="67" t="s">
        <v>10</v>
      </c>
      <c r="CE109" s="70">
        <v>107686</v>
      </c>
      <c r="CF109" s="66" t="s">
        <v>9</v>
      </c>
      <c r="CG109" s="67" t="s">
        <v>10</v>
      </c>
      <c r="CH109" s="69">
        <v>38875</v>
      </c>
      <c r="CI109" s="66" t="s">
        <v>9</v>
      </c>
      <c r="CJ109" s="67" t="s">
        <v>10</v>
      </c>
      <c r="CK109" s="8" t="s">
        <v>374</v>
      </c>
      <c r="CL109" s="66" t="s">
        <v>32</v>
      </c>
      <c r="CM109" s="47" t="s">
        <v>10</v>
      </c>
    </row>
    <row r="110" spans="1:91" ht="12" customHeight="1" x14ac:dyDescent="0.2">
      <c r="A110" s="25" t="s">
        <v>363</v>
      </c>
      <c r="B110" s="69">
        <v>973428</v>
      </c>
      <c r="C110" s="66" t="s">
        <v>9</v>
      </c>
      <c r="D110" s="67" t="s">
        <v>10</v>
      </c>
      <c r="E110" s="69">
        <v>702544</v>
      </c>
      <c r="F110" s="66" t="s">
        <v>9</v>
      </c>
      <c r="G110" s="67" t="s">
        <v>10</v>
      </c>
      <c r="H110" s="70">
        <v>452418</v>
      </c>
      <c r="I110" s="66" t="s">
        <v>9</v>
      </c>
      <c r="J110" s="67" t="s">
        <v>10</v>
      </c>
      <c r="K110" s="70">
        <v>440472</v>
      </c>
      <c r="L110" s="66" t="s">
        <v>9</v>
      </c>
      <c r="M110" s="67" t="s">
        <v>10</v>
      </c>
      <c r="N110" s="70">
        <v>11946</v>
      </c>
      <c r="O110" s="66" t="s">
        <v>9</v>
      </c>
      <c r="P110" s="67" t="s">
        <v>10</v>
      </c>
      <c r="Q110" s="70">
        <v>250126</v>
      </c>
      <c r="R110" s="66" t="s">
        <v>9</v>
      </c>
      <c r="S110" s="67" t="s">
        <v>10</v>
      </c>
      <c r="T110" s="70">
        <v>174904</v>
      </c>
      <c r="U110" s="66" t="s">
        <v>9</v>
      </c>
      <c r="V110" s="67" t="s">
        <v>10</v>
      </c>
      <c r="W110" s="70">
        <v>75222</v>
      </c>
      <c r="X110" s="66" t="s">
        <v>9</v>
      </c>
      <c r="Y110" s="67" t="s">
        <v>10</v>
      </c>
      <c r="Z110" s="70">
        <v>627322</v>
      </c>
      <c r="AA110" s="66" t="s">
        <v>9</v>
      </c>
      <c r="AB110" s="67" t="s">
        <v>10</v>
      </c>
      <c r="AC110" s="69">
        <v>227253</v>
      </c>
      <c r="AD110" s="66" t="s">
        <v>9</v>
      </c>
      <c r="AE110" s="67" t="s">
        <v>10</v>
      </c>
      <c r="AF110" s="70">
        <v>230806</v>
      </c>
      <c r="AG110" s="66" t="s">
        <v>9</v>
      </c>
      <c r="AH110" s="67" t="s">
        <v>10</v>
      </c>
      <c r="AI110" s="70">
        <v>37419</v>
      </c>
      <c r="AJ110" s="66" t="s">
        <v>9</v>
      </c>
      <c r="AK110" s="67" t="s">
        <v>10</v>
      </c>
      <c r="AL110" s="70">
        <v>55147</v>
      </c>
      <c r="AM110" s="66" t="s">
        <v>9</v>
      </c>
      <c r="AN110" s="67" t="s">
        <v>10</v>
      </c>
      <c r="AO110" s="70">
        <v>75183</v>
      </c>
      <c r="AP110" s="66" t="s">
        <v>9</v>
      </c>
      <c r="AQ110" s="67" t="s">
        <v>10</v>
      </c>
      <c r="AR110" s="70">
        <v>15027</v>
      </c>
      <c r="AS110" s="66" t="s">
        <v>9</v>
      </c>
      <c r="AT110" s="67" t="s">
        <v>10</v>
      </c>
      <c r="AU110" s="70">
        <v>12021</v>
      </c>
      <c r="AV110" s="66" t="s">
        <v>9</v>
      </c>
      <c r="AW110" s="67" t="s">
        <v>10</v>
      </c>
      <c r="AX110" s="70">
        <v>48135</v>
      </c>
      <c r="AY110" s="66" t="s">
        <v>9</v>
      </c>
      <c r="AZ110" s="67" t="s">
        <v>10</v>
      </c>
      <c r="BA110" s="70">
        <v>1646</v>
      </c>
      <c r="BB110" s="66" t="s">
        <v>9</v>
      </c>
      <c r="BC110" s="67" t="s">
        <v>10</v>
      </c>
      <c r="BD110" s="70">
        <v>61411</v>
      </c>
      <c r="BE110" s="66" t="s">
        <v>9</v>
      </c>
      <c r="BF110" s="67" t="s">
        <v>10</v>
      </c>
      <c r="BG110" s="3">
        <v>-3553</v>
      </c>
      <c r="BH110" s="66" t="s">
        <v>9</v>
      </c>
      <c r="BI110" s="67" t="s">
        <v>10</v>
      </c>
      <c r="BJ110" s="3">
        <v>-3533</v>
      </c>
      <c r="BK110" s="66" t="s">
        <v>9</v>
      </c>
      <c r="BL110" s="67" t="s">
        <v>10</v>
      </c>
      <c r="BM110" s="3">
        <v>-20</v>
      </c>
      <c r="BN110" s="66" t="s">
        <v>9</v>
      </c>
      <c r="BO110" s="67" t="s">
        <v>10</v>
      </c>
      <c r="BP110" s="69">
        <v>428224</v>
      </c>
      <c r="BQ110" s="66" t="s">
        <v>9</v>
      </c>
      <c r="BR110" s="67" t="s">
        <v>10</v>
      </c>
      <c r="BS110" s="70">
        <v>309501</v>
      </c>
      <c r="BT110" s="66" t="s">
        <v>9</v>
      </c>
      <c r="BU110" s="67" t="s">
        <v>10</v>
      </c>
      <c r="BV110" s="70">
        <v>118723</v>
      </c>
      <c r="BW110" s="66" t="s">
        <v>9</v>
      </c>
      <c r="BX110" s="67" t="s">
        <v>10</v>
      </c>
      <c r="BY110" s="69">
        <v>384593</v>
      </c>
      <c r="BZ110" s="66" t="s">
        <v>9</v>
      </c>
      <c r="CA110" s="67" t="s">
        <v>10</v>
      </c>
      <c r="CB110" s="70">
        <v>268733</v>
      </c>
      <c r="CC110" s="66" t="s">
        <v>9</v>
      </c>
      <c r="CD110" s="67" t="s">
        <v>10</v>
      </c>
      <c r="CE110" s="70">
        <v>115860</v>
      </c>
      <c r="CF110" s="66" t="s">
        <v>9</v>
      </c>
      <c r="CG110" s="67" t="s">
        <v>10</v>
      </c>
      <c r="CH110" s="69">
        <v>43631</v>
      </c>
      <c r="CI110" s="66" t="s">
        <v>9</v>
      </c>
      <c r="CJ110" s="67" t="s">
        <v>10</v>
      </c>
      <c r="CK110" s="8" t="s">
        <v>374</v>
      </c>
      <c r="CL110" s="66" t="s">
        <v>32</v>
      </c>
      <c r="CM110" s="47" t="s">
        <v>10</v>
      </c>
    </row>
    <row r="111" spans="1:91" ht="12" customHeight="1" x14ac:dyDescent="0.2">
      <c r="A111" s="25" t="s">
        <v>364</v>
      </c>
      <c r="B111" s="69">
        <v>883715</v>
      </c>
      <c r="C111" s="66" t="s">
        <v>9</v>
      </c>
      <c r="D111" s="67" t="s">
        <v>10</v>
      </c>
      <c r="E111" s="69">
        <v>649826</v>
      </c>
      <c r="F111" s="66" t="s">
        <v>9</v>
      </c>
      <c r="G111" s="67" t="s">
        <v>10</v>
      </c>
      <c r="H111" s="70">
        <v>439255</v>
      </c>
      <c r="I111" s="66" t="s">
        <v>9</v>
      </c>
      <c r="J111" s="67" t="s">
        <v>10</v>
      </c>
      <c r="K111" s="70">
        <v>428916</v>
      </c>
      <c r="L111" s="66" t="s">
        <v>9</v>
      </c>
      <c r="M111" s="67" t="s">
        <v>10</v>
      </c>
      <c r="N111" s="70">
        <v>10339</v>
      </c>
      <c r="O111" s="66" t="s">
        <v>9</v>
      </c>
      <c r="P111" s="67" t="s">
        <v>10</v>
      </c>
      <c r="Q111" s="70">
        <v>210571</v>
      </c>
      <c r="R111" s="66" t="s">
        <v>9</v>
      </c>
      <c r="S111" s="67" t="s">
        <v>10</v>
      </c>
      <c r="T111" s="70">
        <v>150225</v>
      </c>
      <c r="U111" s="66" t="s">
        <v>9</v>
      </c>
      <c r="V111" s="67" t="s">
        <v>10</v>
      </c>
      <c r="W111" s="70">
        <v>60346</v>
      </c>
      <c r="X111" s="66" t="s">
        <v>9</v>
      </c>
      <c r="Y111" s="67" t="s">
        <v>10</v>
      </c>
      <c r="Z111" s="70">
        <v>589480</v>
      </c>
      <c r="AA111" s="66" t="s">
        <v>9</v>
      </c>
      <c r="AB111" s="67" t="s">
        <v>10</v>
      </c>
      <c r="AC111" s="69">
        <v>195673</v>
      </c>
      <c r="AD111" s="66" t="s">
        <v>9</v>
      </c>
      <c r="AE111" s="67" t="s">
        <v>10</v>
      </c>
      <c r="AF111" s="70">
        <v>199545</v>
      </c>
      <c r="AG111" s="66" t="s">
        <v>9</v>
      </c>
      <c r="AH111" s="67" t="s">
        <v>10</v>
      </c>
      <c r="AI111" s="70">
        <v>33962</v>
      </c>
      <c r="AJ111" s="66" t="s">
        <v>9</v>
      </c>
      <c r="AK111" s="67" t="s">
        <v>10</v>
      </c>
      <c r="AL111" s="70">
        <v>47734</v>
      </c>
      <c r="AM111" s="66" t="s">
        <v>9</v>
      </c>
      <c r="AN111" s="67" t="s">
        <v>10</v>
      </c>
      <c r="AO111" s="70">
        <v>60988</v>
      </c>
      <c r="AP111" s="66" t="s">
        <v>9</v>
      </c>
      <c r="AQ111" s="67" t="s">
        <v>10</v>
      </c>
      <c r="AR111" s="70">
        <v>11055</v>
      </c>
      <c r="AS111" s="66" t="s">
        <v>9</v>
      </c>
      <c r="AT111" s="67" t="s">
        <v>10</v>
      </c>
      <c r="AU111" s="70">
        <v>10373</v>
      </c>
      <c r="AV111" s="66" t="s">
        <v>9</v>
      </c>
      <c r="AW111" s="67" t="s">
        <v>10</v>
      </c>
      <c r="AX111" s="70">
        <v>39560</v>
      </c>
      <c r="AY111" s="66" t="s">
        <v>9</v>
      </c>
      <c r="AZ111" s="67" t="s">
        <v>10</v>
      </c>
      <c r="BA111" s="70">
        <v>384</v>
      </c>
      <c r="BB111" s="66" t="s">
        <v>9</v>
      </c>
      <c r="BC111" s="67" t="s">
        <v>10</v>
      </c>
      <c r="BD111" s="70">
        <v>56477</v>
      </c>
      <c r="BE111" s="66" t="s">
        <v>9</v>
      </c>
      <c r="BF111" s="67" t="s">
        <v>10</v>
      </c>
      <c r="BG111" s="3">
        <v>-3872</v>
      </c>
      <c r="BH111" s="66" t="s">
        <v>9</v>
      </c>
      <c r="BI111" s="67" t="s">
        <v>10</v>
      </c>
      <c r="BJ111" s="3">
        <v>-4176</v>
      </c>
      <c r="BK111" s="66" t="s">
        <v>9</v>
      </c>
      <c r="BL111" s="67" t="s">
        <v>10</v>
      </c>
      <c r="BM111" s="3">
        <v>304</v>
      </c>
      <c r="BN111" s="66" t="s">
        <v>9</v>
      </c>
      <c r="BO111" s="67" t="s">
        <v>10</v>
      </c>
      <c r="BP111" s="69">
        <v>409473</v>
      </c>
      <c r="BQ111" s="66" t="s">
        <v>9</v>
      </c>
      <c r="BR111" s="67" t="s">
        <v>10</v>
      </c>
      <c r="BS111" s="70">
        <v>289060</v>
      </c>
      <c r="BT111" s="66" t="s">
        <v>9</v>
      </c>
      <c r="BU111" s="67" t="s">
        <v>10</v>
      </c>
      <c r="BV111" s="70">
        <v>120413</v>
      </c>
      <c r="BW111" s="66" t="s">
        <v>9</v>
      </c>
      <c r="BX111" s="67" t="s">
        <v>10</v>
      </c>
      <c r="BY111" s="69">
        <v>371257</v>
      </c>
      <c r="BZ111" s="66" t="s">
        <v>9</v>
      </c>
      <c r="CA111" s="67" t="s">
        <v>10</v>
      </c>
      <c r="CB111" s="70">
        <v>255507</v>
      </c>
      <c r="CC111" s="66" t="s">
        <v>9</v>
      </c>
      <c r="CD111" s="67" t="s">
        <v>10</v>
      </c>
      <c r="CE111" s="70">
        <v>115750</v>
      </c>
      <c r="CF111" s="66" t="s">
        <v>9</v>
      </c>
      <c r="CG111" s="67" t="s">
        <v>10</v>
      </c>
      <c r="CH111" s="69">
        <v>38216</v>
      </c>
      <c r="CI111" s="66" t="s">
        <v>9</v>
      </c>
      <c r="CJ111" s="67" t="s">
        <v>10</v>
      </c>
      <c r="CK111" s="8" t="s">
        <v>374</v>
      </c>
      <c r="CL111" s="66" t="s">
        <v>32</v>
      </c>
      <c r="CM111" s="47" t="s">
        <v>10</v>
      </c>
    </row>
    <row r="112" spans="1:91" ht="12" customHeight="1" x14ac:dyDescent="0.2">
      <c r="A112" s="25" t="s">
        <v>365</v>
      </c>
      <c r="B112" s="69">
        <v>984126</v>
      </c>
      <c r="C112" s="66" t="s">
        <v>9</v>
      </c>
      <c r="D112" s="67" t="s">
        <v>10</v>
      </c>
      <c r="E112" s="69">
        <v>728793</v>
      </c>
      <c r="F112" s="66" t="s">
        <v>9</v>
      </c>
      <c r="G112" s="67" t="s">
        <v>10</v>
      </c>
      <c r="H112" s="70">
        <v>459164</v>
      </c>
      <c r="I112" s="66" t="s">
        <v>9</v>
      </c>
      <c r="J112" s="67" t="s">
        <v>10</v>
      </c>
      <c r="K112" s="70">
        <v>447960</v>
      </c>
      <c r="L112" s="66" t="s">
        <v>9</v>
      </c>
      <c r="M112" s="67" t="s">
        <v>10</v>
      </c>
      <c r="N112" s="70">
        <v>11204</v>
      </c>
      <c r="O112" s="66" t="s">
        <v>9</v>
      </c>
      <c r="P112" s="67" t="s">
        <v>10</v>
      </c>
      <c r="Q112" s="70">
        <v>269629</v>
      </c>
      <c r="R112" s="66" t="s">
        <v>9</v>
      </c>
      <c r="S112" s="67" t="s">
        <v>10</v>
      </c>
      <c r="T112" s="70">
        <v>188608</v>
      </c>
      <c r="U112" s="66" t="s">
        <v>9</v>
      </c>
      <c r="V112" s="67" t="s">
        <v>10</v>
      </c>
      <c r="W112" s="70">
        <v>81021</v>
      </c>
      <c r="X112" s="66" t="s">
        <v>9</v>
      </c>
      <c r="Y112" s="67" t="s">
        <v>10</v>
      </c>
      <c r="Z112" s="70">
        <v>647772</v>
      </c>
      <c r="AA112" s="66" t="s">
        <v>9</v>
      </c>
      <c r="AB112" s="67" t="s">
        <v>10</v>
      </c>
      <c r="AC112" s="69">
        <v>224323</v>
      </c>
      <c r="AD112" s="66" t="s">
        <v>9</v>
      </c>
      <c r="AE112" s="67" t="s">
        <v>10</v>
      </c>
      <c r="AF112" s="70">
        <v>237002</v>
      </c>
      <c r="AG112" s="66" t="s">
        <v>9</v>
      </c>
      <c r="AH112" s="67" t="s">
        <v>10</v>
      </c>
      <c r="AI112" s="70">
        <v>34150</v>
      </c>
      <c r="AJ112" s="66" t="s">
        <v>9</v>
      </c>
      <c r="AK112" s="67" t="s">
        <v>10</v>
      </c>
      <c r="AL112" s="70">
        <v>56661</v>
      </c>
      <c r="AM112" s="66" t="s">
        <v>9</v>
      </c>
      <c r="AN112" s="67" t="s">
        <v>10</v>
      </c>
      <c r="AO112" s="70">
        <v>82709</v>
      </c>
      <c r="AP112" s="66" t="s">
        <v>9</v>
      </c>
      <c r="AQ112" s="67" t="s">
        <v>10</v>
      </c>
      <c r="AR112" s="70">
        <v>13715</v>
      </c>
      <c r="AS112" s="66" t="s">
        <v>9</v>
      </c>
      <c r="AT112" s="67" t="s">
        <v>10</v>
      </c>
      <c r="AU112" s="70">
        <v>14114</v>
      </c>
      <c r="AV112" s="66" t="s">
        <v>9</v>
      </c>
      <c r="AW112" s="67" t="s">
        <v>10</v>
      </c>
      <c r="AX112" s="70">
        <v>54880</v>
      </c>
      <c r="AY112" s="66" t="s">
        <v>9</v>
      </c>
      <c r="AZ112" s="67" t="s">
        <v>10</v>
      </c>
      <c r="BA112" s="70">
        <v>114</v>
      </c>
      <c r="BB112" s="66" t="s">
        <v>9</v>
      </c>
      <c r="BC112" s="67" t="s">
        <v>10</v>
      </c>
      <c r="BD112" s="70">
        <v>63368</v>
      </c>
      <c r="BE112" s="66" t="s">
        <v>9</v>
      </c>
      <c r="BF112" s="67" t="s">
        <v>10</v>
      </c>
      <c r="BG112" s="3">
        <v>-12679</v>
      </c>
      <c r="BH112" s="66" t="s">
        <v>9</v>
      </c>
      <c r="BI112" s="67" t="s">
        <v>10</v>
      </c>
      <c r="BJ112" s="3">
        <v>-12999</v>
      </c>
      <c r="BK112" s="66" t="s">
        <v>9</v>
      </c>
      <c r="BL112" s="67" t="s">
        <v>10</v>
      </c>
      <c r="BM112" s="3">
        <v>320</v>
      </c>
      <c r="BN112" s="66" t="s">
        <v>9</v>
      </c>
      <c r="BO112" s="67" t="s">
        <v>10</v>
      </c>
      <c r="BP112" s="69">
        <v>428819</v>
      </c>
      <c r="BQ112" s="66" t="s">
        <v>9</v>
      </c>
      <c r="BR112" s="67" t="s">
        <v>10</v>
      </c>
      <c r="BS112" s="70">
        <v>304666</v>
      </c>
      <c r="BT112" s="66" t="s">
        <v>9</v>
      </c>
      <c r="BU112" s="67" t="s">
        <v>10</v>
      </c>
      <c r="BV112" s="70">
        <v>124153</v>
      </c>
      <c r="BW112" s="66" t="s">
        <v>9</v>
      </c>
      <c r="BX112" s="67" t="s">
        <v>10</v>
      </c>
      <c r="BY112" s="69">
        <v>397809</v>
      </c>
      <c r="BZ112" s="66" t="s">
        <v>9</v>
      </c>
      <c r="CA112" s="67" t="s">
        <v>10</v>
      </c>
      <c r="CB112" s="70">
        <v>276900</v>
      </c>
      <c r="CC112" s="66" t="s">
        <v>9</v>
      </c>
      <c r="CD112" s="67" t="s">
        <v>10</v>
      </c>
      <c r="CE112" s="70">
        <v>120909</v>
      </c>
      <c r="CF112" s="66" t="s">
        <v>9</v>
      </c>
      <c r="CG112" s="67" t="s">
        <v>10</v>
      </c>
      <c r="CH112" s="69">
        <v>31010</v>
      </c>
      <c r="CI112" s="66" t="s">
        <v>9</v>
      </c>
      <c r="CJ112" s="67" t="s">
        <v>10</v>
      </c>
      <c r="CK112" s="8" t="s">
        <v>374</v>
      </c>
      <c r="CL112" s="66" t="s">
        <v>32</v>
      </c>
      <c r="CM112" s="47" t="s">
        <v>10</v>
      </c>
    </row>
    <row r="113" spans="1:91" ht="12" customHeight="1" x14ac:dyDescent="0.2">
      <c r="A113" s="25" t="s">
        <v>366</v>
      </c>
      <c r="B113" s="69">
        <v>958459</v>
      </c>
      <c r="C113" s="66" t="s">
        <v>9</v>
      </c>
      <c r="D113" s="67" t="s">
        <v>10</v>
      </c>
      <c r="E113" s="69">
        <v>697461</v>
      </c>
      <c r="F113" s="66" t="s">
        <v>9</v>
      </c>
      <c r="G113" s="67" t="s">
        <v>10</v>
      </c>
      <c r="H113" s="70">
        <v>442107</v>
      </c>
      <c r="I113" s="66" t="s">
        <v>9</v>
      </c>
      <c r="J113" s="67" t="s">
        <v>10</v>
      </c>
      <c r="K113" s="70">
        <v>430938</v>
      </c>
      <c r="L113" s="66" t="s">
        <v>9</v>
      </c>
      <c r="M113" s="67" t="s">
        <v>10</v>
      </c>
      <c r="N113" s="70">
        <v>11169</v>
      </c>
      <c r="O113" s="66" t="s">
        <v>9</v>
      </c>
      <c r="P113" s="67" t="s">
        <v>10</v>
      </c>
      <c r="Q113" s="70">
        <v>255354</v>
      </c>
      <c r="R113" s="66" t="s">
        <v>9</v>
      </c>
      <c r="S113" s="67" t="s">
        <v>10</v>
      </c>
      <c r="T113" s="70">
        <v>185322</v>
      </c>
      <c r="U113" s="66" t="s">
        <v>9</v>
      </c>
      <c r="V113" s="67" t="s">
        <v>10</v>
      </c>
      <c r="W113" s="70">
        <v>70032</v>
      </c>
      <c r="X113" s="66" t="s">
        <v>9</v>
      </c>
      <c r="Y113" s="67" t="s">
        <v>10</v>
      </c>
      <c r="Z113" s="70">
        <v>627429</v>
      </c>
      <c r="AA113" s="66" t="s">
        <v>9</v>
      </c>
      <c r="AB113" s="67" t="s">
        <v>10</v>
      </c>
      <c r="AC113" s="69">
        <v>225123</v>
      </c>
      <c r="AD113" s="66" t="s">
        <v>9</v>
      </c>
      <c r="AE113" s="67" t="s">
        <v>10</v>
      </c>
      <c r="AF113" s="70">
        <v>207966</v>
      </c>
      <c r="AG113" s="66" t="s">
        <v>9</v>
      </c>
      <c r="AH113" s="67" t="s">
        <v>10</v>
      </c>
      <c r="AI113" s="70">
        <v>36746</v>
      </c>
      <c r="AJ113" s="66" t="s">
        <v>9</v>
      </c>
      <c r="AK113" s="67" t="s">
        <v>10</v>
      </c>
      <c r="AL113" s="70">
        <v>42405</v>
      </c>
      <c r="AM113" s="66" t="s">
        <v>9</v>
      </c>
      <c r="AN113" s="67" t="s">
        <v>10</v>
      </c>
      <c r="AO113" s="70">
        <v>69063</v>
      </c>
      <c r="AP113" s="66" t="s">
        <v>9</v>
      </c>
      <c r="AQ113" s="67" t="s">
        <v>10</v>
      </c>
      <c r="AR113" s="70">
        <v>16393</v>
      </c>
      <c r="AS113" s="66" t="s">
        <v>9</v>
      </c>
      <c r="AT113" s="67" t="s">
        <v>10</v>
      </c>
      <c r="AU113" s="70">
        <v>11307</v>
      </c>
      <c r="AV113" s="66" t="s">
        <v>9</v>
      </c>
      <c r="AW113" s="67" t="s">
        <v>10</v>
      </c>
      <c r="AX113" s="70">
        <v>41363</v>
      </c>
      <c r="AY113" s="66" t="s">
        <v>9</v>
      </c>
      <c r="AZ113" s="67" t="s">
        <v>10</v>
      </c>
      <c r="BA113" s="70">
        <v>78</v>
      </c>
      <c r="BB113" s="66" t="s">
        <v>9</v>
      </c>
      <c r="BC113" s="67" t="s">
        <v>10</v>
      </c>
      <c r="BD113" s="70">
        <v>59674</v>
      </c>
      <c r="BE113" s="66" t="s">
        <v>9</v>
      </c>
      <c r="BF113" s="67" t="s">
        <v>10</v>
      </c>
      <c r="BG113" s="3">
        <v>17157</v>
      </c>
      <c r="BH113" s="66" t="s">
        <v>9</v>
      </c>
      <c r="BI113" s="67" t="s">
        <v>10</v>
      </c>
      <c r="BJ113" s="3">
        <v>17004</v>
      </c>
      <c r="BK113" s="66" t="s">
        <v>9</v>
      </c>
      <c r="BL113" s="67" t="s">
        <v>10</v>
      </c>
      <c r="BM113" s="3">
        <v>153</v>
      </c>
      <c r="BN113" s="66" t="s">
        <v>9</v>
      </c>
      <c r="BO113" s="67" t="s">
        <v>10</v>
      </c>
      <c r="BP113" s="69">
        <v>408131</v>
      </c>
      <c r="BQ113" s="66" t="s">
        <v>9</v>
      </c>
      <c r="BR113" s="67" t="s">
        <v>10</v>
      </c>
      <c r="BS113" s="70">
        <v>295749</v>
      </c>
      <c r="BT113" s="66" t="s">
        <v>9</v>
      </c>
      <c r="BU113" s="67" t="s">
        <v>10</v>
      </c>
      <c r="BV113" s="70">
        <v>112382</v>
      </c>
      <c r="BW113" s="66" t="s">
        <v>9</v>
      </c>
      <c r="BX113" s="67" t="s">
        <v>10</v>
      </c>
      <c r="BY113" s="69">
        <v>372256</v>
      </c>
      <c r="BZ113" s="66" t="s">
        <v>9</v>
      </c>
      <c r="CA113" s="67" t="s">
        <v>10</v>
      </c>
      <c r="CB113" s="70">
        <v>256277</v>
      </c>
      <c r="CC113" s="66" t="s">
        <v>9</v>
      </c>
      <c r="CD113" s="67" t="s">
        <v>10</v>
      </c>
      <c r="CE113" s="70">
        <v>115979</v>
      </c>
      <c r="CF113" s="66" t="s">
        <v>9</v>
      </c>
      <c r="CG113" s="67" t="s">
        <v>10</v>
      </c>
      <c r="CH113" s="69">
        <v>35875</v>
      </c>
      <c r="CI113" s="66" t="s">
        <v>9</v>
      </c>
      <c r="CJ113" s="67" t="s">
        <v>10</v>
      </c>
      <c r="CK113" s="8" t="s">
        <v>374</v>
      </c>
      <c r="CL113" s="66" t="s">
        <v>32</v>
      </c>
      <c r="CM113" s="47" t="s">
        <v>10</v>
      </c>
    </row>
    <row r="114" spans="1:91" ht="12" customHeight="1" x14ac:dyDescent="0.2">
      <c r="A114" s="25" t="s">
        <v>367</v>
      </c>
      <c r="B114" s="69">
        <v>1007453</v>
      </c>
      <c r="C114" s="66" t="s">
        <v>9</v>
      </c>
      <c r="D114" s="67" t="s">
        <v>10</v>
      </c>
      <c r="E114" s="69">
        <v>727291</v>
      </c>
      <c r="F114" s="66" t="s">
        <v>9</v>
      </c>
      <c r="G114" s="67" t="s">
        <v>10</v>
      </c>
      <c r="H114" s="70">
        <v>470557</v>
      </c>
      <c r="I114" s="66" t="s">
        <v>9</v>
      </c>
      <c r="J114" s="67" t="s">
        <v>10</v>
      </c>
      <c r="K114" s="70">
        <v>457610</v>
      </c>
      <c r="L114" s="66" t="s">
        <v>9</v>
      </c>
      <c r="M114" s="67" t="s">
        <v>10</v>
      </c>
      <c r="N114" s="70">
        <v>12947</v>
      </c>
      <c r="O114" s="66" t="s">
        <v>9</v>
      </c>
      <c r="P114" s="67" t="s">
        <v>10</v>
      </c>
      <c r="Q114" s="70">
        <v>256734</v>
      </c>
      <c r="R114" s="66" t="s">
        <v>9</v>
      </c>
      <c r="S114" s="67" t="s">
        <v>10</v>
      </c>
      <c r="T114" s="70">
        <v>180600</v>
      </c>
      <c r="U114" s="66" t="s">
        <v>9</v>
      </c>
      <c r="V114" s="67" t="s">
        <v>10</v>
      </c>
      <c r="W114" s="70">
        <v>76134</v>
      </c>
      <c r="X114" s="66" t="s">
        <v>9</v>
      </c>
      <c r="Y114" s="67" t="s">
        <v>10</v>
      </c>
      <c r="Z114" s="70">
        <v>651157</v>
      </c>
      <c r="AA114" s="66" t="s">
        <v>9</v>
      </c>
      <c r="AB114" s="67" t="s">
        <v>10</v>
      </c>
      <c r="AC114" s="69">
        <v>243184</v>
      </c>
      <c r="AD114" s="66" t="s">
        <v>9</v>
      </c>
      <c r="AE114" s="67" t="s">
        <v>10</v>
      </c>
      <c r="AF114" s="70">
        <v>243299</v>
      </c>
      <c r="AG114" s="66" t="s">
        <v>9</v>
      </c>
      <c r="AH114" s="67" t="s">
        <v>10</v>
      </c>
      <c r="AI114" s="70">
        <v>45726</v>
      </c>
      <c r="AJ114" s="66" t="s">
        <v>9</v>
      </c>
      <c r="AK114" s="67" t="s">
        <v>10</v>
      </c>
      <c r="AL114" s="70">
        <v>56326</v>
      </c>
      <c r="AM114" s="66" t="s">
        <v>9</v>
      </c>
      <c r="AN114" s="67" t="s">
        <v>10</v>
      </c>
      <c r="AO114" s="70">
        <v>74773</v>
      </c>
      <c r="AP114" s="66" t="s">
        <v>9</v>
      </c>
      <c r="AQ114" s="67" t="s">
        <v>10</v>
      </c>
      <c r="AR114" s="70">
        <v>17574</v>
      </c>
      <c r="AS114" s="66" t="s">
        <v>9</v>
      </c>
      <c r="AT114" s="67" t="s">
        <v>10</v>
      </c>
      <c r="AU114" s="70">
        <v>11540</v>
      </c>
      <c r="AV114" s="66" t="s">
        <v>9</v>
      </c>
      <c r="AW114" s="67" t="s">
        <v>10</v>
      </c>
      <c r="AX114" s="70">
        <v>45659</v>
      </c>
      <c r="AY114" s="66" t="s">
        <v>9</v>
      </c>
      <c r="AZ114" s="67" t="s">
        <v>10</v>
      </c>
      <c r="BA114" s="70">
        <v>1404</v>
      </c>
      <c r="BB114" s="66" t="s">
        <v>9</v>
      </c>
      <c r="BC114" s="67" t="s">
        <v>10</v>
      </c>
      <c r="BD114" s="70">
        <v>65070</v>
      </c>
      <c r="BE114" s="66" t="s">
        <v>9</v>
      </c>
      <c r="BF114" s="67" t="s">
        <v>10</v>
      </c>
      <c r="BG114" s="3">
        <v>-115</v>
      </c>
      <c r="BH114" s="66" t="s">
        <v>9</v>
      </c>
      <c r="BI114" s="67" t="s">
        <v>10</v>
      </c>
      <c r="BJ114" s="3">
        <v>-310</v>
      </c>
      <c r="BK114" s="66" t="s">
        <v>9</v>
      </c>
      <c r="BL114" s="67" t="s">
        <v>10</v>
      </c>
      <c r="BM114" s="3">
        <v>195</v>
      </c>
      <c r="BN114" s="66" t="s">
        <v>9</v>
      </c>
      <c r="BO114" s="67" t="s">
        <v>10</v>
      </c>
      <c r="BP114" s="69">
        <v>429620</v>
      </c>
      <c r="BQ114" s="66" t="s">
        <v>9</v>
      </c>
      <c r="BR114" s="67" t="s">
        <v>10</v>
      </c>
      <c r="BS114" s="70">
        <v>305659</v>
      </c>
      <c r="BT114" s="66" t="s">
        <v>9</v>
      </c>
      <c r="BU114" s="67" t="s">
        <v>10</v>
      </c>
      <c r="BV114" s="70">
        <v>123961</v>
      </c>
      <c r="BW114" s="66" t="s">
        <v>9</v>
      </c>
      <c r="BX114" s="67" t="s">
        <v>10</v>
      </c>
      <c r="BY114" s="69">
        <v>392642</v>
      </c>
      <c r="BZ114" s="66" t="s">
        <v>9</v>
      </c>
      <c r="CA114" s="67" t="s">
        <v>10</v>
      </c>
      <c r="CB114" s="70">
        <v>270297</v>
      </c>
      <c r="CC114" s="66" t="s">
        <v>9</v>
      </c>
      <c r="CD114" s="67" t="s">
        <v>10</v>
      </c>
      <c r="CE114" s="70">
        <v>122345</v>
      </c>
      <c r="CF114" s="66" t="s">
        <v>9</v>
      </c>
      <c r="CG114" s="67" t="s">
        <v>10</v>
      </c>
      <c r="CH114" s="69">
        <v>36978</v>
      </c>
      <c r="CI114" s="66" t="s">
        <v>9</v>
      </c>
      <c r="CJ114" s="67" t="s">
        <v>10</v>
      </c>
      <c r="CK114" s="8" t="s">
        <v>374</v>
      </c>
      <c r="CL114" s="66" t="s">
        <v>32</v>
      </c>
      <c r="CM114" s="47" t="s">
        <v>10</v>
      </c>
    </row>
    <row r="115" spans="1:91" ht="12" customHeight="1" x14ac:dyDescent="0.2">
      <c r="A115" s="25" t="s">
        <v>368</v>
      </c>
      <c r="B115" s="69">
        <v>919620</v>
      </c>
      <c r="C115" s="66" t="s">
        <v>9</v>
      </c>
      <c r="D115" s="67" t="s">
        <v>10</v>
      </c>
      <c r="E115" s="69">
        <v>671985</v>
      </c>
      <c r="F115" s="66" t="s">
        <v>9</v>
      </c>
      <c r="G115" s="67" t="s">
        <v>10</v>
      </c>
      <c r="H115" s="70">
        <v>452346</v>
      </c>
      <c r="I115" s="66" t="s">
        <v>9</v>
      </c>
      <c r="J115" s="67" t="s">
        <v>10</v>
      </c>
      <c r="K115" s="70">
        <v>440902</v>
      </c>
      <c r="L115" s="66" t="s">
        <v>9</v>
      </c>
      <c r="M115" s="67" t="s">
        <v>10</v>
      </c>
      <c r="N115" s="70">
        <v>11444</v>
      </c>
      <c r="O115" s="66" t="s">
        <v>9</v>
      </c>
      <c r="P115" s="67" t="s">
        <v>10</v>
      </c>
      <c r="Q115" s="70">
        <v>219639</v>
      </c>
      <c r="R115" s="66" t="s">
        <v>9</v>
      </c>
      <c r="S115" s="67" t="s">
        <v>10</v>
      </c>
      <c r="T115" s="70">
        <v>157380</v>
      </c>
      <c r="U115" s="66" t="s">
        <v>9</v>
      </c>
      <c r="V115" s="67" t="s">
        <v>10</v>
      </c>
      <c r="W115" s="70">
        <v>62259</v>
      </c>
      <c r="X115" s="66" t="s">
        <v>9</v>
      </c>
      <c r="Y115" s="67" t="s">
        <v>10</v>
      </c>
      <c r="Z115" s="70">
        <v>609726</v>
      </c>
      <c r="AA115" s="66" t="s">
        <v>9</v>
      </c>
      <c r="AB115" s="67" t="s">
        <v>10</v>
      </c>
      <c r="AC115" s="69">
        <v>215215</v>
      </c>
      <c r="AD115" s="66" t="s">
        <v>9</v>
      </c>
      <c r="AE115" s="67" t="s">
        <v>10</v>
      </c>
      <c r="AF115" s="70">
        <v>208996</v>
      </c>
      <c r="AG115" s="66" t="s">
        <v>9</v>
      </c>
      <c r="AH115" s="67" t="s">
        <v>10</v>
      </c>
      <c r="AI115" s="70">
        <v>40605</v>
      </c>
      <c r="AJ115" s="66" t="s">
        <v>9</v>
      </c>
      <c r="AK115" s="67" t="s">
        <v>10</v>
      </c>
      <c r="AL115" s="70">
        <v>51194</v>
      </c>
      <c r="AM115" s="66" t="s">
        <v>9</v>
      </c>
      <c r="AN115" s="67" t="s">
        <v>10</v>
      </c>
      <c r="AO115" s="70">
        <v>58983</v>
      </c>
      <c r="AP115" s="66" t="s">
        <v>9</v>
      </c>
      <c r="AQ115" s="67" t="s">
        <v>10</v>
      </c>
      <c r="AR115" s="70">
        <v>11010</v>
      </c>
      <c r="AS115" s="66" t="s">
        <v>9</v>
      </c>
      <c r="AT115" s="67" t="s">
        <v>10</v>
      </c>
      <c r="AU115" s="70">
        <v>10158</v>
      </c>
      <c r="AV115" s="66" t="s">
        <v>9</v>
      </c>
      <c r="AW115" s="67" t="s">
        <v>10</v>
      </c>
      <c r="AX115" s="70">
        <v>37815</v>
      </c>
      <c r="AY115" s="66" t="s">
        <v>9</v>
      </c>
      <c r="AZ115" s="67" t="s">
        <v>10</v>
      </c>
      <c r="BA115" s="70">
        <v>311</v>
      </c>
      <c r="BB115" s="66" t="s">
        <v>9</v>
      </c>
      <c r="BC115" s="67" t="s">
        <v>10</v>
      </c>
      <c r="BD115" s="70">
        <v>57903</v>
      </c>
      <c r="BE115" s="66" t="s">
        <v>9</v>
      </c>
      <c r="BF115" s="67" t="s">
        <v>10</v>
      </c>
      <c r="BG115" s="3">
        <v>6219</v>
      </c>
      <c r="BH115" s="66" t="s">
        <v>9</v>
      </c>
      <c r="BI115" s="67" t="s">
        <v>10</v>
      </c>
      <c r="BJ115" s="3">
        <v>5972</v>
      </c>
      <c r="BK115" s="66" t="s">
        <v>9</v>
      </c>
      <c r="BL115" s="67" t="s">
        <v>10</v>
      </c>
      <c r="BM115" s="3">
        <v>247</v>
      </c>
      <c r="BN115" s="66" t="s">
        <v>9</v>
      </c>
      <c r="BO115" s="67" t="s">
        <v>10</v>
      </c>
      <c r="BP115" s="69">
        <v>415301</v>
      </c>
      <c r="BQ115" s="66" t="s">
        <v>9</v>
      </c>
      <c r="BR115" s="67" t="s">
        <v>10</v>
      </c>
      <c r="BS115" s="70">
        <v>288085</v>
      </c>
      <c r="BT115" s="66" t="s">
        <v>9</v>
      </c>
      <c r="BU115" s="67" t="s">
        <v>10</v>
      </c>
      <c r="BV115" s="70">
        <v>127216</v>
      </c>
      <c r="BW115" s="66" t="s">
        <v>9</v>
      </c>
      <c r="BX115" s="67" t="s">
        <v>10</v>
      </c>
      <c r="BY115" s="69">
        <v>382881</v>
      </c>
      <c r="BZ115" s="66" t="s">
        <v>9</v>
      </c>
      <c r="CA115" s="67" t="s">
        <v>10</v>
      </c>
      <c r="CB115" s="70">
        <v>260299</v>
      </c>
      <c r="CC115" s="66" t="s">
        <v>9</v>
      </c>
      <c r="CD115" s="67" t="s">
        <v>10</v>
      </c>
      <c r="CE115" s="70">
        <v>122582</v>
      </c>
      <c r="CF115" s="66" t="s">
        <v>9</v>
      </c>
      <c r="CG115" s="67" t="s">
        <v>10</v>
      </c>
      <c r="CH115" s="69">
        <v>32420</v>
      </c>
      <c r="CI115" s="66" t="s">
        <v>9</v>
      </c>
      <c r="CJ115" s="67" t="s">
        <v>10</v>
      </c>
      <c r="CK115" s="8" t="s">
        <v>374</v>
      </c>
      <c r="CL115" s="66" t="s">
        <v>32</v>
      </c>
      <c r="CM115" s="47" t="s">
        <v>10</v>
      </c>
    </row>
    <row r="116" spans="1:91" ht="12" customHeight="1" x14ac:dyDescent="0.2">
      <c r="A116" s="25" t="s">
        <v>369</v>
      </c>
      <c r="B116" s="69">
        <v>1027407</v>
      </c>
      <c r="C116" s="66" t="s">
        <v>9</v>
      </c>
      <c r="D116" s="67" t="s">
        <v>10</v>
      </c>
      <c r="E116" s="69">
        <v>757801</v>
      </c>
      <c r="F116" s="66" t="s">
        <v>9</v>
      </c>
      <c r="G116" s="67" t="s">
        <v>10</v>
      </c>
      <c r="H116" s="70">
        <v>475627</v>
      </c>
      <c r="I116" s="66" t="s">
        <v>9</v>
      </c>
      <c r="J116" s="67" t="s">
        <v>10</v>
      </c>
      <c r="K116" s="70">
        <v>463242</v>
      </c>
      <c r="L116" s="66" t="s">
        <v>9</v>
      </c>
      <c r="M116" s="67" t="s">
        <v>10</v>
      </c>
      <c r="N116" s="70">
        <v>12385</v>
      </c>
      <c r="O116" s="66" t="s">
        <v>9</v>
      </c>
      <c r="P116" s="67" t="s">
        <v>10</v>
      </c>
      <c r="Q116" s="70">
        <v>282174</v>
      </c>
      <c r="R116" s="66" t="s">
        <v>9</v>
      </c>
      <c r="S116" s="67" t="s">
        <v>10</v>
      </c>
      <c r="T116" s="70">
        <v>197505</v>
      </c>
      <c r="U116" s="66" t="s">
        <v>9</v>
      </c>
      <c r="V116" s="67" t="s">
        <v>10</v>
      </c>
      <c r="W116" s="70">
        <v>84669</v>
      </c>
      <c r="X116" s="66" t="s">
        <v>9</v>
      </c>
      <c r="Y116" s="67" t="s">
        <v>10</v>
      </c>
      <c r="Z116" s="70">
        <v>673132</v>
      </c>
      <c r="AA116" s="66" t="s">
        <v>9</v>
      </c>
      <c r="AB116" s="67" t="s">
        <v>10</v>
      </c>
      <c r="AC116" s="69">
        <v>243641</v>
      </c>
      <c r="AD116" s="66" t="s">
        <v>9</v>
      </c>
      <c r="AE116" s="67" t="s">
        <v>10</v>
      </c>
      <c r="AF116" s="70">
        <v>255856</v>
      </c>
      <c r="AG116" s="66" t="s">
        <v>9</v>
      </c>
      <c r="AH116" s="67" t="s">
        <v>10</v>
      </c>
      <c r="AI116" s="70">
        <v>41018</v>
      </c>
      <c r="AJ116" s="66" t="s">
        <v>9</v>
      </c>
      <c r="AK116" s="67" t="s">
        <v>10</v>
      </c>
      <c r="AL116" s="70">
        <v>62020</v>
      </c>
      <c r="AM116" s="66" t="s">
        <v>9</v>
      </c>
      <c r="AN116" s="67" t="s">
        <v>10</v>
      </c>
      <c r="AO116" s="70">
        <v>75983</v>
      </c>
      <c r="AP116" s="66" t="s">
        <v>9</v>
      </c>
      <c r="AQ116" s="67" t="s">
        <v>10</v>
      </c>
      <c r="AR116" s="70">
        <v>14754</v>
      </c>
      <c r="AS116" s="66" t="s">
        <v>9</v>
      </c>
      <c r="AT116" s="67" t="s">
        <v>10</v>
      </c>
      <c r="AU116" s="70">
        <v>13087</v>
      </c>
      <c r="AV116" s="66" t="s">
        <v>9</v>
      </c>
      <c r="AW116" s="67" t="s">
        <v>10</v>
      </c>
      <c r="AX116" s="70">
        <v>48142</v>
      </c>
      <c r="AY116" s="66" t="s">
        <v>9</v>
      </c>
      <c r="AZ116" s="67" t="s">
        <v>10</v>
      </c>
      <c r="BA116" s="70">
        <v>76</v>
      </c>
      <c r="BB116" s="66" t="s">
        <v>9</v>
      </c>
      <c r="BC116" s="67" t="s">
        <v>10</v>
      </c>
      <c r="BD116" s="70">
        <v>76759</v>
      </c>
      <c r="BE116" s="66" t="s">
        <v>9</v>
      </c>
      <c r="BF116" s="67" t="s">
        <v>10</v>
      </c>
      <c r="BG116" s="3">
        <v>-12215</v>
      </c>
      <c r="BH116" s="66" t="s">
        <v>9</v>
      </c>
      <c r="BI116" s="67" t="s">
        <v>10</v>
      </c>
      <c r="BJ116" s="3">
        <v>-12491</v>
      </c>
      <c r="BK116" s="66" t="s">
        <v>9</v>
      </c>
      <c r="BL116" s="67" t="s">
        <v>10</v>
      </c>
      <c r="BM116" s="3">
        <v>276</v>
      </c>
      <c r="BN116" s="66" t="s">
        <v>9</v>
      </c>
      <c r="BO116" s="67" t="s">
        <v>10</v>
      </c>
      <c r="BP116" s="69">
        <v>446747</v>
      </c>
      <c r="BQ116" s="66" t="s">
        <v>9</v>
      </c>
      <c r="BR116" s="67" t="s">
        <v>10</v>
      </c>
      <c r="BS116" s="70">
        <v>306468</v>
      </c>
      <c r="BT116" s="66" t="s">
        <v>9</v>
      </c>
      <c r="BU116" s="67" t="s">
        <v>10</v>
      </c>
      <c r="BV116" s="70">
        <v>140279</v>
      </c>
      <c r="BW116" s="66" t="s">
        <v>9</v>
      </c>
      <c r="BX116" s="67" t="s">
        <v>10</v>
      </c>
      <c r="BY116" s="69">
        <v>420782</v>
      </c>
      <c r="BZ116" s="66" t="s">
        <v>9</v>
      </c>
      <c r="CA116" s="67" t="s">
        <v>10</v>
      </c>
      <c r="CB116" s="70">
        <v>280535</v>
      </c>
      <c r="CC116" s="66" t="s">
        <v>9</v>
      </c>
      <c r="CD116" s="67" t="s">
        <v>10</v>
      </c>
      <c r="CE116" s="70">
        <v>140247</v>
      </c>
      <c r="CF116" s="66" t="s">
        <v>9</v>
      </c>
      <c r="CG116" s="67" t="s">
        <v>10</v>
      </c>
      <c r="CH116" s="69">
        <v>25965</v>
      </c>
      <c r="CI116" s="66" t="s">
        <v>9</v>
      </c>
      <c r="CJ116" s="67" t="s">
        <v>10</v>
      </c>
      <c r="CK116" s="8" t="s">
        <v>374</v>
      </c>
      <c r="CL116" s="66" t="s">
        <v>32</v>
      </c>
      <c r="CM116" s="47" t="s">
        <v>10</v>
      </c>
    </row>
    <row r="117" spans="1:91" ht="12" customHeight="1" x14ac:dyDescent="0.2">
      <c r="A117" s="25" t="s">
        <v>370</v>
      </c>
      <c r="B117" s="69">
        <v>1009533</v>
      </c>
      <c r="C117" s="66" t="s">
        <v>9</v>
      </c>
      <c r="D117" s="67" t="s">
        <v>10</v>
      </c>
      <c r="E117" s="69">
        <v>729239</v>
      </c>
      <c r="F117" s="66" t="s">
        <v>9</v>
      </c>
      <c r="G117" s="67" t="s">
        <v>10</v>
      </c>
      <c r="H117" s="70">
        <v>461380</v>
      </c>
      <c r="I117" s="66" t="s">
        <v>9</v>
      </c>
      <c r="J117" s="67" t="s">
        <v>10</v>
      </c>
      <c r="K117" s="70">
        <v>449685</v>
      </c>
      <c r="L117" s="66" t="s">
        <v>9</v>
      </c>
      <c r="M117" s="67" t="s">
        <v>10</v>
      </c>
      <c r="N117" s="70">
        <v>11695</v>
      </c>
      <c r="O117" s="66" t="s">
        <v>9</v>
      </c>
      <c r="P117" s="67" t="s">
        <v>10</v>
      </c>
      <c r="Q117" s="70">
        <v>267859</v>
      </c>
      <c r="R117" s="66" t="s">
        <v>9</v>
      </c>
      <c r="S117" s="67" t="s">
        <v>10</v>
      </c>
      <c r="T117" s="70">
        <v>196445</v>
      </c>
      <c r="U117" s="66" t="s">
        <v>9</v>
      </c>
      <c r="V117" s="67" t="s">
        <v>10</v>
      </c>
      <c r="W117" s="70">
        <v>71414</v>
      </c>
      <c r="X117" s="66" t="s">
        <v>9</v>
      </c>
      <c r="Y117" s="67" t="s">
        <v>10</v>
      </c>
      <c r="Z117" s="70">
        <v>657825</v>
      </c>
      <c r="AA117" s="66" t="s">
        <v>9</v>
      </c>
      <c r="AB117" s="67" t="s">
        <v>10</v>
      </c>
      <c r="AC117" s="69">
        <v>243126</v>
      </c>
      <c r="AD117" s="66" t="s">
        <v>9</v>
      </c>
      <c r="AE117" s="67" t="s">
        <v>10</v>
      </c>
      <c r="AF117" s="70">
        <v>223266</v>
      </c>
      <c r="AG117" s="66" t="s">
        <v>9</v>
      </c>
      <c r="AH117" s="67" t="s">
        <v>10</v>
      </c>
      <c r="AI117" s="70">
        <v>41580</v>
      </c>
      <c r="AJ117" s="66" t="s">
        <v>9</v>
      </c>
      <c r="AK117" s="67" t="s">
        <v>10</v>
      </c>
      <c r="AL117" s="70">
        <v>44068</v>
      </c>
      <c r="AM117" s="66" t="s">
        <v>9</v>
      </c>
      <c r="AN117" s="67" t="s">
        <v>10</v>
      </c>
      <c r="AO117" s="70">
        <v>73654</v>
      </c>
      <c r="AP117" s="66" t="s">
        <v>9</v>
      </c>
      <c r="AQ117" s="67" t="s">
        <v>10</v>
      </c>
      <c r="AR117" s="70">
        <v>17689</v>
      </c>
      <c r="AS117" s="66" t="s">
        <v>9</v>
      </c>
      <c r="AT117" s="67" t="s">
        <v>10</v>
      </c>
      <c r="AU117" s="70">
        <v>11116</v>
      </c>
      <c r="AV117" s="66" t="s">
        <v>9</v>
      </c>
      <c r="AW117" s="67" t="s">
        <v>10</v>
      </c>
      <c r="AX117" s="70">
        <v>44849</v>
      </c>
      <c r="AY117" s="66" t="s">
        <v>9</v>
      </c>
      <c r="AZ117" s="67" t="s">
        <v>10</v>
      </c>
      <c r="BA117" s="70">
        <v>102</v>
      </c>
      <c r="BB117" s="66" t="s">
        <v>9</v>
      </c>
      <c r="BC117" s="67" t="s">
        <v>10</v>
      </c>
      <c r="BD117" s="70">
        <v>63862</v>
      </c>
      <c r="BE117" s="66" t="s">
        <v>9</v>
      </c>
      <c r="BF117" s="67" t="s">
        <v>10</v>
      </c>
      <c r="BG117" s="3">
        <v>19860</v>
      </c>
      <c r="BH117" s="66" t="s">
        <v>9</v>
      </c>
      <c r="BI117" s="67" t="s">
        <v>10</v>
      </c>
      <c r="BJ117" s="3">
        <v>19714</v>
      </c>
      <c r="BK117" s="66" t="s">
        <v>9</v>
      </c>
      <c r="BL117" s="67" t="s">
        <v>10</v>
      </c>
      <c r="BM117" s="3">
        <v>146</v>
      </c>
      <c r="BN117" s="66" t="s">
        <v>9</v>
      </c>
      <c r="BO117" s="67" t="s">
        <v>10</v>
      </c>
      <c r="BP117" s="69">
        <v>438549</v>
      </c>
      <c r="BQ117" s="66" t="s">
        <v>9</v>
      </c>
      <c r="BR117" s="67" t="s">
        <v>10</v>
      </c>
      <c r="BS117" s="70">
        <v>303713</v>
      </c>
      <c r="BT117" s="66" t="s">
        <v>9</v>
      </c>
      <c r="BU117" s="67" t="s">
        <v>10</v>
      </c>
      <c r="BV117" s="70">
        <v>134836</v>
      </c>
      <c r="BW117" s="66" t="s">
        <v>9</v>
      </c>
      <c r="BX117" s="67" t="s">
        <v>10</v>
      </c>
      <c r="BY117" s="69">
        <v>401381</v>
      </c>
      <c r="BZ117" s="66" t="s">
        <v>9</v>
      </c>
      <c r="CA117" s="67" t="s">
        <v>10</v>
      </c>
      <c r="CB117" s="70">
        <v>273701</v>
      </c>
      <c r="CC117" s="66" t="s">
        <v>9</v>
      </c>
      <c r="CD117" s="67" t="s">
        <v>10</v>
      </c>
      <c r="CE117" s="70">
        <v>127680</v>
      </c>
      <c r="CF117" s="66" t="s">
        <v>9</v>
      </c>
      <c r="CG117" s="67" t="s">
        <v>10</v>
      </c>
      <c r="CH117" s="69">
        <v>37168</v>
      </c>
      <c r="CI117" s="66" t="s">
        <v>9</v>
      </c>
      <c r="CJ117" s="67" t="s">
        <v>10</v>
      </c>
      <c r="CK117" s="8" t="s">
        <v>374</v>
      </c>
      <c r="CL117" s="66" t="s">
        <v>32</v>
      </c>
      <c r="CM117" s="47" t="s">
        <v>10</v>
      </c>
    </row>
    <row r="118" spans="1:91" ht="12" customHeight="1" x14ac:dyDescent="0.2">
      <c r="A118" s="25" t="s">
        <v>371</v>
      </c>
      <c r="B118" s="69">
        <v>1069086</v>
      </c>
      <c r="C118" s="66" t="s">
        <v>9</v>
      </c>
      <c r="D118" s="67" t="s">
        <v>10</v>
      </c>
      <c r="E118" s="69">
        <v>756820</v>
      </c>
      <c r="F118" s="66" t="s">
        <v>9</v>
      </c>
      <c r="G118" s="67" t="s">
        <v>10</v>
      </c>
      <c r="H118" s="70">
        <v>487899</v>
      </c>
      <c r="I118" s="66" t="s">
        <v>9</v>
      </c>
      <c r="J118" s="67" t="s">
        <v>10</v>
      </c>
      <c r="K118" s="70">
        <v>474365</v>
      </c>
      <c r="L118" s="66" t="s">
        <v>9</v>
      </c>
      <c r="M118" s="67" t="s">
        <v>10</v>
      </c>
      <c r="N118" s="70">
        <v>13534</v>
      </c>
      <c r="O118" s="66" t="s">
        <v>9</v>
      </c>
      <c r="P118" s="67" t="s">
        <v>10</v>
      </c>
      <c r="Q118" s="70">
        <v>268921</v>
      </c>
      <c r="R118" s="66" t="s">
        <v>9</v>
      </c>
      <c r="S118" s="67" t="s">
        <v>10</v>
      </c>
      <c r="T118" s="70">
        <v>191589</v>
      </c>
      <c r="U118" s="66" t="s">
        <v>9</v>
      </c>
      <c r="V118" s="67" t="s">
        <v>10</v>
      </c>
      <c r="W118" s="70">
        <v>77332</v>
      </c>
      <c r="X118" s="66" t="s">
        <v>9</v>
      </c>
      <c r="Y118" s="67" t="s">
        <v>10</v>
      </c>
      <c r="Z118" s="70">
        <v>679488</v>
      </c>
      <c r="AA118" s="66" t="s">
        <v>9</v>
      </c>
      <c r="AB118" s="67" t="s">
        <v>10</v>
      </c>
      <c r="AC118" s="69">
        <v>264238</v>
      </c>
      <c r="AD118" s="66" t="s">
        <v>9</v>
      </c>
      <c r="AE118" s="67" t="s">
        <v>10</v>
      </c>
      <c r="AF118" s="70">
        <v>264100</v>
      </c>
      <c r="AG118" s="66" t="s">
        <v>9</v>
      </c>
      <c r="AH118" s="67" t="s">
        <v>10</v>
      </c>
      <c r="AI118" s="70">
        <v>50947</v>
      </c>
      <c r="AJ118" s="66" t="s">
        <v>9</v>
      </c>
      <c r="AK118" s="67" t="s">
        <v>10</v>
      </c>
      <c r="AL118" s="70">
        <v>60282</v>
      </c>
      <c r="AM118" s="66" t="s">
        <v>9</v>
      </c>
      <c r="AN118" s="67" t="s">
        <v>10</v>
      </c>
      <c r="AO118" s="70">
        <v>80411</v>
      </c>
      <c r="AP118" s="66" t="s">
        <v>9</v>
      </c>
      <c r="AQ118" s="67" t="s">
        <v>10</v>
      </c>
      <c r="AR118" s="70">
        <v>20173</v>
      </c>
      <c r="AS118" s="66" t="s">
        <v>9</v>
      </c>
      <c r="AT118" s="67" t="s">
        <v>10</v>
      </c>
      <c r="AU118" s="70">
        <v>11855</v>
      </c>
      <c r="AV118" s="66" t="s">
        <v>9</v>
      </c>
      <c r="AW118" s="67" t="s">
        <v>10</v>
      </c>
      <c r="AX118" s="70">
        <v>48383</v>
      </c>
      <c r="AY118" s="66" t="s">
        <v>9</v>
      </c>
      <c r="AZ118" s="67" t="s">
        <v>10</v>
      </c>
      <c r="BA118" s="70">
        <v>1601</v>
      </c>
      <c r="BB118" s="66" t="s">
        <v>9</v>
      </c>
      <c r="BC118" s="67" t="s">
        <v>10</v>
      </c>
      <c r="BD118" s="70">
        <v>70859</v>
      </c>
      <c r="BE118" s="66" t="s">
        <v>9</v>
      </c>
      <c r="BF118" s="67" t="s">
        <v>10</v>
      </c>
      <c r="BG118" s="3">
        <v>138</v>
      </c>
      <c r="BH118" s="66" t="s">
        <v>9</v>
      </c>
      <c r="BI118" s="67" t="s">
        <v>10</v>
      </c>
      <c r="BJ118" s="3">
        <v>-124</v>
      </c>
      <c r="BK118" s="66" t="s">
        <v>9</v>
      </c>
      <c r="BL118" s="67" t="s">
        <v>10</v>
      </c>
      <c r="BM118" s="3">
        <v>262</v>
      </c>
      <c r="BN118" s="66" t="s">
        <v>9</v>
      </c>
      <c r="BO118" s="67" t="s">
        <v>10</v>
      </c>
      <c r="BP118" s="69">
        <v>462199</v>
      </c>
      <c r="BQ118" s="66" t="s">
        <v>9</v>
      </c>
      <c r="BR118" s="67" t="s">
        <v>10</v>
      </c>
      <c r="BS118" s="70">
        <v>319232</v>
      </c>
      <c r="BT118" s="66" t="s">
        <v>9</v>
      </c>
      <c r="BU118" s="67" t="s">
        <v>10</v>
      </c>
      <c r="BV118" s="70">
        <v>142967</v>
      </c>
      <c r="BW118" s="66" t="s">
        <v>9</v>
      </c>
      <c r="BX118" s="67" t="s">
        <v>10</v>
      </c>
      <c r="BY118" s="69">
        <v>414171</v>
      </c>
      <c r="BZ118" s="66" t="s">
        <v>9</v>
      </c>
      <c r="CA118" s="67" t="s">
        <v>10</v>
      </c>
      <c r="CB118" s="70">
        <v>281477</v>
      </c>
      <c r="CC118" s="66" t="s">
        <v>9</v>
      </c>
      <c r="CD118" s="67" t="s">
        <v>10</v>
      </c>
      <c r="CE118" s="70">
        <v>132694</v>
      </c>
      <c r="CF118" s="66" t="s">
        <v>9</v>
      </c>
      <c r="CG118" s="67" t="s">
        <v>10</v>
      </c>
      <c r="CH118" s="69">
        <v>48028</v>
      </c>
      <c r="CI118" s="66" t="s">
        <v>9</v>
      </c>
      <c r="CJ118" s="67" t="s">
        <v>10</v>
      </c>
      <c r="CK118" s="8" t="s">
        <v>374</v>
      </c>
      <c r="CL118" s="66" t="s">
        <v>32</v>
      </c>
      <c r="CM118" s="47" t="s">
        <v>10</v>
      </c>
    </row>
    <row r="119" spans="1:91" ht="12" customHeight="1" x14ac:dyDescent="0.2">
      <c r="A119" s="25" t="s">
        <v>372</v>
      </c>
      <c r="B119" s="69">
        <v>977118</v>
      </c>
      <c r="C119" s="66" t="s">
        <v>9</v>
      </c>
      <c r="D119" s="67" t="s">
        <v>10</v>
      </c>
      <c r="E119" s="69">
        <v>702575</v>
      </c>
      <c r="F119" s="66" t="s">
        <v>9</v>
      </c>
      <c r="G119" s="67" t="s">
        <v>10</v>
      </c>
      <c r="H119" s="70">
        <v>473419</v>
      </c>
      <c r="I119" s="66" t="s">
        <v>9</v>
      </c>
      <c r="J119" s="67" t="s">
        <v>10</v>
      </c>
      <c r="K119" s="70">
        <v>461450</v>
      </c>
      <c r="L119" s="66" t="s">
        <v>9</v>
      </c>
      <c r="M119" s="67" t="s">
        <v>10</v>
      </c>
      <c r="N119" s="70">
        <v>11969</v>
      </c>
      <c r="O119" s="66" t="s">
        <v>9</v>
      </c>
      <c r="P119" s="67" t="s">
        <v>10</v>
      </c>
      <c r="Q119" s="70">
        <v>229156</v>
      </c>
      <c r="R119" s="66" t="s">
        <v>9</v>
      </c>
      <c r="S119" s="67" t="s">
        <v>10</v>
      </c>
      <c r="T119" s="70">
        <v>166120</v>
      </c>
      <c r="U119" s="66" t="s">
        <v>9</v>
      </c>
      <c r="V119" s="67" t="s">
        <v>10</v>
      </c>
      <c r="W119" s="70">
        <v>63036</v>
      </c>
      <c r="X119" s="66" t="s">
        <v>9</v>
      </c>
      <c r="Y119" s="67" t="s">
        <v>10</v>
      </c>
      <c r="Z119" s="70">
        <v>639539</v>
      </c>
      <c r="AA119" s="66" t="s">
        <v>9</v>
      </c>
      <c r="AB119" s="67" t="s">
        <v>10</v>
      </c>
      <c r="AC119" s="69">
        <v>238391</v>
      </c>
      <c r="AD119" s="66" t="s">
        <v>9</v>
      </c>
      <c r="AE119" s="67" t="s">
        <v>10</v>
      </c>
      <c r="AF119" s="70">
        <v>223530</v>
      </c>
      <c r="AG119" s="66" t="s">
        <v>9</v>
      </c>
      <c r="AH119" s="67" t="s">
        <v>10</v>
      </c>
      <c r="AI119" s="70">
        <v>47706</v>
      </c>
      <c r="AJ119" s="66" t="s">
        <v>9</v>
      </c>
      <c r="AK119" s="67" t="s">
        <v>10</v>
      </c>
      <c r="AL119" s="70">
        <v>51140</v>
      </c>
      <c r="AM119" s="66" t="s">
        <v>9</v>
      </c>
      <c r="AN119" s="67" t="s">
        <v>10</v>
      </c>
      <c r="AO119" s="70">
        <v>62772</v>
      </c>
      <c r="AP119" s="66" t="s">
        <v>9</v>
      </c>
      <c r="AQ119" s="67" t="s">
        <v>10</v>
      </c>
      <c r="AR119" s="70">
        <v>12153</v>
      </c>
      <c r="AS119" s="66" t="s">
        <v>9</v>
      </c>
      <c r="AT119" s="67" t="s">
        <v>10</v>
      </c>
      <c r="AU119" s="70">
        <v>10303</v>
      </c>
      <c r="AV119" s="66" t="s">
        <v>9</v>
      </c>
      <c r="AW119" s="67" t="s">
        <v>10</v>
      </c>
      <c r="AX119" s="70">
        <v>40316</v>
      </c>
      <c r="AY119" s="66" t="s">
        <v>9</v>
      </c>
      <c r="AZ119" s="67" t="s">
        <v>10</v>
      </c>
      <c r="BA119" s="70">
        <v>365</v>
      </c>
      <c r="BB119" s="66" t="s">
        <v>9</v>
      </c>
      <c r="BC119" s="67" t="s">
        <v>10</v>
      </c>
      <c r="BD119" s="70">
        <v>61547</v>
      </c>
      <c r="BE119" s="66" t="s">
        <v>9</v>
      </c>
      <c r="BF119" s="67" t="s">
        <v>10</v>
      </c>
      <c r="BG119" s="3">
        <v>14861</v>
      </c>
      <c r="BH119" s="66" t="s">
        <v>9</v>
      </c>
      <c r="BI119" s="67" t="s">
        <v>10</v>
      </c>
      <c r="BJ119" s="3">
        <v>14582</v>
      </c>
      <c r="BK119" s="66" t="s">
        <v>9</v>
      </c>
      <c r="BL119" s="67" t="s">
        <v>10</v>
      </c>
      <c r="BM119" s="3">
        <v>279</v>
      </c>
      <c r="BN119" s="66" t="s">
        <v>9</v>
      </c>
      <c r="BO119" s="67" t="s">
        <v>10</v>
      </c>
      <c r="BP119" s="69">
        <v>451697</v>
      </c>
      <c r="BQ119" s="66" t="s">
        <v>9</v>
      </c>
      <c r="BR119" s="67" t="s">
        <v>10</v>
      </c>
      <c r="BS119" s="70">
        <v>302512</v>
      </c>
      <c r="BT119" s="66" t="s">
        <v>9</v>
      </c>
      <c r="BU119" s="67" t="s">
        <v>10</v>
      </c>
      <c r="BV119" s="70">
        <v>149185</v>
      </c>
      <c r="BW119" s="66" t="s">
        <v>9</v>
      </c>
      <c r="BX119" s="67" t="s">
        <v>10</v>
      </c>
      <c r="BY119" s="69">
        <v>415545</v>
      </c>
      <c r="BZ119" s="66" t="s">
        <v>9</v>
      </c>
      <c r="CA119" s="67" t="s">
        <v>10</v>
      </c>
      <c r="CB119" s="70">
        <v>279997</v>
      </c>
      <c r="CC119" s="66" t="s">
        <v>9</v>
      </c>
      <c r="CD119" s="67" t="s">
        <v>10</v>
      </c>
      <c r="CE119" s="70">
        <v>135548</v>
      </c>
      <c r="CF119" s="66" t="s">
        <v>9</v>
      </c>
      <c r="CG119" s="67" t="s">
        <v>10</v>
      </c>
      <c r="CH119" s="69">
        <v>36152</v>
      </c>
      <c r="CI119" s="66" t="s">
        <v>9</v>
      </c>
      <c r="CJ119" s="67" t="s">
        <v>10</v>
      </c>
      <c r="CK119" s="8" t="s">
        <v>374</v>
      </c>
      <c r="CL119" s="66" t="s">
        <v>32</v>
      </c>
      <c r="CM119" s="47" t="s">
        <v>10</v>
      </c>
    </row>
    <row r="120" spans="1:91" ht="12" customHeight="1" x14ac:dyDescent="0.2">
      <c r="A120" s="25" t="s">
        <v>373</v>
      </c>
      <c r="B120" s="69">
        <v>1101220</v>
      </c>
      <c r="C120" s="66" t="s">
        <v>9</v>
      </c>
      <c r="D120" s="67" t="s">
        <v>10</v>
      </c>
      <c r="E120" s="69">
        <v>797481</v>
      </c>
      <c r="F120" s="66" t="s">
        <v>9</v>
      </c>
      <c r="G120" s="67" t="s">
        <v>10</v>
      </c>
      <c r="H120" s="70">
        <v>499110</v>
      </c>
      <c r="I120" s="66" t="s">
        <v>9</v>
      </c>
      <c r="J120" s="67" t="s">
        <v>10</v>
      </c>
      <c r="K120" s="70">
        <v>486163</v>
      </c>
      <c r="L120" s="66" t="s">
        <v>9</v>
      </c>
      <c r="M120" s="67" t="s">
        <v>10</v>
      </c>
      <c r="N120" s="70">
        <v>12947</v>
      </c>
      <c r="O120" s="66" t="s">
        <v>9</v>
      </c>
      <c r="P120" s="67" t="s">
        <v>10</v>
      </c>
      <c r="Q120" s="70">
        <v>298371</v>
      </c>
      <c r="R120" s="66" t="s">
        <v>9</v>
      </c>
      <c r="S120" s="67" t="s">
        <v>10</v>
      </c>
      <c r="T120" s="70">
        <v>210833</v>
      </c>
      <c r="U120" s="66" t="s">
        <v>9</v>
      </c>
      <c r="V120" s="67" t="s">
        <v>10</v>
      </c>
      <c r="W120" s="70">
        <v>87538</v>
      </c>
      <c r="X120" s="66" t="s">
        <v>9</v>
      </c>
      <c r="Y120" s="67" t="s">
        <v>10</v>
      </c>
      <c r="Z120" s="70">
        <v>709943</v>
      </c>
      <c r="AA120" s="66" t="s">
        <v>9</v>
      </c>
      <c r="AB120" s="67" t="s">
        <v>10</v>
      </c>
      <c r="AC120" s="69">
        <v>269567</v>
      </c>
      <c r="AD120" s="66" t="s">
        <v>9</v>
      </c>
      <c r="AE120" s="67" t="s">
        <v>10</v>
      </c>
      <c r="AF120" s="70">
        <v>277309</v>
      </c>
      <c r="AG120" s="66" t="s">
        <v>9</v>
      </c>
      <c r="AH120" s="67" t="s">
        <v>10</v>
      </c>
      <c r="AI120" s="70">
        <v>50295</v>
      </c>
      <c r="AJ120" s="66" t="s">
        <v>9</v>
      </c>
      <c r="AK120" s="67" t="s">
        <v>10</v>
      </c>
      <c r="AL120" s="70">
        <v>64801</v>
      </c>
      <c r="AM120" s="66" t="s">
        <v>9</v>
      </c>
      <c r="AN120" s="67" t="s">
        <v>10</v>
      </c>
      <c r="AO120" s="70">
        <v>84215</v>
      </c>
      <c r="AP120" s="66" t="s">
        <v>9</v>
      </c>
      <c r="AQ120" s="67" t="s">
        <v>10</v>
      </c>
      <c r="AR120" s="70">
        <v>16382</v>
      </c>
      <c r="AS120" s="66" t="s">
        <v>9</v>
      </c>
      <c r="AT120" s="67" t="s">
        <v>10</v>
      </c>
      <c r="AU120" s="70">
        <v>14325</v>
      </c>
      <c r="AV120" s="66" t="s">
        <v>9</v>
      </c>
      <c r="AW120" s="67" t="s">
        <v>10</v>
      </c>
      <c r="AX120" s="70">
        <v>53508</v>
      </c>
      <c r="AY120" s="66" t="s">
        <v>9</v>
      </c>
      <c r="AZ120" s="67" t="s">
        <v>10</v>
      </c>
      <c r="BA120" s="70">
        <v>100</v>
      </c>
      <c r="BB120" s="66" t="s">
        <v>9</v>
      </c>
      <c r="BC120" s="67" t="s">
        <v>10</v>
      </c>
      <c r="BD120" s="70">
        <v>77898</v>
      </c>
      <c r="BE120" s="66" t="s">
        <v>9</v>
      </c>
      <c r="BF120" s="67" t="s">
        <v>10</v>
      </c>
      <c r="BG120" s="3">
        <v>-7742</v>
      </c>
      <c r="BH120" s="66" t="s">
        <v>9</v>
      </c>
      <c r="BI120" s="67" t="s">
        <v>10</v>
      </c>
      <c r="BJ120" s="3">
        <v>-8115</v>
      </c>
      <c r="BK120" s="66" t="s">
        <v>9</v>
      </c>
      <c r="BL120" s="67" t="s">
        <v>10</v>
      </c>
      <c r="BM120" s="3">
        <v>373</v>
      </c>
      <c r="BN120" s="66" t="s">
        <v>9</v>
      </c>
      <c r="BO120" s="67" t="s">
        <v>10</v>
      </c>
      <c r="BP120" s="69">
        <v>490928</v>
      </c>
      <c r="BQ120" s="66" t="s">
        <v>9</v>
      </c>
      <c r="BR120" s="67" t="s">
        <v>10</v>
      </c>
      <c r="BS120" s="70">
        <v>329227</v>
      </c>
      <c r="BT120" s="66" t="s">
        <v>9</v>
      </c>
      <c r="BU120" s="67" t="s">
        <v>10</v>
      </c>
      <c r="BV120" s="70">
        <v>161701</v>
      </c>
      <c r="BW120" s="66" t="s">
        <v>9</v>
      </c>
      <c r="BX120" s="67" t="s">
        <v>10</v>
      </c>
      <c r="BY120" s="69">
        <v>456756</v>
      </c>
      <c r="BZ120" s="66" t="s">
        <v>9</v>
      </c>
      <c r="CA120" s="67" t="s">
        <v>10</v>
      </c>
      <c r="CB120" s="70">
        <v>307397</v>
      </c>
      <c r="CC120" s="66" t="s">
        <v>9</v>
      </c>
      <c r="CD120" s="67" t="s">
        <v>10</v>
      </c>
      <c r="CE120" s="70">
        <v>149359</v>
      </c>
      <c r="CF120" s="66" t="s">
        <v>9</v>
      </c>
      <c r="CG120" s="67" t="s">
        <v>10</v>
      </c>
      <c r="CH120" s="69">
        <v>34172</v>
      </c>
      <c r="CI120" s="66" t="s">
        <v>9</v>
      </c>
      <c r="CJ120" s="67" t="s">
        <v>10</v>
      </c>
      <c r="CK120" s="8" t="s">
        <v>374</v>
      </c>
      <c r="CL120" s="66" t="s">
        <v>32</v>
      </c>
      <c r="CM120" s="47" t="s">
        <v>10</v>
      </c>
    </row>
    <row r="121" spans="1:91" ht="12" customHeight="1" x14ac:dyDescent="0.2">
      <c r="A121" s="25" t="s">
        <v>375</v>
      </c>
      <c r="B121" s="69">
        <v>1059974</v>
      </c>
      <c r="C121" s="66" t="s">
        <v>9</v>
      </c>
      <c r="D121" s="67" t="s">
        <v>10</v>
      </c>
      <c r="E121" s="69">
        <v>760447</v>
      </c>
      <c r="F121" s="66" t="s">
        <v>9</v>
      </c>
      <c r="G121" s="67" t="s">
        <v>10</v>
      </c>
      <c r="H121" s="70">
        <v>478918</v>
      </c>
      <c r="I121" s="66" t="s">
        <v>9</v>
      </c>
      <c r="J121" s="67" t="s">
        <v>10</v>
      </c>
      <c r="K121" s="70">
        <v>467246</v>
      </c>
      <c r="L121" s="66" t="s">
        <v>9</v>
      </c>
      <c r="M121" s="67" t="s">
        <v>10</v>
      </c>
      <c r="N121" s="70">
        <v>11672</v>
      </c>
      <c r="O121" s="66" t="s">
        <v>9</v>
      </c>
      <c r="P121" s="67" t="s">
        <v>10</v>
      </c>
      <c r="Q121" s="70">
        <v>281529</v>
      </c>
      <c r="R121" s="66" t="s">
        <v>9</v>
      </c>
      <c r="S121" s="67" t="s">
        <v>10</v>
      </c>
      <c r="T121" s="70">
        <v>208696</v>
      </c>
      <c r="U121" s="66" t="s">
        <v>9</v>
      </c>
      <c r="V121" s="67" t="s">
        <v>10</v>
      </c>
      <c r="W121" s="70">
        <v>72833</v>
      </c>
      <c r="X121" s="66" t="s">
        <v>9</v>
      </c>
      <c r="Y121" s="67" t="s">
        <v>10</v>
      </c>
      <c r="Z121" s="70">
        <v>687614</v>
      </c>
      <c r="AA121" s="66" t="s">
        <v>9</v>
      </c>
      <c r="AB121" s="67" t="s">
        <v>10</v>
      </c>
      <c r="AC121" s="69">
        <v>258361</v>
      </c>
      <c r="AD121" s="66" t="s">
        <v>9</v>
      </c>
      <c r="AE121" s="67" t="s">
        <v>10</v>
      </c>
      <c r="AF121" s="70">
        <v>238313</v>
      </c>
      <c r="AG121" s="66" t="s">
        <v>9</v>
      </c>
      <c r="AH121" s="67" t="s">
        <v>10</v>
      </c>
      <c r="AI121" s="70">
        <v>51535</v>
      </c>
      <c r="AJ121" s="66" t="s">
        <v>9</v>
      </c>
      <c r="AK121" s="67" t="s">
        <v>10</v>
      </c>
      <c r="AL121" s="70">
        <v>44564</v>
      </c>
      <c r="AM121" s="66" t="s">
        <v>9</v>
      </c>
      <c r="AN121" s="67" t="s">
        <v>10</v>
      </c>
      <c r="AO121" s="70">
        <v>76784</v>
      </c>
      <c r="AP121" s="66" t="s">
        <v>9</v>
      </c>
      <c r="AQ121" s="67" t="s">
        <v>10</v>
      </c>
      <c r="AR121" s="70">
        <v>17433</v>
      </c>
      <c r="AS121" s="66" t="s">
        <v>9</v>
      </c>
      <c r="AT121" s="67" t="s">
        <v>10</v>
      </c>
      <c r="AU121" s="70">
        <v>12412</v>
      </c>
      <c r="AV121" s="66" t="s">
        <v>9</v>
      </c>
      <c r="AW121" s="67" t="s">
        <v>10</v>
      </c>
      <c r="AX121" s="70">
        <v>46939</v>
      </c>
      <c r="AY121" s="66" t="s">
        <v>9</v>
      </c>
      <c r="AZ121" s="67" t="s">
        <v>10</v>
      </c>
      <c r="BA121" s="70">
        <v>128</v>
      </c>
      <c r="BB121" s="66" t="s">
        <v>9</v>
      </c>
      <c r="BC121" s="67" t="s">
        <v>10</v>
      </c>
      <c r="BD121" s="70">
        <v>65302</v>
      </c>
      <c r="BE121" s="66" t="s">
        <v>9</v>
      </c>
      <c r="BF121" s="67" t="s">
        <v>10</v>
      </c>
      <c r="BG121" s="3">
        <v>20048</v>
      </c>
      <c r="BH121" s="66" t="s">
        <v>9</v>
      </c>
      <c r="BI121" s="67" t="s">
        <v>10</v>
      </c>
      <c r="BJ121" s="3">
        <v>19690</v>
      </c>
      <c r="BK121" s="66" t="s">
        <v>9</v>
      </c>
      <c r="BL121" s="67" t="s">
        <v>10</v>
      </c>
      <c r="BM121" s="3">
        <v>358</v>
      </c>
      <c r="BN121" s="66" t="s">
        <v>9</v>
      </c>
      <c r="BO121" s="67" t="s">
        <v>10</v>
      </c>
      <c r="BP121" s="69">
        <v>463964</v>
      </c>
      <c r="BQ121" s="66" t="s">
        <v>9</v>
      </c>
      <c r="BR121" s="67" t="s">
        <v>10</v>
      </c>
      <c r="BS121" s="70">
        <v>325379</v>
      </c>
      <c r="BT121" s="66" t="s">
        <v>9</v>
      </c>
      <c r="BU121" s="67" t="s">
        <v>10</v>
      </c>
      <c r="BV121" s="70">
        <v>138585</v>
      </c>
      <c r="BW121" s="66" t="s">
        <v>9</v>
      </c>
      <c r="BX121" s="67" t="s">
        <v>10</v>
      </c>
      <c r="BY121" s="69">
        <v>422798</v>
      </c>
      <c r="BZ121" s="66" t="s">
        <v>9</v>
      </c>
      <c r="CA121" s="67" t="s">
        <v>10</v>
      </c>
      <c r="CB121" s="70">
        <v>288335</v>
      </c>
      <c r="CC121" s="66" t="s">
        <v>9</v>
      </c>
      <c r="CD121" s="67" t="s">
        <v>10</v>
      </c>
      <c r="CE121" s="70">
        <v>134463</v>
      </c>
      <c r="CF121" s="66" t="s">
        <v>9</v>
      </c>
      <c r="CG121" s="67" t="s">
        <v>10</v>
      </c>
      <c r="CH121" s="69">
        <v>41166</v>
      </c>
      <c r="CI121" s="66" t="s">
        <v>9</v>
      </c>
      <c r="CJ121" s="67" t="s">
        <v>10</v>
      </c>
      <c r="CK121" s="8" t="s">
        <v>374</v>
      </c>
      <c r="CL121" s="45" t="s">
        <v>32</v>
      </c>
      <c r="CM121" s="47" t="s">
        <v>10</v>
      </c>
    </row>
    <row r="122" spans="1:91" ht="12" customHeight="1" x14ac:dyDescent="0.2">
      <c r="A122" s="25" t="s">
        <v>376</v>
      </c>
      <c r="B122" s="69">
        <v>1131044</v>
      </c>
      <c r="C122" s="66" t="s">
        <v>9</v>
      </c>
      <c r="D122" s="67" t="s">
        <v>10</v>
      </c>
      <c r="E122" s="69">
        <v>800187</v>
      </c>
      <c r="F122" s="66" t="s">
        <v>9</v>
      </c>
      <c r="G122" s="67" t="s">
        <v>10</v>
      </c>
      <c r="H122" s="70">
        <v>504500</v>
      </c>
      <c r="I122" s="66" t="s">
        <v>9</v>
      </c>
      <c r="J122" s="67" t="s">
        <v>10</v>
      </c>
      <c r="K122" s="70">
        <v>490961</v>
      </c>
      <c r="L122" s="66" t="s">
        <v>9</v>
      </c>
      <c r="M122" s="67" t="s">
        <v>10</v>
      </c>
      <c r="N122" s="70">
        <v>13539</v>
      </c>
      <c r="O122" s="66" t="s">
        <v>9</v>
      </c>
      <c r="P122" s="67" t="s">
        <v>10</v>
      </c>
      <c r="Q122" s="70">
        <v>295687</v>
      </c>
      <c r="R122" s="66" t="s">
        <v>9</v>
      </c>
      <c r="S122" s="67" t="s">
        <v>10</v>
      </c>
      <c r="T122" s="70">
        <v>212547</v>
      </c>
      <c r="U122" s="66" t="s">
        <v>9</v>
      </c>
      <c r="V122" s="67" t="s">
        <v>10</v>
      </c>
      <c r="W122" s="70">
        <v>83140</v>
      </c>
      <c r="X122" s="66" t="s">
        <v>9</v>
      </c>
      <c r="Y122" s="67" t="s">
        <v>10</v>
      </c>
      <c r="Z122" s="70">
        <v>717047</v>
      </c>
      <c r="AA122" s="66" t="s">
        <v>9</v>
      </c>
      <c r="AB122" s="67" t="s">
        <v>10</v>
      </c>
      <c r="AC122" s="69">
        <v>288527</v>
      </c>
      <c r="AD122" s="66" t="s">
        <v>9</v>
      </c>
      <c r="AE122" s="67" t="s">
        <v>10</v>
      </c>
      <c r="AF122" s="70">
        <v>285330</v>
      </c>
      <c r="AG122" s="66" t="s">
        <v>9</v>
      </c>
      <c r="AH122" s="67" t="s">
        <v>10</v>
      </c>
      <c r="AI122" s="70">
        <v>58727</v>
      </c>
      <c r="AJ122" s="66" t="s">
        <v>9</v>
      </c>
      <c r="AK122" s="67" t="s">
        <v>10</v>
      </c>
      <c r="AL122" s="70">
        <v>59132</v>
      </c>
      <c r="AM122" s="66" t="s">
        <v>9</v>
      </c>
      <c r="AN122" s="67" t="s">
        <v>10</v>
      </c>
      <c r="AO122" s="70">
        <v>91140</v>
      </c>
      <c r="AP122" s="66" t="s">
        <v>9</v>
      </c>
      <c r="AQ122" s="67" t="s">
        <v>10</v>
      </c>
      <c r="AR122" s="70">
        <v>22277</v>
      </c>
      <c r="AS122" s="66" t="s">
        <v>9</v>
      </c>
      <c r="AT122" s="67" t="s">
        <v>10</v>
      </c>
      <c r="AU122" s="70">
        <v>14243</v>
      </c>
      <c r="AV122" s="66" t="s">
        <v>9</v>
      </c>
      <c r="AW122" s="67" t="s">
        <v>10</v>
      </c>
      <c r="AX122" s="70">
        <v>54620</v>
      </c>
      <c r="AY122" s="66" t="s">
        <v>9</v>
      </c>
      <c r="AZ122" s="67" t="s">
        <v>10</v>
      </c>
      <c r="BA122" s="70">
        <v>1519</v>
      </c>
      <c r="BB122" s="66" t="s">
        <v>9</v>
      </c>
      <c r="BC122" s="67" t="s">
        <v>10</v>
      </c>
      <c r="BD122" s="70">
        <v>74812</v>
      </c>
      <c r="BE122" s="66" t="s">
        <v>9</v>
      </c>
      <c r="BF122" s="67" t="s">
        <v>10</v>
      </c>
      <c r="BG122" s="3">
        <v>3197</v>
      </c>
      <c r="BH122" s="66" t="s">
        <v>9</v>
      </c>
      <c r="BI122" s="67" t="s">
        <v>10</v>
      </c>
      <c r="BJ122" s="3">
        <v>2847</v>
      </c>
      <c r="BK122" s="66" t="s">
        <v>9</v>
      </c>
      <c r="BL122" s="67" t="s">
        <v>10</v>
      </c>
      <c r="BM122" s="3">
        <v>350</v>
      </c>
      <c r="BN122" s="66" t="s">
        <v>9</v>
      </c>
      <c r="BO122" s="67" t="s">
        <v>10</v>
      </c>
      <c r="BP122" s="69">
        <v>488281</v>
      </c>
      <c r="BQ122" s="66" t="s">
        <v>9</v>
      </c>
      <c r="BR122" s="67" t="s">
        <v>10</v>
      </c>
      <c r="BS122" s="70">
        <v>337533</v>
      </c>
      <c r="BT122" s="66" t="s">
        <v>9</v>
      </c>
      <c r="BU122" s="67" t="s">
        <v>10</v>
      </c>
      <c r="BV122" s="70">
        <v>150748</v>
      </c>
      <c r="BW122" s="66" t="s">
        <v>9</v>
      </c>
      <c r="BX122" s="67" t="s">
        <v>10</v>
      </c>
      <c r="BY122" s="69">
        <v>445951</v>
      </c>
      <c r="BZ122" s="66" t="s">
        <v>9</v>
      </c>
      <c r="CA122" s="67" t="s">
        <v>10</v>
      </c>
      <c r="CB122" s="70">
        <v>305046</v>
      </c>
      <c r="CC122" s="66" t="s">
        <v>9</v>
      </c>
      <c r="CD122" s="67" t="s">
        <v>10</v>
      </c>
      <c r="CE122" s="70">
        <v>140905</v>
      </c>
      <c r="CF122" s="66" t="s">
        <v>9</v>
      </c>
      <c r="CG122" s="67" t="s">
        <v>10</v>
      </c>
      <c r="CH122" s="69">
        <v>42330</v>
      </c>
      <c r="CI122" s="66" t="s">
        <v>9</v>
      </c>
      <c r="CJ122" s="67" t="s">
        <v>10</v>
      </c>
      <c r="CK122" s="8" t="s">
        <v>374</v>
      </c>
      <c r="CL122" s="45" t="s">
        <v>32</v>
      </c>
      <c r="CM122" s="47" t="s">
        <v>10</v>
      </c>
    </row>
    <row r="123" spans="1:91" ht="12" customHeight="1" x14ac:dyDescent="0.2">
      <c r="A123" s="25" t="s">
        <v>377</v>
      </c>
      <c r="B123" s="69">
        <v>1012460</v>
      </c>
      <c r="C123" s="66" t="s">
        <v>9</v>
      </c>
      <c r="D123" s="67" t="s">
        <v>10</v>
      </c>
      <c r="E123" s="69">
        <v>731254</v>
      </c>
      <c r="F123" s="66" t="s">
        <v>9</v>
      </c>
      <c r="G123" s="67" t="s">
        <v>10</v>
      </c>
      <c r="H123" s="70">
        <v>487383</v>
      </c>
      <c r="I123" s="66" t="s">
        <v>9</v>
      </c>
      <c r="J123" s="67" t="s">
        <v>10</v>
      </c>
      <c r="K123" s="70">
        <v>475340</v>
      </c>
      <c r="L123" s="66" t="s">
        <v>9</v>
      </c>
      <c r="M123" s="67" t="s">
        <v>10</v>
      </c>
      <c r="N123" s="70">
        <v>12043</v>
      </c>
      <c r="O123" s="66" t="s">
        <v>9</v>
      </c>
      <c r="P123" s="67" t="s">
        <v>10</v>
      </c>
      <c r="Q123" s="70">
        <v>243871</v>
      </c>
      <c r="R123" s="66" t="s">
        <v>9</v>
      </c>
      <c r="S123" s="67" t="s">
        <v>10</v>
      </c>
      <c r="T123" s="70">
        <v>179507</v>
      </c>
      <c r="U123" s="66" t="s">
        <v>9</v>
      </c>
      <c r="V123" s="67" t="s">
        <v>10</v>
      </c>
      <c r="W123" s="70">
        <v>64364</v>
      </c>
      <c r="X123" s="66" t="s">
        <v>9</v>
      </c>
      <c r="Y123" s="67" t="s">
        <v>10</v>
      </c>
      <c r="Z123" s="70">
        <v>666890</v>
      </c>
      <c r="AA123" s="66" t="s">
        <v>9</v>
      </c>
      <c r="AB123" s="67" t="s">
        <v>10</v>
      </c>
      <c r="AC123" s="69">
        <v>251149</v>
      </c>
      <c r="AD123" s="66" t="s">
        <v>9</v>
      </c>
      <c r="AE123" s="67" t="s">
        <v>10</v>
      </c>
      <c r="AF123" s="70">
        <v>239639</v>
      </c>
      <c r="AG123" s="66" t="s">
        <v>9</v>
      </c>
      <c r="AH123" s="67" t="s">
        <v>10</v>
      </c>
      <c r="AI123" s="70">
        <v>54540</v>
      </c>
      <c r="AJ123" s="66" t="s">
        <v>9</v>
      </c>
      <c r="AK123" s="67" t="s">
        <v>10</v>
      </c>
      <c r="AL123" s="70">
        <v>52836</v>
      </c>
      <c r="AM123" s="66" t="s">
        <v>9</v>
      </c>
      <c r="AN123" s="67" t="s">
        <v>10</v>
      </c>
      <c r="AO123" s="70">
        <v>71814</v>
      </c>
      <c r="AP123" s="66" t="s">
        <v>9</v>
      </c>
      <c r="AQ123" s="67" t="s">
        <v>10</v>
      </c>
      <c r="AR123" s="70">
        <v>13832</v>
      </c>
      <c r="AS123" s="66" t="s">
        <v>9</v>
      </c>
      <c r="AT123" s="67" t="s">
        <v>10</v>
      </c>
      <c r="AU123" s="70">
        <v>12835</v>
      </c>
      <c r="AV123" s="66" t="s">
        <v>9</v>
      </c>
      <c r="AW123" s="67" t="s">
        <v>10</v>
      </c>
      <c r="AX123" s="70">
        <v>45147</v>
      </c>
      <c r="AY123" s="66" t="s">
        <v>9</v>
      </c>
      <c r="AZ123" s="67" t="s">
        <v>10</v>
      </c>
      <c r="BA123" s="70">
        <v>373</v>
      </c>
      <c r="BB123" s="66" t="s">
        <v>9</v>
      </c>
      <c r="BC123" s="67" t="s">
        <v>10</v>
      </c>
      <c r="BD123" s="70">
        <v>60076</v>
      </c>
      <c r="BE123" s="66" t="s">
        <v>9</v>
      </c>
      <c r="BF123" s="67" t="s">
        <v>10</v>
      </c>
      <c r="BG123" s="3">
        <v>11510</v>
      </c>
      <c r="BH123" s="66" t="s">
        <v>9</v>
      </c>
      <c r="BI123" s="67" t="s">
        <v>10</v>
      </c>
      <c r="BJ123" s="3">
        <v>11172</v>
      </c>
      <c r="BK123" s="66" t="s">
        <v>9</v>
      </c>
      <c r="BL123" s="67" t="s">
        <v>10</v>
      </c>
      <c r="BM123" s="3">
        <v>338</v>
      </c>
      <c r="BN123" s="66" t="s">
        <v>9</v>
      </c>
      <c r="BO123" s="67" t="s">
        <v>10</v>
      </c>
      <c r="BP123" s="69">
        <v>465601</v>
      </c>
      <c r="BQ123" s="66" t="s">
        <v>9</v>
      </c>
      <c r="BR123" s="67" t="s">
        <v>10</v>
      </c>
      <c r="BS123" s="70">
        <v>311426</v>
      </c>
      <c r="BT123" s="66" t="s">
        <v>9</v>
      </c>
      <c r="BU123" s="67" t="s">
        <v>10</v>
      </c>
      <c r="BV123" s="70">
        <v>154175</v>
      </c>
      <c r="BW123" s="66" t="s">
        <v>9</v>
      </c>
      <c r="BX123" s="67" t="s">
        <v>10</v>
      </c>
      <c r="BY123" s="69">
        <v>435544</v>
      </c>
      <c r="BZ123" s="66" t="s">
        <v>9</v>
      </c>
      <c r="CA123" s="67" t="s">
        <v>10</v>
      </c>
      <c r="CB123" s="70">
        <v>289839</v>
      </c>
      <c r="CC123" s="66" t="s">
        <v>9</v>
      </c>
      <c r="CD123" s="67" t="s">
        <v>10</v>
      </c>
      <c r="CE123" s="70">
        <v>145705</v>
      </c>
      <c r="CF123" s="66" t="s">
        <v>9</v>
      </c>
      <c r="CG123" s="67" t="s">
        <v>10</v>
      </c>
      <c r="CH123" s="69">
        <v>30057</v>
      </c>
      <c r="CI123" s="66" t="s">
        <v>9</v>
      </c>
      <c r="CJ123" s="67" t="s">
        <v>10</v>
      </c>
      <c r="CK123" s="8" t="s">
        <v>374</v>
      </c>
      <c r="CL123" s="45" t="s">
        <v>32</v>
      </c>
      <c r="CM123" s="47" t="s">
        <v>10</v>
      </c>
    </row>
    <row r="124" spans="1:91" ht="12" customHeight="1" x14ac:dyDescent="0.2">
      <c r="A124" s="25" t="s">
        <v>378</v>
      </c>
      <c r="B124" s="69">
        <v>1147246</v>
      </c>
      <c r="C124" s="66" t="s">
        <v>9</v>
      </c>
      <c r="D124" s="67" t="s">
        <v>10</v>
      </c>
      <c r="E124" s="69">
        <v>827134</v>
      </c>
      <c r="F124" s="66" t="s">
        <v>9</v>
      </c>
      <c r="G124" s="67" t="s">
        <v>10</v>
      </c>
      <c r="H124" s="70">
        <v>510674</v>
      </c>
      <c r="I124" s="66" t="s">
        <v>9</v>
      </c>
      <c r="J124" s="67" t="s">
        <v>10</v>
      </c>
      <c r="K124" s="70">
        <v>497612</v>
      </c>
      <c r="L124" s="66" t="s">
        <v>9</v>
      </c>
      <c r="M124" s="67" t="s">
        <v>10</v>
      </c>
      <c r="N124" s="70">
        <v>13062</v>
      </c>
      <c r="O124" s="66" t="s">
        <v>9</v>
      </c>
      <c r="P124" s="67" t="s">
        <v>10</v>
      </c>
      <c r="Q124" s="70">
        <v>316460</v>
      </c>
      <c r="R124" s="66" t="s">
        <v>9</v>
      </c>
      <c r="S124" s="67" t="s">
        <v>10</v>
      </c>
      <c r="T124" s="70">
        <v>227220</v>
      </c>
      <c r="U124" s="66" t="s">
        <v>9</v>
      </c>
      <c r="V124" s="67" t="s">
        <v>10</v>
      </c>
      <c r="W124" s="70">
        <v>89240</v>
      </c>
      <c r="X124" s="66" t="s">
        <v>9</v>
      </c>
      <c r="Y124" s="67" t="s">
        <v>10</v>
      </c>
      <c r="Z124" s="70">
        <v>737894</v>
      </c>
      <c r="AA124" s="66" t="s">
        <v>9</v>
      </c>
      <c r="AB124" s="67" t="s">
        <v>10</v>
      </c>
      <c r="AC124" s="69">
        <v>275902</v>
      </c>
      <c r="AD124" s="66" t="s">
        <v>9</v>
      </c>
      <c r="AE124" s="67" t="s">
        <v>10</v>
      </c>
      <c r="AF124" s="70">
        <v>288128</v>
      </c>
      <c r="AG124" s="66" t="s">
        <v>9</v>
      </c>
      <c r="AH124" s="67" t="s">
        <v>10</v>
      </c>
      <c r="AI124" s="70">
        <v>54550</v>
      </c>
      <c r="AJ124" s="66" t="s">
        <v>9</v>
      </c>
      <c r="AK124" s="67" t="s">
        <v>10</v>
      </c>
      <c r="AL124" s="70">
        <v>70526</v>
      </c>
      <c r="AM124" s="66" t="s">
        <v>9</v>
      </c>
      <c r="AN124" s="67" t="s">
        <v>10</v>
      </c>
      <c r="AO124" s="70">
        <v>93066</v>
      </c>
      <c r="AP124" s="66" t="s">
        <v>9</v>
      </c>
      <c r="AQ124" s="67" t="s">
        <v>10</v>
      </c>
      <c r="AR124" s="70">
        <v>15512</v>
      </c>
      <c r="AS124" s="66" t="s">
        <v>9</v>
      </c>
      <c r="AT124" s="67" t="s">
        <v>10</v>
      </c>
      <c r="AU124" s="70">
        <v>16325</v>
      </c>
      <c r="AV124" s="66" t="s">
        <v>9</v>
      </c>
      <c r="AW124" s="67" t="s">
        <v>10</v>
      </c>
      <c r="AX124" s="70">
        <v>61229</v>
      </c>
      <c r="AY124" s="66" t="s">
        <v>9</v>
      </c>
      <c r="AZ124" s="67" t="s">
        <v>10</v>
      </c>
      <c r="BA124" s="70">
        <v>125</v>
      </c>
      <c r="BB124" s="66" t="s">
        <v>9</v>
      </c>
      <c r="BC124" s="67" t="s">
        <v>10</v>
      </c>
      <c r="BD124" s="70">
        <v>69861</v>
      </c>
      <c r="BE124" s="66" t="s">
        <v>9</v>
      </c>
      <c r="BF124" s="67" t="s">
        <v>10</v>
      </c>
      <c r="BG124" s="3">
        <v>-12226</v>
      </c>
      <c r="BH124" s="66" t="s">
        <v>9</v>
      </c>
      <c r="BI124" s="67" t="s">
        <v>10</v>
      </c>
      <c r="BJ124" s="3">
        <v>-12663</v>
      </c>
      <c r="BK124" s="66" t="s">
        <v>9</v>
      </c>
      <c r="BL124" s="67" t="s">
        <v>10</v>
      </c>
      <c r="BM124" s="3">
        <v>437</v>
      </c>
      <c r="BN124" s="66" t="s">
        <v>9</v>
      </c>
      <c r="BO124" s="67" t="s">
        <v>10</v>
      </c>
      <c r="BP124" s="69">
        <v>516481</v>
      </c>
      <c r="BQ124" s="66" t="s">
        <v>9</v>
      </c>
      <c r="BR124" s="67" t="s">
        <v>10</v>
      </c>
      <c r="BS124" s="70">
        <v>347261</v>
      </c>
      <c r="BT124" s="66" t="s">
        <v>9</v>
      </c>
      <c r="BU124" s="67" t="s">
        <v>10</v>
      </c>
      <c r="BV124" s="70">
        <v>169220</v>
      </c>
      <c r="BW124" s="66" t="s">
        <v>9</v>
      </c>
      <c r="BX124" s="67" t="s">
        <v>10</v>
      </c>
      <c r="BY124" s="69">
        <v>472271</v>
      </c>
      <c r="BZ124" s="66" t="s">
        <v>9</v>
      </c>
      <c r="CA124" s="67" t="s">
        <v>10</v>
      </c>
      <c r="CB124" s="70">
        <v>319727</v>
      </c>
      <c r="CC124" s="66" t="s">
        <v>9</v>
      </c>
      <c r="CD124" s="67" t="s">
        <v>10</v>
      </c>
      <c r="CE124" s="70">
        <v>152544</v>
      </c>
      <c r="CF124" s="66" t="s">
        <v>9</v>
      </c>
      <c r="CG124" s="67" t="s">
        <v>10</v>
      </c>
      <c r="CH124" s="69">
        <v>44210</v>
      </c>
      <c r="CI124" s="66" t="s">
        <v>9</v>
      </c>
      <c r="CJ124" s="67" t="s">
        <v>10</v>
      </c>
      <c r="CK124" s="8" t="s">
        <v>374</v>
      </c>
      <c r="CL124" s="45" t="s">
        <v>32</v>
      </c>
      <c r="CM124" s="47" t="s">
        <v>10</v>
      </c>
    </row>
    <row r="125" spans="1:91" ht="12" customHeight="1" x14ac:dyDescent="0.2">
      <c r="A125" s="25" t="s">
        <v>379</v>
      </c>
      <c r="B125" s="69">
        <v>1105816</v>
      </c>
      <c r="C125" s="66" t="s">
        <v>9</v>
      </c>
      <c r="D125" s="67" t="s">
        <v>10</v>
      </c>
      <c r="E125" s="69">
        <v>787512</v>
      </c>
      <c r="F125" s="66" t="s">
        <v>9</v>
      </c>
      <c r="G125" s="67" t="s">
        <v>10</v>
      </c>
      <c r="H125" s="70">
        <v>493035</v>
      </c>
      <c r="I125" s="66" t="s">
        <v>9</v>
      </c>
      <c r="J125" s="67" t="s">
        <v>10</v>
      </c>
      <c r="K125" s="70">
        <v>480331</v>
      </c>
      <c r="L125" s="66" t="s">
        <v>9</v>
      </c>
      <c r="M125" s="67" t="s">
        <v>10</v>
      </c>
      <c r="N125" s="70">
        <v>12704</v>
      </c>
      <c r="O125" s="66" t="s">
        <v>9</v>
      </c>
      <c r="P125" s="67" t="s">
        <v>10</v>
      </c>
      <c r="Q125" s="70">
        <v>294477</v>
      </c>
      <c r="R125" s="66" t="s">
        <v>9</v>
      </c>
      <c r="S125" s="67" t="s">
        <v>10</v>
      </c>
      <c r="T125" s="70">
        <v>217948</v>
      </c>
      <c r="U125" s="66" t="s">
        <v>9</v>
      </c>
      <c r="V125" s="67" t="s">
        <v>10</v>
      </c>
      <c r="W125" s="70">
        <v>76529</v>
      </c>
      <c r="X125" s="66" t="s">
        <v>9</v>
      </c>
      <c r="Y125" s="67" t="s">
        <v>10</v>
      </c>
      <c r="Z125" s="70">
        <v>710983</v>
      </c>
      <c r="AA125" s="66" t="s">
        <v>9</v>
      </c>
      <c r="AB125" s="67" t="s">
        <v>10</v>
      </c>
      <c r="AC125" s="69">
        <v>281837</v>
      </c>
      <c r="AD125" s="66" t="s">
        <v>9</v>
      </c>
      <c r="AE125" s="67" t="s">
        <v>10</v>
      </c>
      <c r="AF125" s="70">
        <v>259344</v>
      </c>
      <c r="AG125" s="66" t="s">
        <v>9</v>
      </c>
      <c r="AH125" s="67" t="s">
        <v>10</v>
      </c>
      <c r="AI125" s="70">
        <v>58859</v>
      </c>
      <c r="AJ125" s="66" t="s">
        <v>9</v>
      </c>
      <c r="AK125" s="67" t="s">
        <v>10</v>
      </c>
      <c r="AL125" s="70">
        <v>47004</v>
      </c>
      <c r="AM125" s="66" t="s">
        <v>9</v>
      </c>
      <c r="AN125" s="67" t="s">
        <v>10</v>
      </c>
      <c r="AO125" s="70">
        <v>79819</v>
      </c>
      <c r="AP125" s="66" t="s">
        <v>9</v>
      </c>
      <c r="AQ125" s="67" t="s">
        <v>10</v>
      </c>
      <c r="AR125" s="70">
        <v>20913</v>
      </c>
      <c r="AS125" s="66" t="s">
        <v>9</v>
      </c>
      <c r="AT125" s="67" t="s">
        <v>10</v>
      </c>
      <c r="AU125" s="70">
        <v>11329</v>
      </c>
      <c r="AV125" s="66" t="s">
        <v>9</v>
      </c>
      <c r="AW125" s="67" t="s">
        <v>10</v>
      </c>
      <c r="AX125" s="70">
        <v>47577</v>
      </c>
      <c r="AY125" s="66" t="s">
        <v>9</v>
      </c>
      <c r="AZ125" s="67" t="s">
        <v>10</v>
      </c>
      <c r="BA125" s="70">
        <v>141</v>
      </c>
      <c r="BB125" s="66" t="s">
        <v>9</v>
      </c>
      <c r="BC125" s="67" t="s">
        <v>10</v>
      </c>
      <c r="BD125" s="70">
        <v>73521</v>
      </c>
      <c r="BE125" s="66" t="s">
        <v>9</v>
      </c>
      <c r="BF125" s="67" t="s">
        <v>10</v>
      </c>
      <c r="BG125" s="3">
        <v>22493</v>
      </c>
      <c r="BH125" s="66" t="s">
        <v>9</v>
      </c>
      <c r="BI125" s="67" t="s">
        <v>10</v>
      </c>
      <c r="BJ125" s="3">
        <v>22218</v>
      </c>
      <c r="BK125" s="66" t="s">
        <v>9</v>
      </c>
      <c r="BL125" s="67" t="s">
        <v>10</v>
      </c>
      <c r="BM125" s="3">
        <v>275</v>
      </c>
      <c r="BN125" s="66" t="s">
        <v>9</v>
      </c>
      <c r="BO125" s="67" t="s">
        <v>10</v>
      </c>
      <c r="BP125" s="69">
        <v>476009</v>
      </c>
      <c r="BQ125" s="66" t="s">
        <v>9</v>
      </c>
      <c r="BR125" s="67" t="s">
        <v>10</v>
      </c>
      <c r="BS125" s="70">
        <v>332107</v>
      </c>
      <c r="BT125" s="66" t="s">
        <v>9</v>
      </c>
      <c r="BU125" s="67" t="s">
        <v>10</v>
      </c>
      <c r="BV125" s="70">
        <v>143902</v>
      </c>
      <c r="BW125" s="66" t="s">
        <v>9</v>
      </c>
      <c r="BX125" s="67" t="s">
        <v>10</v>
      </c>
      <c r="BY125" s="69">
        <v>439542</v>
      </c>
      <c r="BZ125" s="66" t="s">
        <v>9</v>
      </c>
      <c r="CA125" s="67" t="s">
        <v>10</v>
      </c>
      <c r="CB125" s="70">
        <v>299686</v>
      </c>
      <c r="CC125" s="66" t="s">
        <v>9</v>
      </c>
      <c r="CD125" s="67" t="s">
        <v>10</v>
      </c>
      <c r="CE125" s="70">
        <v>139856</v>
      </c>
      <c r="CF125" s="66" t="s">
        <v>9</v>
      </c>
      <c r="CG125" s="67" t="s">
        <v>10</v>
      </c>
      <c r="CH125" s="69">
        <v>36467</v>
      </c>
      <c r="CI125" s="66" t="s">
        <v>9</v>
      </c>
      <c r="CJ125" s="67" t="s">
        <v>10</v>
      </c>
      <c r="CK125" s="8" t="s">
        <v>374</v>
      </c>
      <c r="CL125" s="45" t="s">
        <v>32</v>
      </c>
      <c r="CM125" s="47" t="s">
        <v>10</v>
      </c>
    </row>
    <row r="126" spans="1:91" ht="12" customHeight="1" x14ac:dyDescent="0.2">
      <c r="A126" s="25" t="s">
        <v>380</v>
      </c>
      <c r="B126" s="69">
        <v>1164616</v>
      </c>
      <c r="C126" s="66" t="s">
        <v>9</v>
      </c>
      <c r="D126" s="67" t="s">
        <v>10</v>
      </c>
      <c r="E126" s="69">
        <v>813300</v>
      </c>
      <c r="F126" s="66" t="s">
        <v>9</v>
      </c>
      <c r="G126" s="67" t="s">
        <v>10</v>
      </c>
      <c r="H126" s="70">
        <v>517858</v>
      </c>
      <c r="I126" s="66" t="s">
        <v>9</v>
      </c>
      <c r="J126" s="67" t="s">
        <v>10</v>
      </c>
      <c r="K126" s="70">
        <v>503343</v>
      </c>
      <c r="L126" s="66" t="s">
        <v>9</v>
      </c>
      <c r="M126" s="67" t="s">
        <v>10</v>
      </c>
      <c r="N126" s="70">
        <v>14515</v>
      </c>
      <c r="O126" s="66" t="s">
        <v>9</v>
      </c>
      <c r="P126" s="67" t="s">
        <v>10</v>
      </c>
      <c r="Q126" s="70">
        <v>295442</v>
      </c>
      <c r="R126" s="66" t="s">
        <v>9</v>
      </c>
      <c r="S126" s="67" t="s">
        <v>10</v>
      </c>
      <c r="T126" s="70">
        <v>212659</v>
      </c>
      <c r="U126" s="66" t="s">
        <v>9</v>
      </c>
      <c r="V126" s="67" t="s">
        <v>10</v>
      </c>
      <c r="W126" s="70">
        <v>82783</v>
      </c>
      <c r="X126" s="66" t="s">
        <v>9</v>
      </c>
      <c r="Y126" s="67" t="s">
        <v>10</v>
      </c>
      <c r="Z126" s="70">
        <v>730517</v>
      </c>
      <c r="AA126" s="66" t="s">
        <v>9</v>
      </c>
      <c r="AB126" s="67" t="s">
        <v>10</v>
      </c>
      <c r="AC126" s="69">
        <v>302289</v>
      </c>
      <c r="AD126" s="66" t="s">
        <v>9</v>
      </c>
      <c r="AE126" s="67" t="s">
        <v>10</v>
      </c>
      <c r="AF126" s="70">
        <v>299106</v>
      </c>
      <c r="AG126" s="66" t="s">
        <v>9</v>
      </c>
      <c r="AH126" s="67" t="s">
        <v>10</v>
      </c>
      <c r="AI126" s="70">
        <v>68429</v>
      </c>
      <c r="AJ126" s="66" t="s">
        <v>9</v>
      </c>
      <c r="AK126" s="67" t="s">
        <v>10</v>
      </c>
      <c r="AL126" s="70">
        <v>62074</v>
      </c>
      <c r="AM126" s="66" t="s">
        <v>9</v>
      </c>
      <c r="AN126" s="67" t="s">
        <v>10</v>
      </c>
      <c r="AO126" s="70">
        <v>89955</v>
      </c>
      <c r="AP126" s="66" t="s">
        <v>9</v>
      </c>
      <c r="AQ126" s="67" t="s">
        <v>10</v>
      </c>
      <c r="AR126" s="70">
        <v>22969</v>
      </c>
      <c r="AS126" s="66" t="s">
        <v>9</v>
      </c>
      <c r="AT126" s="67" t="s">
        <v>10</v>
      </c>
      <c r="AU126" s="70">
        <v>12642</v>
      </c>
      <c r="AV126" s="66" t="s">
        <v>9</v>
      </c>
      <c r="AW126" s="67" t="s">
        <v>10</v>
      </c>
      <c r="AX126" s="70">
        <v>54344</v>
      </c>
      <c r="AY126" s="66" t="s">
        <v>9</v>
      </c>
      <c r="AZ126" s="67" t="s">
        <v>10</v>
      </c>
      <c r="BA126" s="70">
        <v>1455</v>
      </c>
      <c r="BB126" s="66" t="s">
        <v>9</v>
      </c>
      <c r="BC126" s="67" t="s">
        <v>10</v>
      </c>
      <c r="BD126" s="70">
        <v>77193</v>
      </c>
      <c r="BE126" s="66" t="s">
        <v>9</v>
      </c>
      <c r="BF126" s="67" t="s">
        <v>10</v>
      </c>
      <c r="BG126" s="3">
        <v>3183</v>
      </c>
      <c r="BH126" s="66" t="s">
        <v>9</v>
      </c>
      <c r="BI126" s="67" t="s">
        <v>10</v>
      </c>
      <c r="BJ126" s="3">
        <v>2686</v>
      </c>
      <c r="BK126" s="66" t="s">
        <v>9</v>
      </c>
      <c r="BL126" s="67" t="s">
        <v>10</v>
      </c>
      <c r="BM126" s="3">
        <v>497</v>
      </c>
      <c r="BN126" s="66" t="s">
        <v>9</v>
      </c>
      <c r="BO126" s="67" t="s">
        <v>10</v>
      </c>
      <c r="BP126" s="69">
        <v>503563</v>
      </c>
      <c r="BQ126" s="66" t="s">
        <v>9</v>
      </c>
      <c r="BR126" s="67" t="s">
        <v>10</v>
      </c>
      <c r="BS126" s="70">
        <v>343363</v>
      </c>
      <c r="BT126" s="66" t="s">
        <v>9</v>
      </c>
      <c r="BU126" s="67" t="s">
        <v>10</v>
      </c>
      <c r="BV126" s="70">
        <v>160200</v>
      </c>
      <c r="BW126" s="66" t="s">
        <v>9</v>
      </c>
      <c r="BX126" s="67" t="s">
        <v>10</v>
      </c>
      <c r="BY126" s="69">
        <v>454536</v>
      </c>
      <c r="BZ126" s="66" t="s">
        <v>9</v>
      </c>
      <c r="CA126" s="67" t="s">
        <v>10</v>
      </c>
      <c r="CB126" s="70">
        <v>304492</v>
      </c>
      <c r="CC126" s="66" t="s">
        <v>9</v>
      </c>
      <c r="CD126" s="67" t="s">
        <v>10</v>
      </c>
      <c r="CE126" s="70">
        <v>150044</v>
      </c>
      <c r="CF126" s="66" t="s">
        <v>9</v>
      </c>
      <c r="CG126" s="67" t="s">
        <v>10</v>
      </c>
      <c r="CH126" s="69">
        <v>49027</v>
      </c>
      <c r="CI126" s="66" t="s">
        <v>9</v>
      </c>
      <c r="CJ126" s="67" t="s">
        <v>10</v>
      </c>
      <c r="CK126" s="8" t="s">
        <v>374</v>
      </c>
      <c r="CL126" s="66" t="s">
        <v>32</v>
      </c>
      <c r="CM126" s="47" t="s">
        <v>10</v>
      </c>
    </row>
    <row r="127" spans="1:91" ht="12" customHeight="1" x14ac:dyDescent="0.2">
      <c r="A127" s="25" t="s">
        <v>381</v>
      </c>
      <c r="B127" s="69">
        <v>1055975</v>
      </c>
      <c r="C127" s="66" t="s">
        <v>9</v>
      </c>
      <c r="D127" s="67" t="s">
        <v>10</v>
      </c>
      <c r="E127" s="69">
        <v>752939</v>
      </c>
      <c r="F127" s="66" t="s">
        <v>9</v>
      </c>
      <c r="G127" s="67" t="s">
        <v>10</v>
      </c>
      <c r="H127" s="70">
        <v>501876</v>
      </c>
      <c r="I127" s="66" t="s">
        <v>9</v>
      </c>
      <c r="J127" s="67" t="s">
        <v>10</v>
      </c>
      <c r="K127" s="70">
        <v>488836</v>
      </c>
      <c r="L127" s="66" t="s">
        <v>9</v>
      </c>
      <c r="M127" s="67" t="s">
        <v>10</v>
      </c>
      <c r="N127" s="70">
        <v>13040</v>
      </c>
      <c r="O127" s="66" t="s">
        <v>9</v>
      </c>
      <c r="P127" s="67" t="s">
        <v>10</v>
      </c>
      <c r="Q127" s="70">
        <v>251063</v>
      </c>
      <c r="R127" s="66" t="s">
        <v>9</v>
      </c>
      <c r="S127" s="67" t="s">
        <v>10</v>
      </c>
      <c r="T127" s="70">
        <v>184201</v>
      </c>
      <c r="U127" s="66" t="s">
        <v>9</v>
      </c>
      <c r="V127" s="67" t="s">
        <v>10</v>
      </c>
      <c r="W127" s="70">
        <v>66862</v>
      </c>
      <c r="X127" s="66" t="s">
        <v>9</v>
      </c>
      <c r="Y127" s="67" t="s">
        <v>10</v>
      </c>
      <c r="Z127" s="70">
        <v>686077</v>
      </c>
      <c r="AA127" s="66" t="s">
        <v>9</v>
      </c>
      <c r="AB127" s="67" t="s">
        <v>10</v>
      </c>
      <c r="AC127" s="69">
        <v>273461</v>
      </c>
      <c r="AD127" s="66" t="s">
        <v>9</v>
      </c>
      <c r="AE127" s="67" t="s">
        <v>10</v>
      </c>
      <c r="AF127" s="70">
        <v>264192</v>
      </c>
      <c r="AG127" s="66" t="s">
        <v>9</v>
      </c>
      <c r="AH127" s="67" t="s">
        <v>10</v>
      </c>
      <c r="AI127" s="70">
        <v>62035</v>
      </c>
      <c r="AJ127" s="66" t="s">
        <v>9</v>
      </c>
      <c r="AK127" s="67" t="s">
        <v>10</v>
      </c>
      <c r="AL127" s="70">
        <v>56808</v>
      </c>
      <c r="AM127" s="66" t="s">
        <v>9</v>
      </c>
      <c r="AN127" s="67" t="s">
        <v>10</v>
      </c>
      <c r="AO127" s="70">
        <v>75522</v>
      </c>
      <c r="AP127" s="66" t="s">
        <v>9</v>
      </c>
      <c r="AQ127" s="67" t="s">
        <v>10</v>
      </c>
      <c r="AR127" s="70">
        <v>14962</v>
      </c>
      <c r="AS127" s="66" t="s">
        <v>9</v>
      </c>
      <c r="AT127" s="67" t="s">
        <v>10</v>
      </c>
      <c r="AU127" s="70">
        <v>11761</v>
      </c>
      <c r="AV127" s="66" t="s">
        <v>9</v>
      </c>
      <c r="AW127" s="67" t="s">
        <v>10</v>
      </c>
      <c r="AX127" s="70">
        <v>48799</v>
      </c>
      <c r="AY127" s="66" t="s">
        <v>9</v>
      </c>
      <c r="AZ127" s="67" t="s">
        <v>10</v>
      </c>
      <c r="BA127" s="70">
        <v>371</v>
      </c>
      <c r="BB127" s="66" t="s">
        <v>9</v>
      </c>
      <c r="BC127" s="67" t="s">
        <v>10</v>
      </c>
      <c r="BD127" s="70">
        <v>69456</v>
      </c>
      <c r="BE127" s="66" t="s">
        <v>9</v>
      </c>
      <c r="BF127" s="67" t="s">
        <v>10</v>
      </c>
      <c r="BG127" s="3">
        <v>9269</v>
      </c>
      <c r="BH127" s="66" t="s">
        <v>9</v>
      </c>
      <c r="BI127" s="67" t="s">
        <v>10</v>
      </c>
      <c r="BJ127" s="3">
        <v>8897</v>
      </c>
      <c r="BK127" s="66" t="s">
        <v>9</v>
      </c>
      <c r="BL127" s="67" t="s">
        <v>10</v>
      </c>
      <c r="BM127" s="3">
        <v>372</v>
      </c>
      <c r="BN127" s="66" t="s">
        <v>9</v>
      </c>
      <c r="BO127" s="67" t="s">
        <v>10</v>
      </c>
      <c r="BP127" s="69">
        <v>478283</v>
      </c>
      <c r="BQ127" s="66" t="s">
        <v>9</v>
      </c>
      <c r="BR127" s="67" t="s">
        <v>10</v>
      </c>
      <c r="BS127" s="70">
        <v>320302</v>
      </c>
      <c r="BT127" s="66" t="s">
        <v>9</v>
      </c>
      <c r="BU127" s="67" t="s">
        <v>10</v>
      </c>
      <c r="BV127" s="70">
        <v>157981</v>
      </c>
      <c r="BW127" s="66" t="s">
        <v>9</v>
      </c>
      <c r="BX127" s="67" t="s">
        <v>10</v>
      </c>
      <c r="BY127" s="69">
        <v>448708</v>
      </c>
      <c r="BZ127" s="66" t="s">
        <v>9</v>
      </c>
      <c r="CA127" s="67" t="s">
        <v>10</v>
      </c>
      <c r="CB127" s="70">
        <v>294943</v>
      </c>
      <c r="CC127" s="66" t="s">
        <v>9</v>
      </c>
      <c r="CD127" s="67" t="s">
        <v>10</v>
      </c>
      <c r="CE127" s="70">
        <v>153765</v>
      </c>
      <c r="CF127" s="66" t="s">
        <v>9</v>
      </c>
      <c r="CG127" s="67" t="s">
        <v>10</v>
      </c>
      <c r="CH127" s="69">
        <v>29575</v>
      </c>
      <c r="CI127" s="66" t="s">
        <v>9</v>
      </c>
      <c r="CJ127" s="67" t="s">
        <v>10</v>
      </c>
      <c r="CK127" s="8" t="s">
        <v>374</v>
      </c>
      <c r="CL127" s="66" t="s">
        <v>32</v>
      </c>
      <c r="CM127" s="47" t="s">
        <v>10</v>
      </c>
    </row>
    <row r="128" spans="1:91" ht="12" customHeight="1" x14ac:dyDescent="0.2">
      <c r="A128" s="25" t="s">
        <v>382</v>
      </c>
      <c r="B128" s="69">
        <v>1195895</v>
      </c>
      <c r="C128" s="66" t="s">
        <v>9</v>
      </c>
      <c r="D128" s="67" t="s">
        <v>10</v>
      </c>
      <c r="E128" s="69">
        <v>853284</v>
      </c>
      <c r="F128" s="66" t="s">
        <v>9</v>
      </c>
      <c r="G128" s="67" t="s">
        <v>10</v>
      </c>
      <c r="H128" s="70">
        <v>527892</v>
      </c>
      <c r="I128" s="66" t="s">
        <v>9</v>
      </c>
      <c r="J128" s="67" t="s">
        <v>10</v>
      </c>
      <c r="K128" s="70">
        <v>513651</v>
      </c>
      <c r="L128" s="66" t="s">
        <v>9</v>
      </c>
      <c r="M128" s="67" t="s">
        <v>10</v>
      </c>
      <c r="N128" s="70">
        <v>14241</v>
      </c>
      <c r="O128" s="66" t="s">
        <v>9</v>
      </c>
      <c r="P128" s="67" t="s">
        <v>10</v>
      </c>
      <c r="Q128" s="70">
        <v>325392</v>
      </c>
      <c r="R128" s="66" t="s">
        <v>9</v>
      </c>
      <c r="S128" s="67" t="s">
        <v>10</v>
      </c>
      <c r="T128" s="70">
        <v>233873</v>
      </c>
      <c r="U128" s="66" t="s">
        <v>9</v>
      </c>
      <c r="V128" s="67" t="s">
        <v>10</v>
      </c>
      <c r="W128" s="70">
        <v>91519</v>
      </c>
      <c r="X128" s="66" t="s">
        <v>9</v>
      </c>
      <c r="Y128" s="67" t="s">
        <v>10</v>
      </c>
      <c r="Z128" s="70">
        <v>761765</v>
      </c>
      <c r="AA128" s="66" t="s">
        <v>9</v>
      </c>
      <c r="AB128" s="67" t="s">
        <v>10</v>
      </c>
      <c r="AC128" s="69">
        <v>297486</v>
      </c>
      <c r="AD128" s="66" t="s">
        <v>9</v>
      </c>
      <c r="AE128" s="67" t="s">
        <v>10</v>
      </c>
      <c r="AF128" s="70">
        <v>304596</v>
      </c>
      <c r="AG128" s="66" t="s">
        <v>9</v>
      </c>
      <c r="AH128" s="67" t="s">
        <v>10</v>
      </c>
      <c r="AI128" s="70">
        <v>61150</v>
      </c>
      <c r="AJ128" s="66" t="s">
        <v>9</v>
      </c>
      <c r="AK128" s="67" t="s">
        <v>10</v>
      </c>
      <c r="AL128" s="70">
        <v>73469</v>
      </c>
      <c r="AM128" s="66" t="s">
        <v>9</v>
      </c>
      <c r="AN128" s="67" t="s">
        <v>10</v>
      </c>
      <c r="AO128" s="70">
        <v>93006</v>
      </c>
      <c r="AP128" s="66" t="s">
        <v>9</v>
      </c>
      <c r="AQ128" s="67" t="s">
        <v>10</v>
      </c>
      <c r="AR128" s="70">
        <v>19387</v>
      </c>
      <c r="AS128" s="66" t="s">
        <v>9</v>
      </c>
      <c r="AT128" s="67" t="s">
        <v>10</v>
      </c>
      <c r="AU128" s="70">
        <v>14197</v>
      </c>
      <c r="AV128" s="66" t="s">
        <v>9</v>
      </c>
      <c r="AW128" s="67" t="s">
        <v>10</v>
      </c>
      <c r="AX128" s="70">
        <v>59422</v>
      </c>
      <c r="AY128" s="66" t="s">
        <v>9</v>
      </c>
      <c r="AZ128" s="67" t="s">
        <v>10</v>
      </c>
      <c r="BA128" s="70">
        <v>138</v>
      </c>
      <c r="BB128" s="66" t="s">
        <v>9</v>
      </c>
      <c r="BC128" s="67" t="s">
        <v>10</v>
      </c>
      <c r="BD128" s="70">
        <v>76833</v>
      </c>
      <c r="BE128" s="66" t="s">
        <v>9</v>
      </c>
      <c r="BF128" s="67" t="s">
        <v>10</v>
      </c>
      <c r="BG128" s="3">
        <v>-7110</v>
      </c>
      <c r="BH128" s="66" t="s">
        <v>9</v>
      </c>
      <c r="BI128" s="67" t="s">
        <v>10</v>
      </c>
      <c r="BJ128" s="3">
        <v>-7490</v>
      </c>
      <c r="BK128" s="66" t="s">
        <v>9</v>
      </c>
      <c r="BL128" s="67" t="s">
        <v>10</v>
      </c>
      <c r="BM128" s="3">
        <v>380</v>
      </c>
      <c r="BN128" s="66" t="s">
        <v>9</v>
      </c>
      <c r="BO128" s="67" t="s">
        <v>10</v>
      </c>
      <c r="BP128" s="69">
        <v>534066</v>
      </c>
      <c r="BQ128" s="66" t="s">
        <v>9</v>
      </c>
      <c r="BR128" s="67" t="s">
        <v>10</v>
      </c>
      <c r="BS128" s="70">
        <v>363520</v>
      </c>
      <c r="BT128" s="66" t="s">
        <v>9</v>
      </c>
      <c r="BU128" s="67" t="s">
        <v>10</v>
      </c>
      <c r="BV128" s="70">
        <v>170546</v>
      </c>
      <c r="BW128" s="66" t="s">
        <v>9</v>
      </c>
      <c r="BX128" s="67" t="s">
        <v>10</v>
      </c>
      <c r="BY128" s="69">
        <v>488941</v>
      </c>
      <c r="BZ128" s="66" t="s">
        <v>9</v>
      </c>
      <c r="CA128" s="67" t="s">
        <v>10</v>
      </c>
      <c r="CB128" s="70">
        <v>331499</v>
      </c>
      <c r="CC128" s="66" t="s">
        <v>9</v>
      </c>
      <c r="CD128" s="67" t="s">
        <v>10</v>
      </c>
      <c r="CE128" s="70">
        <v>157442</v>
      </c>
      <c r="CF128" s="66" t="s">
        <v>9</v>
      </c>
      <c r="CG128" s="67" t="s">
        <v>10</v>
      </c>
      <c r="CH128" s="69">
        <v>45125</v>
      </c>
      <c r="CI128" s="66" t="s">
        <v>9</v>
      </c>
      <c r="CJ128" s="67" t="s">
        <v>10</v>
      </c>
      <c r="CK128" s="8" t="s">
        <v>374</v>
      </c>
      <c r="CL128" s="45" t="s">
        <v>32</v>
      </c>
      <c r="CM128" s="47" t="s">
        <v>10</v>
      </c>
    </row>
    <row r="129" spans="1:91" ht="12.75" customHeight="1" x14ac:dyDescent="0.2">
      <c r="A129" s="25" t="s">
        <v>383</v>
      </c>
      <c r="B129" s="69">
        <v>1163937</v>
      </c>
      <c r="C129" s="66" t="s">
        <v>9</v>
      </c>
      <c r="D129" s="67" t="s">
        <v>10</v>
      </c>
      <c r="E129" s="69">
        <v>814126</v>
      </c>
      <c r="F129" s="66" t="s">
        <v>9</v>
      </c>
      <c r="G129" s="67" t="s">
        <v>10</v>
      </c>
      <c r="H129" s="70">
        <v>510900</v>
      </c>
      <c r="I129" s="66" t="s">
        <v>9</v>
      </c>
      <c r="J129" s="67" t="s">
        <v>10</v>
      </c>
      <c r="K129" s="70">
        <v>497765</v>
      </c>
      <c r="L129" s="66" t="s">
        <v>9</v>
      </c>
      <c r="M129" s="67" t="s">
        <v>10</v>
      </c>
      <c r="N129" s="70">
        <v>13135</v>
      </c>
      <c r="O129" s="66" t="s">
        <v>9</v>
      </c>
      <c r="P129" s="67" t="s">
        <v>10</v>
      </c>
      <c r="Q129" s="70">
        <v>303226</v>
      </c>
      <c r="R129" s="66" t="s">
        <v>9</v>
      </c>
      <c r="S129" s="67" t="s">
        <v>10</v>
      </c>
      <c r="T129" s="70">
        <v>225397</v>
      </c>
      <c r="U129" s="66" t="s">
        <v>9</v>
      </c>
      <c r="V129" s="67" t="s">
        <v>10</v>
      </c>
      <c r="W129" s="70">
        <v>77829</v>
      </c>
      <c r="X129" s="66" t="s">
        <v>9</v>
      </c>
      <c r="Y129" s="67" t="s">
        <v>10</v>
      </c>
      <c r="Z129" s="70">
        <v>736297</v>
      </c>
      <c r="AA129" s="66" t="s">
        <v>9</v>
      </c>
      <c r="AB129" s="67" t="s">
        <v>10</v>
      </c>
      <c r="AC129" s="69">
        <v>319780</v>
      </c>
      <c r="AD129" s="66" t="s">
        <v>9</v>
      </c>
      <c r="AE129" s="67" t="s">
        <v>10</v>
      </c>
      <c r="AF129" s="70">
        <v>288387</v>
      </c>
      <c r="AG129" s="66" t="s">
        <v>9</v>
      </c>
      <c r="AH129" s="67" t="s">
        <v>10</v>
      </c>
      <c r="AI129" s="70">
        <v>63039</v>
      </c>
      <c r="AJ129" s="66" t="s">
        <v>9</v>
      </c>
      <c r="AK129" s="67" t="s">
        <v>10</v>
      </c>
      <c r="AL129" s="70">
        <v>55727</v>
      </c>
      <c r="AM129" s="66" t="s">
        <v>9</v>
      </c>
      <c r="AN129" s="67" t="s">
        <v>10</v>
      </c>
      <c r="AO129" s="70">
        <v>85190</v>
      </c>
      <c r="AP129" s="66" t="s">
        <v>9</v>
      </c>
      <c r="AQ129" s="67" t="s">
        <v>10</v>
      </c>
      <c r="AR129" s="70">
        <v>21617</v>
      </c>
      <c r="AS129" s="66" t="s">
        <v>9</v>
      </c>
      <c r="AT129" s="67" t="s">
        <v>10</v>
      </c>
      <c r="AU129" s="70">
        <v>12757</v>
      </c>
      <c r="AV129" s="66" t="s">
        <v>9</v>
      </c>
      <c r="AW129" s="67" t="s">
        <v>10</v>
      </c>
      <c r="AX129" s="70">
        <v>50816</v>
      </c>
      <c r="AY129" s="66" t="s">
        <v>9</v>
      </c>
      <c r="AZ129" s="67" t="s">
        <v>10</v>
      </c>
      <c r="BA129" s="70">
        <v>114</v>
      </c>
      <c r="BB129" s="66" t="s">
        <v>9</v>
      </c>
      <c r="BC129" s="67" t="s">
        <v>10</v>
      </c>
      <c r="BD129" s="70">
        <v>84317</v>
      </c>
      <c r="BE129" s="66" t="s">
        <v>9</v>
      </c>
      <c r="BF129" s="67" t="s">
        <v>10</v>
      </c>
      <c r="BG129" s="3">
        <v>31393</v>
      </c>
      <c r="BH129" s="66" t="s">
        <v>9</v>
      </c>
      <c r="BI129" s="67" t="s">
        <v>10</v>
      </c>
      <c r="BJ129" s="3">
        <v>31085</v>
      </c>
      <c r="BK129" s="66" t="s">
        <v>9</v>
      </c>
      <c r="BL129" s="67" t="s">
        <v>10</v>
      </c>
      <c r="BM129" s="3">
        <v>308</v>
      </c>
      <c r="BN129" s="66" t="s">
        <v>9</v>
      </c>
      <c r="BO129" s="67" t="s">
        <v>10</v>
      </c>
      <c r="BP129" s="69">
        <v>509884</v>
      </c>
      <c r="BQ129" s="66" t="s">
        <v>9</v>
      </c>
      <c r="BR129" s="67" t="s">
        <v>10</v>
      </c>
      <c r="BS129" s="70">
        <v>363418</v>
      </c>
      <c r="BT129" s="66" t="s">
        <v>9</v>
      </c>
      <c r="BU129" s="67" t="s">
        <v>10</v>
      </c>
      <c r="BV129" s="70">
        <v>146466</v>
      </c>
      <c r="BW129" s="66" t="s">
        <v>9</v>
      </c>
      <c r="BX129" s="67" t="s">
        <v>10</v>
      </c>
      <c r="BY129" s="69">
        <v>479853</v>
      </c>
      <c r="BZ129" s="66" t="s">
        <v>9</v>
      </c>
      <c r="CA129" s="67" t="s">
        <v>10</v>
      </c>
      <c r="CB129" s="70">
        <v>331641</v>
      </c>
      <c r="CC129" s="66" t="s">
        <v>9</v>
      </c>
      <c r="CD129" s="67" t="s">
        <v>10</v>
      </c>
      <c r="CE129" s="70">
        <v>148212</v>
      </c>
      <c r="CF129" s="66" t="s">
        <v>9</v>
      </c>
      <c r="CG129" s="67" t="s">
        <v>10</v>
      </c>
      <c r="CH129" s="69">
        <v>30031</v>
      </c>
      <c r="CI129" s="66" t="s">
        <v>9</v>
      </c>
      <c r="CJ129" s="67" t="s">
        <v>10</v>
      </c>
      <c r="CK129" s="8" t="s">
        <v>374</v>
      </c>
      <c r="CL129" s="45" t="s">
        <v>32</v>
      </c>
      <c r="CM129" s="47" t="s">
        <v>10</v>
      </c>
    </row>
    <row r="130" spans="1:91" ht="12" customHeight="1" x14ac:dyDescent="0.2">
      <c r="A130" s="25" t="s">
        <v>384</v>
      </c>
      <c r="B130" s="69">
        <v>1229884</v>
      </c>
      <c r="C130" s="66" t="s">
        <v>9</v>
      </c>
      <c r="D130" s="67" t="s">
        <v>10</v>
      </c>
      <c r="E130" s="69">
        <v>850480</v>
      </c>
      <c r="F130" s="66" t="s">
        <v>9</v>
      </c>
      <c r="G130" s="67" t="s">
        <v>10</v>
      </c>
      <c r="H130" s="70">
        <v>541908</v>
      </c>
      <c r="I130" s="66" t="s">
        <v>9</v>
      </c>
      <c r="J130" s="67" t="s">
        <v>10</v>
      </c>
      <c r="K130" s="70">
        <v>526495</v>
      </c>
      <c r="L130" s="66" t="s">
        <v>9</v>
      </c>
      <c r="M130" s="67" t="s">
        <v>10</v>
      </c>
      <c r="N130" s="70">
        <v>15413</v>
      </c>
      <c r="O130" s="66" t="s">
        <v>9</v>
      </c>
      <c r="P130" s="67" t="s">
        <v>10</v>
      </c>
      <c r="Q130" s="70">
        <v>308572</v>
      </c>
      <c r="R130" s="66" t="s">
        <v>9</v>
      </c>
      <c r="S130" s="67" t="s">
        <v>10</v>
      </c>
      <c r="T130" s="70">
        <v>223207</v>
      </c>
      <c r="U130" s="66" t="s">
        <v>9</v>
      </c>
      <c r="V130" s="67" t="s">
        <v>10</v>
      </c>
      <c r="W130" s="70">
        <v>85365</v>
      </c>
      <c r="X130" s="66" t="s">
        <v>9</v>
      </c>
      <c r="Y130" s="67" t="s">
        <v>10</v>
      </c>
      <c r="Z130" s="70">
        <v>765115</v>
      </c>
      <c r="AA130" s="66" t="s">
        <v>9</v>
      </c>
      <c r="AB130" s="67" t="s">
        <v>10</v>
      </c>
      <c r="AC130" s="69">
        <v>341103</v>
      </c>
      <c r="AD130" s="66" t="s">
        <v>9</v>
      </c>
      <c r="AE130" s="67" t="s">
        <v>10</v>
      </c>
      <c r="AF130" s="70">
        <v>326153</v>
      </c>
      <c r="AG130" s="66" t="s">
        <v>9</v>
      </c>
      <c r="AH130" s="67" t="s">
        <v>10</v>
      </c>
      <c r="AI130" s="70">
        <v>71071</v>
      </c>
      <c r="AJ130" s="66" t="s">
        <v>9</v>
      </c>
      <c r="AK130" s="67" t="s">
        <v>10</v>
      </c>
      <c r="AL130" s="70">
        <v>69867</v>
      </c>
      <c r="AM130" s="66" t="s">
        <v>9</v>
      </c>
      <c r="AN130" s="67" t="s">
        <v>10</v>
      </c>
      <c r="AO130" s="70">
        <v>94974</v>
      </c>
      <c r="AP130" s="66" t="s">
        <v>9</v>
      </c>
      <c r="AQ130" s="67" t="s">
        <v>10</v>
      </c>
      <c r="AR130" s="70">
        <v>28720</v>
      </c>
      <c r="AS130" s="66" t="s">
        <v>9</v>
      </c>
      <c r="AT130" s="67" t="s">
        <v>10</v>
      </c>
      <c r="AU130" s="70">
        <v>12750</v>
      </c>
      <c r="AV130" s="66" t="s">
        <v>9</v>
      </c>
      <c r="AW130" s="67" t="s">
        <v>10</v>
      </c>
      <c r="AX130" s="70">
        <v>53504</v>
      </c>
      <c r="AY130" s="66" t="s">
        <v>9</v>
      </c>
      <c r="AZ130" s="67" t="s">
        <v>10</v>
      </c>
      <c r="BA130" s="70">
        <v>1383</v>
      </c>
      <c r="BB130" s="66" t="s">
        <v>9</v>
      </c>
      <c r="BC130" s="67" t="s">
        <v>10</v>
      </c>
      <c r="BD130" s="70">
        <v>88858</v>
      </c>
      <c r="BE130" s="66" t="s">
        <v>9</v>
      </c>
      <c r="BF130" s="67" t="s">
        <v>10</v>
      </c>
      <c r="BG130" s="3">
        <v>14950</v>
      </c>
      <c r="BH130" s="66" t="s">
        <v>9</v>
      </c>
      <c r="BI130" s="67" t="s">
        <v>10</v>
      </c>
      <c r="BJ130" s="3">
        <v>14641</v>
      </c>
      <c r="BK130" s="66" t="s">
        <v>9</v>
      </c>
      <c r="BL130" s="67" t="s">
        <v>10</v>
      </c>
      <c r="BM130" s="3">
        <v>309</v>
      </c>
      <c r="BN130" s="66" t="s">
        <v>9</v>
      </c>
      <c r="BO130" s="67" t="s">
        <v>10</v>
      </c>
      <c r="BP130" s="69">
        <v>532055</v>
      </c>
      <c r="BQ130" s="66" t="s">
        <v>9</v>
      </c>
      <c r="BR130" s="67" t="s">
        <v>10</v>
      </c>
      <c r="BS130" s="70">
        <v>376364</v>
      </c>
      <c r="BT130" s="66" t="s">
        <v>9</v>
      </c>
      <c r="BU130" s="67" t="s">
        <v>10</v>
      </c>
      <c r="BV130" s="70">
        <v>155691</v>
      </c>
      <c r="BW130" s="66" t="s">
        <v>9</v>
      </c>
      <c r="BX130" s="67" t="s">
        <v>10</v>
      </c>
      <c r="BY130" s="69">
        <v>493754</v>
      </c>
      <c r="BZ130" s="66" t="s">
        <v>9</v>
      </c>
      <c r="CA130" s="67" t="s">
        <v>10</v>
      </c>
      <c r="CB130" s="70">
        <v>344837</v>
      </c>
      <c r="CC130" s="66" t="s">
        <v>9</v>
      </c>
      <c r="CD130" s="67" t="s">
        <v>10</v>
      </c>
      <c r="CE130" s="70">
        <v>148917</v>
      </c>
      <c r="CF130" s="66" t="s">
        <v>9</v>
      </c>
      <c r="CG130" s="67" t="s">
        <v>10</v>
      </c>
      <c r="CH130" s="69">
        <v>38301</v>
      </c>
      <c r="CI130" s="66" t="s">
        <v>9</v>
      </c>
      <c r="CJ130" s="67" t="s">
        <v>10</v>
      </c>
      <c r="CK130" s="8" t="s">
        <v>374</v>
      </c>
      <c r="CL130" s="45" t="s">
        <v>32</v>
      </c>
      <c r="CM130" s="47" t="s">
        <v>10</v>
      </c>
    </row>
    <row r="131" spans="1:91" ht="12" customHeight="1" x14ac:dyDescent="0.2">
      <c r="A131" s="25" t="s">
        <v>385</v>
      </c>
      <c r="B131" s="69">
        <v>1087854</v>
      </c>
      <c r="C131" s="66" t="s">
        <v>9</v>
      </c>
      <c r="D131" s="67" t="s">
        <v>10</v>
      </c>
      <c r="E131" s="69">
        <v>777359</v>
      </c>
      <c r="F131" s="66" t="s">
        <v>9</v>
      </c>
      <c r="G131" s="67" t="s">
        <v>10</v>
      </c>
      <c r="H131" s="70">
        <v>516815</v>
      </c>
      <c r="I131" s="66" t="s">
        <v>9</v>
      </c>
      <c r="J131" s="67" t="s">
        <v>10</v>
      </c>
      <c r="K131" s="70">
        <v>502893</v>
      </c>
      <c r="L131" s="66" t="s">
        <v>9</v>
      </c>
      <c r="M131" s="67" t="s">
        <v>10</v>
      </c>
      <c r="N131" s="70">
        <v>13922</v>
      </c>
      <c r="O131" s="66" t="s">
        <v>9</v>
      </c>
      <c r="P131" s="67" t="s">
        <v>10</v>
      </c>
      <c r="Q131" s="70">
        <v>260544</v>
      </c>
      <c r="R131" s="66" t="s">
        <v>9</v>
      </c>
      <c r="S131" s="67" t="s">
        <v>10</v>
      </c>
      <c r="T131" s="70">
        <v>190553</v>
      </c>
      <c r="U131" s="66" t="s">
        <v>9</v>
      </c>
      <c r="V131" s="67" t="s">
        <v>10</v>
      </c>
      <c r="W131" s="70">
        <v>69991</v>
      </c>
      <c r="X131" s="66" t="s">
        <v>9</v>
      </c>
      <c r="Y131" s="67" t="s">
        <v>10</v>
      </c>
      <c r="Z131" s="70">
        <v>707368</v>
      </c>
      <c r="AA131" s="66" t="s">
        <v>9</v>
      </c>
      <c r="AB131" s="67" t="s">
        <v>10</v>
      </c>
      <c r="AC131" s="69">
        <v>277928</v>
      </c>
      <c r="AD131" s="66" t="s">
        <v>9</v>
      </c>
      <c r="AE131" s="67" t="s">
        <v>10</v>
      </c>
      <c r="AF131" s="70">
        <v>275096</v>
      </c>
      <c r="AG131" s="66" t="s">
        <v>9</v>
      </c>
      <c r="AH131" s="67" t="s">
        <v>10</v>
      </c>
      <c r="AI131" s="70">
        <v>60447</v>
      </c>
      <c r="AJ131" s="66" t="s">
        <v>9</v>
      </c>
      <c r="AK131" s="67" t="s">
        <v>10</v>
      </c>
      <c r="AL131" s="70">
        <v>61274</v>
      </c>
      <c r="AM131" s="66" t="s">
        <v>9</v>
      </c>
      <c r="AN131" s="67" t="s">
        <v>10</v>
      </c>
      <c r="AO131" s="70">
        <v>73234</v>
      </c>
      <c r="AP131" s="66" t="s">
        <v>9</v>
      </c>
      <c r="AQ131" s="67" t="s">
        <v>10</v>
      </c>
      <c r="AR131" s="70">
        <v>11076</v>
      </c>
      <c r="AS131" s="66" t="s">
        <v>9</v>
      </c>
      <c r="AT131" s="67" t="s">
        <v>10</v>
      </c>
      <c r="AU131" s="70">
        <v>12251</v>
      </c>
      <c r="AV131" s="66" t="s">
        <v>9</v>
      </c>
      <c r="AW131" s="67" t="s">
        <v>10</v>
      </c>
      <c r="AX131" s="70">
        <v>49907</v>
      </c>
      <c r="AY131" s="66" t="s">
        <v>9</v>
      </c>
      <c r="AZ131" s="67" t="s">
        <v>10</v>
      </c>
      <c r="BA131" s="70">
        <v>337</v>
      </c>
      <c r="BB131" s="66" t="s">
        <v>9</v>
      </c>
      <c r="BC131" s="67" t="s">
        <v>10</v>
      </c>
      <c r="BD131" s="70">
        <v>79804</v>
      </c>
      <c r="BE131" s="66" t="s">
        <v>9</v>
      </c>
      <c r="BF131" s="67" t="s">
        <v>10</v>
      </c>
      <c r="BG131" s="3">
        <v>2832</v>
      </c>
      <c r="BH131" s="66" t="s">
        <v>9</v>
      </c>
      <c r="BI131" s="67" t="s">
        <v>10</v>
      </c>
      <c r="BJ131" s="3">
        <v>2526</v>
      </c>
      <c r="BK131" s="66" t="s">
        <v>9</v>
      </c>
      <c r="BL131" s="67" t="s">
        <v>10</v>
      </c>
      <c r="BM131" s="3">
        <v>306</v>
      </c>
      <c r="BN131" s="66" t="s">
        <v>9</v>
      </c>
      <c r="BO131" s="67" t="s">
        <v>10</v>
      </c>
      <c r="BP131" s="69">
        <v>505066</v>
      </c>
      <c r="BQ131" s="66" t="s">
        <v>9</v>
      </c>
      <c r="BR131" s="67" t="s">
        <v>10</v>
      </c>
      <c r="BS131" s="70">
        <v>345615</v>
      </c>
      <c r="BT131" s="66" t="s">
        <v>9</v>
      </c>
      <c r="BU131" s="67" t="s">
        <v>10</v>
      </c>
      <c r="BV131" s="70">
        <v>159451</v>
      </c>
      <c r="BW131" s="66" t="s">
        <v>9</v>
      </c>
      <c r="BX131" s="67" t="s">
        <v>10</v>
      </c>
      <c r="BY131" s="69">
        <v>472499</v>
      </c>
      <c r="BZ131" s="66" t="s">
        <v>9</v>
      </c>
      <c r="CA131" s="67" t="s">
        <v>10</v>
      </c>
      <c r="CB131" s="70">
        <v>314205</v>
      </c>
      <c r="CC131" s="66" t="s">
        <v>9</v>
      </c>
      <c r="CD131" s="67" t="s">
        <v>10</v>
      </c>
      <c r="CE131" s="70">
        <v>158294</v>
      </c>
      <c r="CF131" s="66" t="s">
        <v>9</v>
      </c>
      <c r="CG131" s="67" t="s">
        <v>10</v>
      </c>
      <c r="CH131" s="69">
        <v>32567</v>
      </c>
      <c r="CI131" s="66" t="s">
        <v>9</v>
      </c>
      <c r="CJ131" s="67" t="s">
        <v>10</v>
      </c>
      <c r="CK131" s="8" t="s">
        <v>374</v>
      </c>
      <c r="CL131" s="45" t="s">
        <v>32</v>
      </c>
      <c r="CM131" s="76" t="s">
        <v>10</v>
      </c>
    </row>
    <row r="132" spans="1:91" ht="12" customHeight="1" x14ac:dyDescent="0.2">
      <c r="A132" s="25" t="s">
        <v>386</v>
      </c>
      <c r="B132" s="69">
        <v>1246765</v>
      </c>
      <c r="C132" s="66" t="s">
        <v>9</v>
      </c>
      <c r="D132" s="67" t="s">
        <v>10</v>
      </c>
      <c r="E132" s="69">
        <v>878017</v>
      </c>
      <c r="F132" s="66" t="s">
        <v>9</v>
      </c>
      <c r="G132" s="67" t="s">
        <v>10</v>
      </c>
      <c r="H132" s="69">
        <v>541142</v>
      </c>
      <c r="I132" s="66" t="s">
        <v>9</v>
      </c>
      <c r="J132" s="67" t="s">
        <v>10</v>
      </c>
      <c r="K132" s="70">
        <v>527793</v>
      </c>
      <c r="L132" s="66" t="s">
        <v>9</v>
      </c>
      <c r="M132" s="67" t="s">
        <v>10</v>
      </c>
      <c r="N132" s="70">
        <v>13349</v>
      </c>
      <c r="O132" s="66" t="s">
        <v>9</v>
      </c>
      <c r="P132" s="67" t="s">
        <v>10</v>
      </c>
      <c r="Q132" s="70">
        <v>336875</v>
      </c>
      <c r="R132" s="66" t="s">
        <v>9</v>
      </c>
      <c r="S132" s="67" t="s">
        <v>10</v>
      </c>
      <c r="T132" s="70">
        <v>241165</v>
      </c>
      <c r="U132" s="66" t="s">
        <v>9</v>
      </c>
      <c r="V132" s="67" t="s">
        <v>10</v>
      </c>
      <c r="W132" s="70">
        <v>95710</v>
      </c>
      <c r="X132" s="66" t="s">
        <v>9</v>
      </c>
      <c r="Y132" s="67" t="s">
        <v>10</v>
      </c>
      <c r="Z132" s="70">
        <v>782307</v>
      </c>
      <c r="AA132" s="66" t="s">
        <v>9</v>
      </c>
      <c r="AB132" s="67" t="s">
        <v>10</v>
      </c>
      <c r="AC132" s="69">
        <v>327217</v>
      </c>
      <c r="AD132" s="66" t="s">
        <v>9</v>
      </c>
      <c r="AE132" s="67" t="s">
        <v>10</v>
      </c>
      <c r="AF132" s="70">
        <v>326686</v>
      </c>
      <c r="AG132" s="66" t="s">
        <v>9</v>
      </c>
      <c r="AH132" s="67" t="s">
        <v>10</v>
      </c>
      <c r="AI132" s="70">
        <v>58660</v>
      </c>
      <c r="AJ132" s="66" t="s">
        <v>9</v>
      </c>
      <c r="AK132" s="67" t="s">
        <v>10</v>
      </c>
      <c r="AL132" s="70">
        <v>82502</v>
      </c>
      <c r="AM132" s="66" t="s">
        <v>9</v>
      </c>
      <c r="AN132" s="67" t="s">
        <v>10</v>
      </c>
      <c r="AO132" s="70">
        <v>96474</v>
      </c>
      <c r="AP132" s="66" t="s">
        <v>9</v>
      </c>
      <c r="AQ132" s="67" t="s">
        <v>10</v>
      </c>
      <c r="AR132" s="70">
        <v>19457</v>
      </c>
      <c r="AS132" s="66" t="s">
        <v>9</v>
      </c>
      <c r="AT132" s="67" t="s">
        <v>10</v>
      </c>
      <c r="AU132" s="70">
        <v>14491</v>
      </c>
      <c r="AV132" s="66" t="s">
        <v>9</v>
      </c>
      <c r="AW132" s="67" t="s">
        <v>10</v>
      </c>
      <c r="AX132" s="70">
        <v>62526</v>
      </c>
      <c r="AY132" s="66" t="s">
        <v>9</v>
      </c>
      <c r="AZ132" s="67" t="s">
        <v>10</v>
      </c>
      <c r="BA132" s="70">
        <v>114</v>
      </c>
      <c r="BB132" s="66" t="s">
        <v>9</v>
      </c>
      <c r="BC132" s="67" t="s">
        <v>10</v>
      </c>
      <c r="BD132" s="70">
        <v>88936</v>
      </c>
      <c r="BE132" s="66" t="s">
        <v>9</v>
      </c>
      <c r="BF132" s="67" t="s">
        <v>10</v>
      </c>
      <c r="BG132" s="70">
        <v>531</v>
      </c>
      <c r="BH132" s="66" t="s">
        <v>9</v>
      </c>
      <c r="BI132" s="67" t="s">
        <v>10</v>
      </c>
      <c r="BJ132" s="3">
        <v>142</v>
      </c>
      <c r="BK132" s="66" t="s">
        <v>9</v>
      </c>
      <c r="BL132" s="67" t="s">
        <v>10</v>
      </c>
      <c r="BM132" s="3">
        <v>389</v>
      </c>
      <c r="BN132" s="66" t="s">
        <v>9</v>
      </c>
      <c r="BO132" s="67" t="s">
        <v>10</v>
      </c>
      <c r="BP132" s="69">
        <v>569872</v>
      </c>
      <c r="BQ132" s="66" t="s">
        <v>9</v>
      </c>
      <c r="BR132" s="67" t="s">
        <v>10</v>
      </c>
      <c r="BS132" s="70">
        <v>390960</v>
      </c>
      <c r="BT132" s="66" t="s">
        <v>9</v>
      </c>
      <c r="BU132" s="67" t="s">
        <v>10</v>
      </c>
      <c r="BV132" s="70">
        <v>178912</v>
      </c>
      <c r="BW132" s="66" t="s">
        <v>9</v>
      </c>
      <c r="BX132" s="67" t="s">
        <v>10</v>
      </c>
      <c r="BY132" s="69">
        <v>528341</v>
      </c>
      <c r="BZ132" s="66" t="s">
        <v>9</v>
      </c>
      <c r="CA132" s="67" t="s">
        <v>10</v>
      </c>
      <c r="CB132" s="70">
        <v>360537</v>
      </c>
      <c r="CC132" s="66" t="s">
        <v>9</v>
      </c>
      <c r="CD132" s="67" t="s">
        <v>10</v>
      </c>
      <c r="CE132" s="70">
        <v>167804</v>
      </c>
      <c r="CF132" s="66" t="s">
        <v>9</v>
      </c>
      <c r="CG132" s="67" t="s">
        <v>10</v>
      </c>
      <c r="CH132" s="69">
        <v>41531</v>
      </c>
      <c r="CI132" s="66" t="s">
        <v>9</v>
      </c>
      <c r="CJ132" s="67" t="s">
        <v>10</v>
      </c>
      <c r="CK132" s="8" t="s">
        <v>374</v>
      </c>
      <c r="CL132" s="45" t="s">
        <v>32</v>
      </c>
      <c r="CM132" s="47" t="s">
        <v>10</v>
      </c>
    </row>
    <row r="133" spans="1:91" ht="12" customHeight="1" x14ac:dyDescent="0.2">
      <c r="A133" s="25" t="s">
        <v>387</v>
      </c>
      <c r="B133" s="69">
        <v>1210731</v>
      </c>
      <c r="C133" s="66" t="s">
        <v>9</v>
      </c>
      <c r="D133" s="67" t="s">
        <v>10</v>
      </c>
      <c r="E133" s="69">
        <v>842801</v>
      </c>
      <c r="F133" s="66" t="s">
        <v>9</v>
      </c>
      <c r="G133" s="67" t="s">
        <v>10</v>
      </c>
      <c r="H133" s="70">
        <v>521825</v>
      </c>
      <c r="I133" s="66" t="s">
        <v>9</v>
      </c>
      <c r="J133" s="67" t="s">
        <v>10</v>
      </c>
      <c r="K133" s="70">
        <v>507937</v>
      </c>
      <c r="L133" s="66" t="s">
        <v>9</v>
      </c>
      <c r="M133" s="67" t="s">
        <v>10</v>
      </c>
      <c r="N133" s="70">
        <v>13888</v>
      </c>
      <c r="O133" s="66" t="s">
        <v>9</v>
      </c>
      <c r="P133" s="67" t="s">
        <v>10</v>
      </c>
      <c r="Q133" s="70">
        <v>320976</v>
      </c>
      <c r="R133" s="66" t="s">
        <v>9</v>
      </c>
      <c r="S133" s="67" t="s">
        <v>10</v>
      </c>
      <c r="T133" s="70">
        <v>238029</v>
      </c>
      <c r="U133" s="66" t="s">
        <v>9</v>
      </c>
      <c r="V133" s="67" t="s">
        <v>10</v>
      </c>
      <c r="W133" s="70">
        <v>82947</v>
      </c>
      <c r="X133" s="66" t="s">
        <v>9</v>
      </c>
      <c r="Y133" s="67" t="s">
        <v>10</v>
      </c>
      <c r="Z133" s="70">
        <v>759854</v>
      </c>
      <c r="AA133" s="66" t="s">
        <v>9</v>
      </c>
      <c r="AB133" s="67" t="s">
        <v>10</v>
      </c>
      <c r="AC133" s="69">
        <v>322303</v>
      </c>
      <c r="AD133" s="66" t="s">
        <v>9</v>
      </c>
      <c r="AE133" s="67" t="s">
        <v>10</v>
      </c>
      <c r="AF133" s="70">
        <v>295004</v>
      </c>
      <c r="AG133" s="66" t="s">
        <v>9</v>
      </c>
      <c r="AH133" s="67" t="s">
        <v>10</v>
      </c>
      <c r="AI133" s="70">
        <v>58436</v>
      </c>
      <c r="AJ133" s="66" t="s">
        <v>9</v>
      </c>
      <c r="AK133" s="67" t="s">
        <v>10</v>
      </c>
      <c r="AL133" s="70">
        <v>60020</v>
      </c>
      <c r="AM133" s="66" t="s">
        <v>9</v>
      </c>
      <c r="AN133" s="67" t="s">
        <v>10</v>
      </c>
      <c r="AO133" s="70">
        <v>85552</v>
      </c>
      <c r="AP133" s="66" t="s">
        <v>9</v>
      </c>
      <c r="AQ133" s="67" t="s">
        <v>10</v>
      </c>
      <c r="AR133" s="70">
        <v>19803</v>
      </c>
      <c r="AS133" s="66" t="s">
        <v>9</v>
      </c>
      <c r="AT133" s="67" t="s">
        <v>10</v>
      </c>
      <c r="AU133" s="70">
        <v>13275</v>
      </c>
      <c r="AV133" s="66" t="s">
        <v>9</v>
      </c>
      <c r="AW133" s="67" t="s">
        <v>10</v>
      </c>
      <c r="AX133" s="70">
        <v>52471</v>
      </c>
      <c r="AY133" s="66" t="s">
        <v>9</v>
      </c>
      <c r="AZ133" s="67" t="s">
        <v>10</v>
      </c>
      <c r="BA133" s="70">
        <v>118</v>
      </c>
      <c r="BB133" s="66" t="s">
        <v>9</v>
      </c>
      <c r="BC133" s="67" t="s">
        <v>10</v>
      </c>
      <c r="BD133" s="70">
        <v>90878</v>
      </c>
      <c r="BE133" s="66" t="s">
        <v>9</v>
      </c>
      <c r="BF133" s="67" t="s">
        <v>10</v>
      </c>
      <c r="BG133" s="70">
        <v>27299</v>
      </c>
      <c r="BH133" s="66" t="s">
        <v>9</v>
      </c>
      <c r="BI133" s="67" t="s">
        <v>10</v>
      </c>
      <c r="BJ133" s="70">
        <v>26951</v>
      </c>
      <c r="BK133" s="66" t="s">
        <v>9</v>
      </c>
      <c r="BL133" s="67" t="s">
        <v>10</v>
      </c>
      <c r="BM133" s="70">
        <v>348</v>
      </c>
      <c r="BN133" s="66" t="s">
        <v>9</v>
      </c>
      <c r="BO133" s="67" t="s">
        <v>10</v>
      </c>
      <c r="BP133" s="69">
        <v>564198</v>
      </c>
      <c r="BQ133" s="66" t="s">
        <v>9</v>
      </c>
      <c r="BR133" s="67" t="s">
        <v>10</v>
      </c>
      <c r="BS133" s="70">
        <v>399793</v>
      </c>
      <c r="BT133" s="66" t="s">
        <v>9</v>
      </c>
      <c r="BU133" s="67" t="s">
        <v>10</v>
      </c>
      <c r="BV133" s="70">
        <v>164405</v>
      </c>
      <c r="BW133" s="66" t="s">
        <v>9</v>
      </c>
      <c r="BX133" s="67" t="s">
        <v>10</v>
      </c>
      <c r="BY133" s="69">
        <v>518571</v>
      </c>
      <c r="BZ133" s="66" t="s">
        <v>9</v>
      </c>
      <c r="CA133" s="67" t="s">
        <v>10</v>
      </c>
      <c r="CB133" s="70">
        <v>358060</v>
      </c>
      <c r="CC133" s="66" t="s">
        <v>9</v>
      </c>
      <c r="CD133" s="67" t="s">
        <v>10</v>
      </c>
      <c r="CE133" s="70">
        <v>160511</v>
      </c>
      <c r="CF133" s="66" t="s">
        <v>9</v>
      </c>
      <c r="CG133" s="67" t="s">
        <v>10</v>
      </c>
      <c r="CH133" s="69">
        <v>45627</v>
      </c>
      <c r="CI133" s="66" t="s">
        <v>9</v>
      </c>
      <c r="CJ133" s="67" t="s">
        <v>10</v>
      </c>
      <c r="CK133" s="69" t="s">
        <v>374</v>
      </c>
      <c r="CL133" s="66" t="s">
        <v>32</v>
      </c>
      <c r="CM133" s="47" t="s">
        <v>10</v>
      </c>
    </row>
    <row r="134" spans="1:91" ht="12" customHeight="1" x14ac:dyDescent="0.2">
      <c r="A134" s="25" t="s">
        <v>388</v>
      </c>
      <c r="B134" s="69">
        <v>1264304</v>
      </c>
      <c r="C134" s="66" t="s">
        <v>9</v>
      </c>
      <c r="D134" s="67" t="s">
        <v>10</v>
      </c>
      <c r="E134" s="69">
        <v>876249</v>
      </c>
      <c r="F134" s="66" t="s">
        <v>9</v>
      </c>
      <c r="G134" s="67" t="s">
        <v>10</v>
      </c>
      <c r="H134" s="70">
        <v>555960</v>
      </c>
      <c r="I134" s="66" t="s">
        <v>9</v>
      </c>
      <c r="J134" s="67" t="s">
        <v>10</v>
      </c>
      <c r="K134" s="70">
        <v>539815</v>
      </c>
      <c r="L134" s="66" t="s">
        <v>9</v>
      </c>
      <c r="M134" s="67" t="s">
        <v>10</v>
      </c>
      <c r="N134" s="70">
        <v>16145</v>
      </c>
      <c r="O134" s="66" t="s">
        <v>9</v>
      </c>
      <c r="P134" s="67" t="s">
        <v>10</v>
      </c>
      <c r="Q134" s="70">
        <v>320289</v>
      </c>
      <c r="R134" s="66" t="s">
        <v>9</v>
      </c>
      <c r="S134" s="67" t="s">
        <v>10</v>
      </c>
      <c r="T134" s="70">
        <v>231026</v>
      </c>
      <c r="U134" s="66" t="s">
        <v>9</v>
      </c>
      <c r="V134" s="67" t="s">
        <v>10</v>
      </c>
      <c r="W134" s="70">
        <v>89263</v>
      </c>
      <c r="X134" s="66" t="s">
        <v>9</v>
      </c>
      <c r="Y134" s="67" t="s">
        <v>10</v>
      </c>
      <c r="Z134" s="70">
        <v>786986</v>
      </c>
      <c r="AA134" s="66" t="s">
        <v>9</v>
      </c>
      <c r="AB134" s="67" t="s">
        <v>10</v>
      </c>
      <c r="AC134" s="69">
        <v>338332</v>
      </c>
      <c r="AD134" s="66" t="s">
        <v>9</v>
      </c>
      <c r="AE134" s="67" t="s">
        <v>10</v>
      </c>
      <c r="AF134" s="70">
        <v>329462</v>
      </c>
      <c r="AG134" s="66" t="s">
        <v>9</v>
      </c>
      <c r="AH134" s="67" t="s">
        <v>10</v>
      </c>
      <c r="AI134" s="70">
        <v>66620</v>
      </c>
      <c r="AJ134" s="66" t="s">
        <v>9</v>
      </c>
      <c r="AK134" s="67" t="s">
        <v>10</v>
      </c>
      <c r="AL134" s="70">
        <v>75176</v>
      </c>
      <c r="AM134" s="66" t="s">
        <v>9</v>
      </c>
      <c r="AN134" s="67" t="s">
        <v>10</v>
      </c>
      <c r="AO134" s="70">
        <v>92528</v>
      </c>
      <c r="AP134" s="66" t="s">
        <v>9</v>
      </c>
      <c r="AQ134" s="67" t="s">
        <v>10</v>
      </c>
      <c r="AR134" s="70">
        <v>24104</v>
      </c>
      <c r="AS134" s="66" t="s">
        <v>9</v>
      </c>
      <c r="AT134" s="67" t="s">
        <v>10</v>
      </c>
      <c r="AU134" s="70">
        <v>12842</v>
      </c>
      <c r="AV134" s="66" t="s">
        <v>9</v>
      </c>
      <c r="AW134" s="67" t="s">
        <v>10</v>
      </c>
      <c r="AX134" s="70">
        <v>55582</v>
      </c>
      <c r="AY134" s="66" t="s">
        <v>9</v>
      </c>
      <c r="AZ134" s="67" t="s">
        <v>10</v>
      </c>
      <c r="BA134" s="70">
        <v>1387</v>
      </c>
      <c r="BB134" s="66" t="s">
        <v>9</v>
      </c>
      <c r="BC134" s="67" t="s">
        <v>10</v>
      </c>
      <c r="BD134" s="70">
        <v>93751</v>
      </c>
      <c r="BE134" s="66" t="s">
        <v>9</v>
      </c>
      <c r="BF134" s="67" t="s">
        <v>10</v>
      </c>
      <c r="BG134" s="70">
        <v>8870</v>
      </c>
      <c r="BH134" s="66" t="s">
        <v>9</v>
      </c>
      <c r="BI134" s="67" t="s">
        <v>10</v>
      </c>
      <c r="BJ134" s="70">
        <v>8538</v>
      </c>
      <c r="BK134" s="66" t="s">
        <v>9</v>
      </c>
      <c r="BL134" s="67" t="s">
        <v>10</v>
      </c>
      <c r="BM134" s="70">
        <v>332</v>
      </c>
      <c r="BN134" s="66" t="s">
        <v>9</v>
      </c>
      <c r="BO134" s="67" t="s">
        <v>10</v>
      </c>
      <c r="BP134" s="69">
        <v>577634</v>
      </c>
      <c r="BQ134" s="66" t="s">
        <v>9</v>
      </c>
      <c r="BR134" s="67" t="s">
        <v>10</v>
      </c>
      <c r="BS134" s="70">
        <v>406418</v>
      </c>
      <c r="BT134" s="66" t="s">
        <v>9</v>
      </c>
      <c r="BU134" s="67" t="s">
        <v>10</v>
      </c>
      <c r="BV134" s="70">
        <v>171216</v>
      </c>
      <c r="BW134" s="66" t="s">
        <v>9</v>
      </c>
      <c r="BX134" s="67" t="s">
        <v>10</v>
      </c>
      <c r="BY134" s="69">
        <v>527911</v>
      </c>
      <c r="BZ134" s="66" t="s">
        <v>9</v>
      </c>
      <c r="CA134" s="67" t="s">
        <v>10</v>
      </c>
      <c r="CB134" s="70">
        <v>359971</v>
      </c>
      <c r="CC134" s="66" t="s">
        <v>9</v>
      </c>
      <c r="CD134" s="67" t="s">
        <v>10</v>
      </c>
      <c r="CE134" s="70">
        <v>167940</v>
      </c>
      <c r="CF134" s="66" t="s">
        <v>9</v>
      </c>
      <c r="CG134" s="67" t="s">
        <v>10</v>
      </c>
      <c r="CH134" s="69">
        <v>49723</v>
      </c>
      <c r="CI134" s="66" t="s">
        <v>9</v>
      </c>
      <c r="CJ134" s="67" t="s">
        <v>10</v>
      </c>
      <c r="CK134" s="69" t="s">
        <v>374</v>
      </c>
      <c r="CL134" s="66" t="s">
        <v>32</v>
      </c>
      <c r="CM134" s="47" t="s">
        <v>10</v>
      </c>
    </row>
    <row r="135" spans="1:91" ht="12" customHeight="1" x14ac:dyDescent="0.2">
      <c r="A135" s="25"/>
      <c r="B135" s="8"/>
      <c r="C135" s="45"/>
      <c r="D135" s="46"/>
      <c r="E135" s="8"/>
      <c r="F135" s="45"/>
      <c r="G135" s="46"/>
      <c r="H135" s="3"/>
      <c r="I135" s="45"/>
      <c r="J135" s="46"/>
      <c r="K135" s="3"/>
      <c r="L135" s="45"/>
      <c r="M135" s="46"/>
      <c r="N135" s="3"/>
      <c r="O135" s="45"/>
      <c r="P135" s="46"/>
      <c r="Q135" s="3"/>
      <c r="R135" s="45"/>
      <c r="S135" s="46"/>
      <c r="T135" s="3"/>
      <c r="U135" s="45"/>
      <c r="V135" s="46"/>
      <c r="W135" s="3"/>
      <c r="X135" s="45"/>
      <c r="Y135" s="46"/>
      <c r="Z135" s="3"/>
      <c r="AA135" s="45"/>
      <c r="AB135" s="46"/>
      <c r="AC135" s="8"/>
      <c r="AD135" s="45"/>
      <c r="AE135" s="46"/>
      <c r="AF135" s="3"/>
      <c r="AG135" s="45"/>
      <c r="AH135" s="46"/>
      <c r="AI135" s="3"/>
      <c r="AJ135" s="45"/>
      <c r="AK135" s="46"/>
      <c r="AL135" s="3"/>
      <c r="AM135" s="45"/>
      <c r="AN135" s="46"/>
      <c r="AO135" s="3"/>
      <c r="AP135" s="45"/>
      <c r="AQ135" s="46"/>
      <c r="AR135" s="3"/>
      <c r="AS135" s="45"/>
      <c r="AT135" s="46"/>
      <c r="AU135" s="3"/>
      <c r="AV135" s="45"/>
      <c r="AW135" s="46"/>
      <c r="AX135" s="3"/>
      <c r="AY135" s="45"/>
      <c r="AZ135" s="46"/>
      <c r="BA135" s="3"/>
      <c r="BB135" s="45"/>
      <c r="BC135" s="46"/>
      <c r="BD135" s="3"/>
      <c r="BE135" s="45"/>
      <c r="BF135" s="46"/>
      <c r="BG135" s="3"/>
      <c r="BH135" s="45"/>
      <c r="BI135" s="74"/>
      <c r="BJ135" s="3"/>
      <c r="BK135" s="45"/>
      <c r="BL135" s="74"/>
      <c r="BM135" s="3"/>
      <c r="BN135" s="45"/>
      <c r="BO135" s="46"/>
      <c r="BP135" s="8"/>
      <c r="BQ135" s="45"/>
      <c r="BR135" s="46"/>
      <c r="BS135" s="3"/>
      <c r="BT135" s="45"/>
      <c r="BU135" s="46"/>
      <c r="BV135" s="3"/>
      <c r="BW135" s="45"/>
      <c r="BX135" s="46"/>
      <c r="BY135" s="8"/>
      <c r="BZ135" s="45"/>
      <c r="CA135" s="46"/>
      <c r="CB135" s="3"/>
      <c r="CC135" s="45"/>
      <c r="CD135" s="46"/>
      <c r="CE135" s="3"/>
      <c r="CF135" s="45"/>
      <c r="CG135" s="46"/>
      <c r="CH135" s="8"/>
      <c r="CI135" s="45"/>
      <c r="CJ135" s="46"/>
      <c r="CK135" s="8"/>
      <c r="CL135" s="45"/>
      <c r="CM135" s="47"/>
    </row>
    <row r="136" spans="1:91" ht="12" customHeight="1" x14ac:dyDescent="0.2">
      <c r="A136" s="25"/>
      <c r="B136" s="8"/>
      <c r="C136" s="45"/>
      <c r="D136" s="46"/>
      <c r="E136" s="8"/>
      <c r="F136" s="45"/>
      <c r="G136" s="46"/>
      <c r="H136" s="3"/>
      <c r="I136" s="45"/>
      <c r="J136" s="46"/>
      <c r="K136" s="3"/>
      <c r="L136" s="45"/>
      <c r="M136" s="46"/>
      <c r="N136" s="3"/>
      <c r="O136" s="45"/>
      <c r="P136" s="46"/>
      <c r="Q136" s="3"/>
      <c r="R136" s="45"/>
      <c r="S136" s="46"/>
      <c r="T136" s="3"/>
      <c r="U136" s="45"/>
      <c r="V136" s="46"/>
      <c r="W136" s="3"/>
      <c r="X136" s="45"/>
      <c r="Y136" s="46"/>
      <c r="Z136" s="3"/>
      <c r="AA136" s="45"/>
      <c r="AB136" s="46"/>
      <c r="AC136" s="8"/>
      <c r="AD136" s="45"/>
      <c r="AE136" s="46"/>
      <c r="AF136" s="3"/>
      <c r="AG136" s="45"/>
      <c r="AH136" s="46"/>
      <c r="AI136" s="3"/>
      <c r="AJ136" s="45"/>
      <c r="AK136" s="46"/>
      <c r="AL136" s="3"/>
      <c r="AM136" s="45"/>
      <c r="AN136" s="46"/>
      <c r="AO136" s="3"/>
      <c r="AP136" s="45"/>
      <c r="AQ136" s="46"/>
      <c r="AR136" s="3"/>
      <c r="AS136" s="45"/>
      <c r="AT136" s="46"/>
      <c r="AU136" s="3"/>
      <c r="AV136" s="45"/>
      <c r="AW136" s="46"/>
      <c r="AX136" s="3"/>
      <c r="AY136" s="45"/>
      <c r="AZ136" s="46"/>
      <c r="BA136" s="3"/>
      <c r="BB136" s="45"/>
      <c r="BC136" s="46"/>
      <c r="BD136" s="3"/>
      <c r="BE136" s="45"/>
      <c r="BF136" s="46"/>
      <c r="BG136" s="3"/>
      <c r="BH136" s="45"/>
      <c r="BI136" s="74"/>
      <c r="BJ136" s="3"/>
      <c r="BK136" s="45"/>
      <c r="BL136" s="74"/>
      <c r="BM136" s="3"/>
      <c r="BN136" s="45"/>
      <c r="BO136" s="46"/>
      <c r="BP136" s="8"/>
      <c r="BQ136" s="45"/>
      <c r="BR136" s="46"/>
      <c r="BS136" s="3"/>
      <c r="BT136" s="45"/>
      <c r="BU136" s="46"/>
      <c r="BV136" s="3"/>
      <c r="BW136" s="45"/>
      <c r="BX136" s="46"/>
      <c r="BY136" s="8"/>
      <c r="BZ136" s="45"/>
      <c r="CA136" s="46"/>
      <c r="CB136" s="3"/>
      <c r="CC136" s="45"/>
      <c r="CD136" s="46"/>
      <c r="CE136" s="3"/>
      <c r="CF136" s="45"/>
      <c r="CG136" s="46"/>
      <c r="CH136" s="8"/>
      <c r="CI136" s="45"/>
      <c r="CJ136" s="46"/>
      <c r="CK136" s="8"/>
      <c r="CL136" s="45"/>
      <c r="CM136" s="47"/>
    </row>
    <row r="137" spans="1:91" ht="12" customHeight="1" x14ac:dyDescent="0.2">
      <c r="A137" s="25"/>
      <c r="B137" s="8"/>
      <c r="C137" s="45"/>
      <c r="D137" s="46"/>
      <c r="E137" s="8"/>
      <c r="F137" s="45"/>
      <c r="G137" s="46"/>
      <c r="H137" s="3"/>
      <c r="I137" s="45"/>
      <c r="J137" s="46"/>
      <c r="K137" s="3"/>
      <c r="L137" s="45"/>
      <c r="M137" s="46"/>
      <c r="N137" s="3"/>
      <c r="O137" s="45"/>
      <c r="P137" s="46"/>
      <c r="Q137" s="3"/>
      <c r="R137" s="45"/>
      <c r="S137" s="46"/>
      <c r="T137" s="3"/>
      <c r="U137" s="45"/>
      <c r="V137" s="46"/>
      <c r="W137" s="3"/>
      <c r="X137" s="45"/>
      <c r="Y137" s="46"/>
      <c r="Z137" s="3"/>
      <c r="AA137" s="45"/>
      <c r="AB137" s="46"/>
      <c r="AC137" s="8"/>
      <c r="AD137" s="45"/>
      <c r="AE137" s="46"/>
      <c r="AF137" s="3"/>
      <c r="AG137" s="45"/>
      <c r="AH137" s="46"/>
      <c r="AI137" s="3"/>
      <c r="AJ137" s="45"/>
      <c r="AK137" s="46"/>
      <c r="AL137" s="3"/>
      <c r="AM137" s="45"/>
      <c r="AN137" s="46"/>
      <c r="AO137" s="3"/>
      <c r="AP137" s="45"/>
      <c r="AQ137" s="46"/>
      <c r="AR137" s="3"/>
      <c r="AS137" s="45"/>
      <c r="AT137" s="46"/>
      <c r="AU137" s="3"/>
      <c r="AV137" s="45"/>
      <c r="AW137" s="46"/>
      <c r="AX137" s="3"/>
      <c r="AY137" s="45"/>
      <c r="AZ137" s="46"/>
      <c r="BA137" s="3"/>
      <c r="BB137" s="45"/>
      <c r="BC137" s="46"/>
      <c r="BD137" s="3"/>
      <c r="BE137" s="45"/>
      <c r="BF137" s="46"/>
      <c r="BG137" s="3"/>
      <c r="BH137" s="45"/>
      <c r="BI137" s="74"/>
      <c r="BJ137" s="3"/>
      <c r="BK137" s="45"/>
      <c r="BL137" s="74"/>
      <c r="BM137" s="3"/>
      <c r="BN137" s="45"/>
      <c r="BO137" s="46"/>
      <c r="BP137" s="8"/>
      <c r="BQ137" s="45"/>
      <c r="BR137" s="46"/>
      <c r="BS137" s="3"/>
      <c r="BT137" s="45"/>
      <c r="BU137" s="46"/>
      <c r="BV137" s="3"/>
      <c r="BW137" s="45"/>
      <c r="BX137" s="46"/>
      <c r="BY137" s="8"/>
      <c r="BZ137" s="45"/>
      <c r="CA137" s="46"/>
      <c r="CB137" s="3"/>
      <c r="CC137" s="45"/>
      <c r="CD137" s="46"/>
      <c r="CE137" s="3"/>
      <c r="CF137" s="45"/>
      <c r="CG137" s="46"/>
      <c r="CH137" s="8"/>
      <c r="CI137" s="45"/>
      <c r="CJ137" s="46"/>
      <c r="CK137" s="8"/>
      <c r="CL137" s="45"/>
      <c r="CM137" s="47"/>
    </row>
    <row r="138" spans="1:91" ht="12" customHeight="1" x14ac:dyDescent="0.2">
      <c r="A138" s="25"/>
      <c r="B138" s="8"/>
      <c r="C138" s="45"/>
      <c r="D138" s="46"/>
      <c r="E138" s="8"/>
      <c r="F138" s="45"/>
      <c r="G138" s="46"/>
      <c r="H138" s="3"/>
      <c r="I138" s="45"/>
      <c r="J138" s="46"/>
      <c r="K138" s="3"/>
      <c r="L138" s="45"/>
      <c r="M138" s="46"/>
      <c r="N138" s="3"/>
      <c r="O138" s="45"/>
      <c r="P138" s="46"/>
      <c r="Q138" s="3"/>
      <c r="R138" s="45"/>
      <c r="S138" s="46"/>
      <c r="T138" s="3"/>
      <c r="U138" s="45"/>
      <c r="V138" s="46"/>
      <c r="W138" s="3"/>
      <c r="X138" s="45"/>
      <c r="Y138" s="46"/>
      <c r="Z138" s="3"/>
      <c r="AA138" s="45"/>
      <c r="AB138" s="46"/>
      <c r="AC138" s="8"/>
      <c r="AD138" s="45"/>
      <c r="AE138" s="46"/>
      <c r="AF138" s="3"/>
      <c r="AG138" s="45"/>
      <c r="AH138" s="46"/>
      <c r="AI138" s="3"/>
      <c r="AJ138" s="45"/>
      <c r="AK138" s="46"/>
      <c r="AL138" s="3"/>
      <c r="AM138" s="45"/>
      <c r="AN138" s="46"/>
      <c r="AO138" s="3"/>
      <c r="AP138" s="45"/>
      <c r="AQ138" s="46"/>
      <c r="AR138" s="3"/>
      <c r="AS138" s="45"/>
      <c r="AT138" s="46"/>
      <c r="AU138" s="3"/>
      <c r="AV138" s="45"/>
      <c r="AW138" s="46"/>
      <c r="AX138" s="3"/>
      <c r="AY138" s="45"/>
      <c r="AZ138" s="46"/>
      <c r="BA138" s="3"/>
      <c r="BB138" s="45"/>
      <c r="BC138" s="46"/>
      <c r="BD138" s="3"/>
      <c r="BE138" s="45"/>
      <c r="BF138" s="46"/>
      <c r="BG138" s="3"/>
      <c r="BH138" s="45"/>
      <c r="BI138" s="74"/>
      <c r="BJ138" s="3"/>
      <c r="BK138" s="45"/>
      <c r="BL138" s="74"/>
      <c r="BM138" s="3"/>
      <c r="BN138" s="45"/>
      <c r="BO138" s="46"/>
      <c r="BP138" s="8"/>
      <c r="BQ138" s="45"/>
      <c r="BR138" s="46"/>
      <c r="BS138" s="3"/>
      <c r="BT138" s="45"/>
      <c r="BU138" s="46"/>
      <c r="BV138" s="3"/>
      <c r="BW138" s="45"/>
      <c r="BX138" s="46"/>
      <c r="BY138" s="8"/>
      <c r="BZ138" s="45"/>
      <c r="CA138" s="46"/>
      <c r="CB138" s="3"/>
      <c r="CC138" s="45"/>
      <c r="CD138" s="46"/>
      <c r="CE138" s="3"/>
      <c r="CF138" s="45"/>
      <c r="CG138" s="46"/>
      <c r="CH138" s="8"/>
      <c r="CI138" s="45"/>
      <c r="CJ138" s="46"/>
      <c r="CK138" s="8"/>
      <c r="CL138" s="45"/>
      <c r="CM138" s="47"/>
    </row>
    <row r="139" spans="1:91" ht="12" customHeight="1" x14ac:dyDescent="0.2">
      <c r="A139" s="25"/>
      <c r="B139" s="8"/>
      <c r="C139" s="45"/>
      <c r="D139" s="46"/>
      <c r="E139" s="8"/>
      <c r="F139" s="45"/>
      <c r="G139" s="46"/>
      <c r="H139" s="3"/>
      <c r="I139" s="45"/>
      <c r="J139" s="46"/>
      <c r="K139" s="3"/>
      <c r="L139" s="45"/>
      <c r="M139" s="46"/>
      <c r="N139" s="3"/>
      <c r="O139" s="45"/>
      <c r="P139" s="46"/>
      <c r="Q139" s="3"/>
      <c r="R139" s="45"/>
      <c r="S139" s="46"/>
      <c r="T139" s="3"/>
      <c r="U139" s="45"/>
      <c r="V139" s="46"/>
      <c r="W139" s="3"/>
      <c r="X139" s="45"/>
      <c r="Y139" s="46"/>
      <c r="Z139" s="3"/>
      <c r="AA139" s="45"/>
      <c r="AB139" s="46"/>
      <c r="AC139" s="8"/>
      <c r="AD139" s="45"/>
      <c r="AE139" s="46"/>
      <c r="AF139" s="3"/>
      <c r="AG139" s="45"/>
      <c r="AH139" s="46"/>
      <c r="AI139" s="3"/>
      <c r="AJ139" s="45"/>
      <c r="AK139" s="46"/>
      <c r="AL139" s="3"/>
      <c r="AM139" s="45"/>
      <c r="AN139" s="46"/>
      <c r="AO139" s="3"/>
      <c r="AP139" s="45"/>
      <c r="AQ139" s="46"/>
      <c r="AR139" s="3"/>
      <c r="AS139" s="45"/>
      <c r="AT139" s="46"/>
      <c r="AU139" s="3"/>
      <c r="AV139" s="45"/>
      <c r="AW139" s="46"/>
      <c r="AX139" s="3"/>
      <c r="AY139" s="45"/>
      <c r="AZ139" s="46"/>
      <c r="BA139" s="3"/>
      <c r="BB139" s="45"/>
      <c r="BC139" s="46"/>
      <c r="BD139" s="3"/>
      <c r="BE139" s="45"/>
      <c r="BF139" s="46"/>
      <c r="BG139" s="3"/>
      <c r="BH139" s="45"/>
      <c r="BI139" s="74"/>
      <c r="BJ139" s="3"/>
      <c r="BK139" s="45"/>
      <c r="BL139" s="74"/>
      <c r="BM139" s="3"/>
      <c r="BN139" s="45"/>
      <c r="BO139" s="46"/>
      <c r="BP139" s="8"/>
      <c r="BQ139" s="45"/>
      <c r="BR139" s="46"/>
      <c r="BS139" s="3"/>
      <c r="BT139" s="45"/>
      <c r="BU139" s="46"/>
      <c r="BV139" s="3"/>
      <c r="BW139" s="45"/>
      <c r="BX139" s="46"/>
      <c r="BY139" s="8"/>
      <c r="BZ139" s="45"/>
      <c r="CA139" s="46"/>
      <c r="CB139" s="3"/>
      <c r="CC139" s="45"/>
      <c r="CD139" s="46"/>
      <c r="CE139" s="3"/>
      <c r="CF139" s="45"/>
      <c r="CG139" s="46"/>
      <c r="CH139" s="8"/>
      <c r="CI139" s="45"/>
      <c r="CJ139" s="46"/>
      <c r="CK139" s="8"/>
      <c r="CL139" s="45"/>
      <c r="CM139" s="47"/>
    </row>
    <row r="140" spans="1:91" ht="12" customHeight="1" x14ac:dyDescent="0.2">
      <c r="A140" s="25"/>
      <c r="B140" s="8"/>
      <c r="C140" s="45"/>
      <c r="D140" s="46"/>
      <c r="E140" s="8"/>
      <c r="F140" s="45"/>
      <c r="G140" s="46"/>
      <c r="H140" s="3"/>
      <c r="I140" s="45"/>
      <c r="J140" s="46"/>
      <c r="K140" s="3"/>
      <c r="L140" s="45"/>
      <c r="M140" s="46"/>
      <c r="N140" s="3"/>
      <c r="O140" s="45"/>
      <c r="P140" s="46"/>
      <c r="Q140" s="3"/>
      <c r="R140" s="45"/>
      <c r="S140" s="46"/>
      <c r="T140" s="3"/>
      <c r="U140" s="45"/>
      <c r="V140" s="46"/>
      <c r="W140" s="3"/>
      <c r="X140" s="45"/>
      <c r="Y140" s="46"/>
      <c r="Z140" s="3"/>
      <c r="AA140" s="45"/>
      <c r="AB140" s="46"/>
      <c r="AC140" s="8"/>
      <c r="AD140" s="45"/>
      <c r="AE140" s="46"/>
      <c r="AF140" s="3"/>
      <c r="AG140" s="45"/>
      <c r="AH140" s="46"/>
      <c r="AI140" s="3"/>
      <c r="AJ140" s="45"/>
      <c r="AK140" s="46"/>
      <c r="AL140" s="3"/>
      <c r="AM140" s="45"/>
      <c r="AN140" s="46"/>
      <c r="AO140" s="3"/>
      <c r="AP140" s="45"/>
      <c r="AQ140" s="46"/>
      <c r="AR140" s="3"/>
      <c r="AS140" s="45"/>
      <c r="AT140" s="46"/>
      <c r="AU140" s="3"/>
      <c r="AV140" s="45"/>
      <c r="AW140" s="46"/>
      <c r="AX140" s="3"/>
      <c r="AY140" s="45"/>
      <c r="AZ140" s="46"/>
      <c r="BA140" s="3"/>
      <c r="BB140" s="45"/>
      <c r="BC140" s="46"/>
      <c r="BD140" s="3"/>
      <c r="BE140" s="45"/>
      <c r="BF140" s="46"/>
      <c r="BG140" s="3"/>
      <c r="BH140" s="45"/>
      <c r="BI140" s="74"/>
      <c r="BJ140" s="3"/>
      <c r="BK140" s="45"/>
      <c r="BL140" s="74"/>
      <c r="BM140" s="3"/>
      <c r="BN140" s="45"/>
      <c r="BO140" s="46"/>
      <c r="BP140" s="8"/>
      <c r="BQ140" s="45"/>
      <c r="BR140" s="46"/>
      <c r="BS140" s="3"/>
      <c r="BT140" s="45"/>
      <c r="BU140" s="46"/>
      <c r="BV140" s="3"/>
      <c r="BW140" s="45"/>
      <c r="BX140" s="46"/>
      <c r="BY140" s="8"/>
      <c r="BZ140" s="45"/>
      <c r="CA140" s="46"/>
      <c r="CB140" s="3"/>
      <c r="CC140" s="45"/>
      <c r="CD140" s="46"/>
      <c r="CE140" s="3"/>
      <c r="CF140" s="45"/>
      <c r="CG140" s="46"/>
      <c r="CH140" s="8"/>
      <c r="CI140" s="45"/>
      <c r="CJ140" s="46"/>
      <c r="CK140" s="8"/>
      <c r="CL140" s="45"/>
      <c r="CM140" s="47"/>
    </row>
    <row r="141" spans="1:91" ht="12" customHeight="1" x14ac:dyDescent="0.2">
      <c r="A141" s="25"/>
      <c r="B141" s="8"/>
      <c r="C141" s="45"/>
      <c r="D141" s="46"/>
      <c r="E141" s="8"/>
      <c r="F141" s="45"/>
      <c r="G141" s="46"/>
      <c r="H141" s="3"/>
      <c r="I141" s="45"/>
      <c r="J141" s="46"/>
      <c r="K141" s="3"/>
      <c r="L141" s="45"/>
      <c r="M141" s="46"/>
      <c r="N141" s="3"/>
      <c r="O141" s="45"/>
      <c r="P141" s="46"/>
      <c r="Q141" s="3"/>
      <c r="R141" s="45"/>
      <c r="S141" s="46"/>
      <c r="T141" s="3"/>
      <c r="U141" s="45"/>
      <c r="V141" s="46"/>
      <c r="W141" s="3"/>
      <c r="X141" s="45"/>
      <c r="Y141" s="46"/>
      <c r="Z141" s="3"/>
      <c r="AA141" s="45"/>
      <c r="AB141" s="46"/>
      <c r="AC141" s="8"/>
      <c r="AD141" s="45"/>
      <c r="AE141" s="46"/>
      <c r="AF141" s="3"/>
      <c r="AG141" s="45"/>
      <c r="AH141" s="46"/>
      <c r="AI141" s="3"/>
      <c r="AJ141" s="45"/>
      <c r="AK141" s="46"/>
      <c r="AL141" s="3"/>
      <c r="AM141" s="45"/>
      <c r="AN141" s="46"/>
      <c r="AO141" s="3"/>
      <c r="AP141" s="45"/>
      <c r="AQ141" s="46"/>
      <c r="AR141" s="3"/>
      <c r="AS141" s="45"/>
      <c r="AT141" s="46"/>
      <c r="AU141" s="3"/>
      <c r="AV141" s="45"/>
      <c r="AW141" s="46"/>
      <c r="AX141" s="3"/>
      <c r="AY141" s="45"/>
      <c r="AZ141" s="46"/>
      <c r="BA141" s="3"/>
      <c r="BB141" s="45"/>
      <c r="BC141" s="46"/>
      <c r="BD141" s="3"/>
      <c r="BE141" s="45"/>
      <c r="BF141" s="46"/>
      <c r="BG141" s="3"/>
      <c r="BH141" s="45"/>
      <c r="BI141" s="74"/>
      <c r="BJ141" s="3"/>
      <c r="BK141" s="45"/>
      <c r="BL141" s="74"/>
      <c r="BM141" s="3"/>
      <c r="BN141" s="45"/>
      <c r="BO141" s="46"/>
      <c r="BP141" s="8"/>
      <c r="BQ141" s="45"/>
      <c r="BR141" s="46"/>
      <c r="BS141" s="3"/>
      <c r="BT141" s="45"/>
      <c r="BU141" s="46"/>
      <c r="BV141" s="3"/>
      <c r="BW141" s="45"/>
      <c r="BX141" s="46"/>
      <c r="BY141" s="8"/>
      <c r="BZ141" s="45"/>
      <c r="CA141" s="46"/>
      <c r="CB141" s="3"/>
      <c r="CC141" s="45"/>
      <c r="CD141" s="46"/>
      <c r="CE141" s="3"/>
      <c r="CF141" s="45"/>
      <c r="CG141" s="46"/>
      <c r="CH141" s="8"/>
      <c r="CI141" s="45"/>
      <c r="CJ141" s="46"/>
      <c r="CK141" s="8"/>
      <c r="CL141" s="45"/>
      <c r="CM141" s="47"/>
    </row>
    <row r="142" spans="1:91" ht="12" customHeight="1" x14ac:dyDescent="0.2">
      <c r="A142" s="25"/>
      <c r="B142" s="8"/>
      <c r="C142" s="45"/>
      <c r="D142" s="46"/>
      <c r="E142" s="8"/>
      <c r="F142" s="45"/>
      <c r="G142" s="46"/>
      <c r="H142" s="3"/>
      <c r="I142" s="45"/>
      <c r="J142" s="46"/>
      <c r="K142" s="3"/>
      <c r="L142" s="45"/>
      <c r="M142" s="46"/>
      <c r="N142" s="3"/>
      <c r="O142" s="45"/>
      <c r="P142" s="46"/>
      <c r="Q142" s="3"/>
      <c r="R142" s="45"/>
      <c r="S142" s="46"/>
      <c r="T142" s="3"/>
      <c r="U142" s="45"/>
      <c r="V142" s="46"/>
      <c r="W142" s="3"/>
      <c r="X142" s="45"/>
      <c r="Y142" s="46"/>
      <c r="Z142" s="3"/>
      <c r="AA142" s="45"/>
      <c r="AB142" s="46"/>
      <c r="AC142" s="8"/>
      <c r="AD142" s="45"/>
      <c r="AE142" s="46"/>
      <c r="AF142" s="3"/>
      <c r="AG142" s="45"/>
      <c r="AH142" s="46"/>
      <c r="AI142" s="3"/>
      <c r="AJ142" s="45"/>
      <c r="AK142" s="46"/>
      <c r="AL142" s="3"/>
      <c r="AM142" s="45"/>
      <c r="AN142" s="46"/>
      <c r="AO142" s="3"/>
      <c r="AP142" s="45"/>
      <c r="AQ142" s="46"/>
      <c r="AR142" s="3"/>
      <c r="AS142" s="45"/>
      <c r="AT142" s="46"/>
      <c r="AU142" s="3"/>
      <c r="AV142" s="45"/>
      <c r="AW142" s="46"/>
      <c r="AX142" s="3"/>
      <c r="AY142" s="45"/>
      <c r="AZ142" s="46"/>
      <c r="BA142" s="3"/>
      <c r="BB142" s="45"/>
      <c r="BC142" s="46"/>
      <c r="BD142" s="3"/>
      <c r="BE142" s="45"/>
      <c r="BF142" s="46"/>
      <c r="BG142" s="3"/>
      <c r="BH142" s="45"/>
      <c r="BI142" s="74"/>
      <c r="BJ142" s="3"/>
      <c r="BK142" s="45"/>
      <c r="BL142" s="74"/>
      <c r="BM142" s="3"/>
      <c r="BN142" s="45"/>
      <c r="BO142" s="46"/>
      <c r="BP142" s="8"/>
      <c r="BQ142" s="45"/>
      <c r="BR142" s="46"/>
      <c r="BS142" s="3"/>
      <c r="BT142" s="45"/>
      <c r="BU142" s="46"/>
      <c r="BV142" s="3"/>
      <c r="BW142" s="45"/>
      <c r="BX142" s="46"/>
      <c r="BY142" s="8"/>
      <c r="BZ142" s="45"/>
      <c r="CA142" s="46"/>
      <c r="CB142" s="3"/>
      <c r="CC142" s="45"/>
      <c r="CD142" s="46"/>
      <c r="CE142" s="3"/>
      <c r="CF142" s="45"/>
      <c r="CG142" s="46"/>
      <c r="CH142" s="8"/>
      <c r="CI142" s="45"/>
      <c r="CJ142" s="46"/>
      <c r="CK142" s="8"/>
      <c r="CL142" s="45"/>
      <c r="CM142" s="47"/>
    </row>
    <row r="143" spans="1:91" ht="12" customHeight="1" x14ac:dyDescent="0.2">
      <c r="A143" s="25"/>
      <c r="B143" s="8"/>
      <c r="C143" s="45"/>
      <c r="D143" s="46"/>
      <c r="E143" s="8"/>
      <c r="F143" s="45"/>
      <c r="G143" s="46"/>
      <c r="H143" s="3"/>
      <c r="I143" s="45"/>
      <c r="J143" s="46"/>
      <c r="K143" s="3"/>
      <c r="L143" s="45"/>
      <c r="M143" s="46"/>
      <c r="N143" s="3"/>
      <c r="O143" s="45"/>
      <c r="P143" s="46"/>
      <c r="Q143" s="3"/>
      <c r="R143" s="45"/>
      <c r="S143" s="46"/>
      <c r="T143" s="3"/>
      <c r="U143" s="45"/>
      <c r="V143" s="46"/>
      <c r="W143" s="3"/>
      <c r="X143" s="45"/>
      <c r="Y143" s="46"/>
      <c r="Z143" s="3"/>
      <c r="AA143" s="45"/>
      <c r="AB143" s="46"/>
      <c r="AC143" s="8"/>
      <c r="AD143" s="45"/>
      <c r="AE143" s="46"/>
      <c r="AF143" s="3"/>
      <c r="AG143" s="45"/>
      <c r="AH143" s="46"/>
      <c r="AI143" s="3"/>
      <c r="AJ143" s="45"/>
      <c r="AK143" s="46"/>
      <c r="AL143" s="3"/>
      <c r="AM143" s="45"/>
      <c r="AN143" s="46"/>
      <c r="AO143" s="3"/>
      <c r="AP143" s="45"/>
      <c r="AQ143" s="46"/>
      <c r="AR143" s="3"/>
      <c r="AS143" s="45"/>
      <c r="AT143" s="46"/>
      <c r="AU143" s="3"/>
      <c r="AV143" s="45"/>
      <c r="AW143" s="46"/>
      <c r="AX143" s="3"/>
      <c r="AY143" s="45"/>
      <c r="AZ143" s="46"/>
      <c r="BA143" s="3"/>
      <c r="BB143" s="45"/>
      <c r="BC143" s="46"/>
      <c r="BD143" s="3"/>
      <c r="BE143" s="45"/>
      <c r="BF143" s="46"/>
      <c r="BG143" s="3"/>
      <c r="BH143" s="45"/>
      <c r="BI143" s="74"/>
      <c r="BJ143" s="3"/>
      <c r="BK143" s="45"/>
      <c r="BL143" s="74"/>
      <c r="BM143" s="3"/>
      <c r="BN143" s="45"/>
      <c r="BO143" s="46"/>
      <c r="BP143" s="8"/>
      <c r="BQ143" s="45"/>
      <c r="BR143" s="46"/>
      <c r="BS143" s="3"/>
      <c r="BT143" s="45"/>
      <c r="BU143" s="46"/>
      <c r="BV143" s="3"/>
      <c r="BW143" s="45"/>
      <c r="BX143" s="46"/>
      <c r="BY143" s="8"/>
      <c r="BZ143" s="45"/>
      <c r="CA143" s="46"/>
      <c r="CB143" s="3"/>
      <c r="CC143" s="45"/>
      <c r="CD143" s="46"/>
      <c r="CE143" s="3"/>
      <c r="CF143" s="45"/>
      <c r="CG143" s="46"/>
      <c r="CH143" s="8"/>
      <c r="CI143" s="45"/>
      <c r="CJ143" s="46"/>
      <c r="CK143" s="8"/>
      <c r="CL143" s="45"/>
      <c r="CM143" s="47"/>
    </row>
    <row r="144" spans="1:91" ht="12" customHeight="1" x14ac:dyDescent="0.2">
      <c r="A144" s="25"/>
      <c r="B144" s="8"/>
      <c r="C144" s="45"/>
      <c r="D144" s="46"/>
      <c r="E144" s="8"/>
      <c r="F144" s="45"/>
      <c r="G144" s="46"/>
      <c r="H144" s="3"/>
      <c r="I144" s="45"/>
      <c r="J144" s="46"/>
      <c r="K144" s="3"/>
      <c r="L144" s="45"/>
      <c r="M144" s="46"/>
      <c r="N144" s="3"/>
      <c r="O144" s="45"/>
      <c r="P144" s="46"/>
      <c r="Q144" s="3"/>
      <c r="R144" s="45"/>
      <c r="S144" s="46"/>
      <c r="T144" s="3"/>
      <c r="U144" s="45"/>
      <c r="V144" s="46"/>
      <c r="W144" s="3"/>
      <c r="X144" s="45"/>
      <c r="Y144" s="46"/>
      <c r="Z144" s="3"/>
      <c r="AA144" s="45"/>
      <c r="AB144" s="46"/>
      <c r="AC144" s="8"/>
      <c r="AD144" s="45"/>
      <c r="AE144" s="46"/>
      <c r="AF144" s="3"/>
      <c r="AG144" s="45"/>
      <c r="AH144" s="46"/>
      <c r="AI144" s="3"/>
      <c r="AJ144" s="45"/>
      <c r="AK144" s="46"/>
      <c r="AL144" s="3"/>
      <c r="AM144" s="45"/>
      <c r="AN144" s="46"/>
      <c r="AO144" s="3"/>
      <c r="AP144" s="45"/>
      <c r="AQ144" s="46"/>
      <c r="AR144" s="3"/>
      <c r="AS144" s="45"/>
      <c r="AT144" s="46"/>
      <c r="AU144" s="3"/>
      <c r="AV144" s="45"/>
      <c r="AW144" s="46"/>
      <c r="AX144" s="3"/>
      <c r="AY144" s="45"/>
      <c r="AZ144" s="46"/>
      <c r="BA144" s="3"/>
      <c r="BB144" s="45"/>
      <c r="BC144" s="46"/>
      <c r="BD144" s="3"/>
      <c r="BE144" s="45"/>
      <c r="BF144" s="46"/>
      <c r="BG144" s="3"/>
      <c r="BH144" s="45"/>
      <c r="BI144" s="74"/>
      <c r="BJ144" s="3"/>
      <c r="BK144" s="45"/>
      <c r="BL144" s="74"/>
      <c r="BM144" s="3"/>
      <c r="BN144" s="45"/>
      <c r="BO144" s="46"/>
      <c r="BP144" s="8"/>
      <c r="BQ144" s="45"/>
      <c r="BR144" s="46"/>
      <c r="BS144" s="3"/>
      <c r="BT144" s="45"/>
      <c r="BU144" s="46"/>
      <c r="BV144" s="3"/>
      <c r="BW144" s="45"/>
      <c r="BX144" s="46"/>
      <c r="BY144" s="8"/>
      <c r="BZ144" s="45"/>
      <c r="CA144" s="46"/>
      <c r="CB144" s="3"/>
      <c r="CC144" s="45"/>
      <c r="CD144" s="46"/>
      <c r="CE144" s="3"/>
      <c r="CF144" s="45"/>
      <c r="CG144" s="46"/>
      <c r="CH144" s="8"/>
      <c r="CI144" s="45"/>
      <c r="CJ144" s="46"/>
      <c r="CK144" s="8"/>
      <c r="CL144" s="45"/>
      <c r="CM144" s="47"/>
    </row>
    <row r="145" spans="1:91" ht="12" customHeight="1" x14ac:dyDescent="0.2">
      <c r="A145" s="25"/>
      <c r="B145" s="8"/>
      <c r="C145" s="45"/>
      <c r="D145" s="46"/>
      <c r="E145" s="8"/>
      <c r="F145" s="45"/>
      <c r="G145" s="46"/>
      <c r="H145" s="3"/>
      <c r="I145" s="45"/>
      <c r="J145" s="46"/>
      <c r="K145" s="3"/>
      <c r="L145" s="45"/>
      <c r="M145" s="46"/>
      <c r="N145" s="3"/>
      <c r="O145" s="45"/>
      <c r="P145" s="46"/>
      <c r="Q145" s="3"/>
      <c r="R145" s="45"/>
      <c r="S145" s="46"/>
      <c r="T145" s="3"/>
      <c r="U145" s="45"/>
      <c r="V145" s="46"/>
      <c r="W145" s="3"/>
      <c r="X145" s="45"/>
      <c r="Y145" s="46"/>
      <c r="Z145" s="3"/>
      <c r="AA145" s="45"/>
      <c r="AB145" s="46"/>
      <c r="AC145" s="8"/>
      <c r="AD145" s="45"/>
      <c r="AE145" s="46"/>
      <c r="AF145" s="3"/>
      <c r="AG145" s="45"/>
      <c r="AH145" s="46"/>
      <c r="AI145" s="3"/>
      <c r="AJ145" s="45"/>
      <c r="AK145" s="46"/>
      <c r="AL145" s="3"/>
      <c r="AM145" s="45"/>
      <c r="AN145" s="46"/>
      <c r="AO145" s="3"/>
      <c r="AP145" s="45"/>
      <c r="AQ145" s="46"/>
      <c r="AR145" s="3"/>
      <c r="AS145" s="45"/>
      <c r="AT145" s="46"/>
      <c r="AU145" s="3"/>
      <c r="AV145" s="45"/>
      <c r="AW145" s="46"/>
      <c r="AX145" s="3"/>
      <c r="AY145" s="45"/>
      <c r="AZ145" s="46"/>
      <c r="BA145" s="3"/>
      <c r="BB145" s="45"/>
      <c r="BC145" s="46"/>
      <c r="BD145" s="3"/>
      <c r="BE145" s="45"/>
      <c r="BF145" s="46"/>
      <c r="BG145" s="3"/>
      <c r="BH145" s="45"/>
      <c r="BI145" s="74"/>
      <c r="BJ145" s="3"/>
      <c r="BK145" s="45"/>
      <c r="BL145" s="74"/>
      <c r="BM145" s="3"/>
      <c r="BN145" s="45"/>
      <c r="BO145" s="46"/>
      <c r="BP145" s="8"/>
      <c r="BQ145" s="45"/>
      <c r="BR145" s="46"/>
      <c r="BS145" s="3"/>
      <c r="BT145" s="45"/>
      <c r="BU145" s="46"/>
      <c r="BV145" s="3"/>
      <c r="BW145" s="45"/>
      <c r="BX145" s="46"/>
      <c r="BY145" s="8"/>
      <c r="BZ145" s="45"/>
      <c r="CA145" s="46"/>
      <c r="CB145" s="3"/>
      <c r="CC145" s="45"/>
      <c r="CD145" s="46"/>
      <c r="CE145" s="3"/>
      <c r="CF145" s="45"/>
      <c r="CG145" s="46"/>
      <c r="CH145" s="8"/>
      <c r="CI145" s="45"/>
      <c r="CJ145" s="46"/>
      <c r="CK145" s="8"/>
      <c r="CL145" s="45"/>
      <c r="CM145" s="47"/>
    </row>
    <row r="146" spans="1:91" ht="12" customHeight="1" x14ac:dyDescent="0.2">
      <c r="A146" s="25"/>
      <c r="B146" s="8"/>
      <c r="C146" s="45"/>
      <c r="D146" s="46"/>
      <c r="E146" s="8"/>
      <c r="F146" s="45"/>
      <c r="G146" s="46"/>
      <c r="H146" s="3"/>
      <c r="I146" s="45"/>
      <c r="J146" s="46"/>
      <c r="K146" s="3"/>
      <c r="L146" s="45"/>
      <c r="M146" s="46"/>
      <c r="N146" s="3"/>
      <c r="O146" s="45"/>
      <c r="P146" s="46"/>
      <c r="Q146" s="3"/>
      <c r="R146" s="45"/>
      <c r="S146" s="46"/>
      <c r="T146" s="3"/>
      <c r="U146" s="45"/>
      <c r="V146" s="46"/>
      <c r="W146" s="3"/>
      <c r="X146" s="45"/>
      <c r="Y146" s="46"/>
      <c r="Z146" s="3"/>
      <c r="AA146" s="45"/>
      <c r="AB146" s="46"/>
      <c r="AC146" s="8"/>
      <c r="AD146" s="45"/>
      <c r="AE146" s="46"/>
      <c r="AF146" s="3"/>
      <c r="AG146" s="45"/>
      <c r="AH146" s="46"/>
      <c r="AI146" s="3"/>
      <c r="AJ146" s="45"/>
      <c r="AK146" s="46"/>
      <c r="AL146" s="3"/>
      <c r="AM146" s="45"/>
      <c r="AN146" s="46"/>
      <c r="AO146" s="3"/>
      <c r="AP146" s="45"/>
      <c r="AQ146" s="46"/>
      <c r="AR146" s="3"/>
      <c r="AS146" s="45"/>
      <c r="AT146" s="46"/>
      <c r="AU146" s="3"/>
      <c r="AV146" s="45"/>
      <c r="AW146" s="46"/>
      <c r="AX146" s="3"/>
      <c r="AY146" s="45"/>
      <c r="AZ146" s="46"/>
      <c r="BA146" s="3"/>
      <c r="BB146" s="45"/>
      <c r="BC146" s="46"/>
      <c r="BD146" s="3"/>
      <c r="BE146" s="45"/>
      <c r="BF146" s="46"/>
      <c r="BG146" s="3"/>
      <c r="BH146" s="45"/>
      <c r="BI146" s="74"/>
      <c r="BJ146" s="3"/>
      <c r="BK146" s="45"/>
      <c r="BL146" s="74"/>
      <c r="BM146" s="3"/>
      <c r="BN146" s="45"/>
      <c r="BO146" s="46"/>
      <c r="BP146" s="8"/>
      <c r="BQ146" s="45"/>
      <c r="BR146" s="46"/>
      <c r="BS146" s="3"/>
      <c r="BT146" s="45"/>
      <c r="BU146" s="46"/>
      <c r="BV146" s="3"/>
      <c r="BW146" s="45"/>
      <c r="BX146" s="46"/>
      <c r="BY146" s="8"/>
      <c r="BZ146" s="45"/>
      <c r="CA146" s="46"/>
      <c r="CB146" s="3"/>
      <c r="CC146" s="45"/>
      <c r="CD146" s="46"/>
      <c r="CE146" s="3"/>
      <c r="CF146" s="45"/>
      <c r="CG146" s="46"/>
      <c r="CH146" s="8"/>
      <c r="CI146" s="45"/>
      <c r="CJ146" s="46"/>
      <c r="CK146" s="8"/>
      <c r="CL146" s="45"/>
      <c r="CM146" s="47"/>
    </row>
    <row r="147" spans="1:91" ht="12" customHeight="1" x14ac:dyDescent="0.2">
      <c r="A147" s="25"/>
      <c r="B147" s="8"/>
      <c r="C147" s="45"/>
      <c r="D147" s="46"/>
      <c r="E147" s="8"/>
      <c r="F147" s="45"/>
      <c r="G147" s="46"/>
      <c r="H147" s="3"/>
      <c r="I147" s="45"/>
      <c r="J147" s="46"/>
      <c r="K147" s="3"/>
      <c r="L147" s="45"/>
      <c r="M147" s="46"/>
      <c r="N147" s="3"/>
      <c r="O147" s="45"/>
      <c r="P147" s="46"/>
      <c r="Q147" s="3"/>
      <c r="R147" s="45"/>
      <c r="S147" s="46"/>
      <c r="T147" s="3"/>
      <c r="U147" s="45"/>
      <c r="V147" s="46"/>
      <c r="W147" s="3"/>
      <c r="X147" s="45"/>
      <c r="Y147" s="46"/>
      <c r="Z147" s="3"/>
      <c r="AA147" s="45"/>
      <c r="AB147" s="46"/>
      <c r="AC147" s="8"/>
      <c r="AD147" s="45"/>
      <c r="AE147" s="46"/>
      <c r="AF147" s="3"/>
      <c r="AG147" s="45"/>
      <c r="AH147" s="46"/>
      <c r="AI147" s="3"/>
      <c r="AJ147" s="45"/>
      <c r="AK147" s="46"/>
      <c r="AL147" s="3"/>
      <c r="AM147" s="45"/>
      <c r="AN147" s="46"/>
      <c r="AO147" s="3"/>
      <c r="AP147" s="45"/>
      <c r="AQ147" s="46"/>
      <c r="AR147" s="3"/>
      <c r="AS147" s="45"/>
      <c r="AT147" s="46"/>
      <c r="AU147" s="3"/>
      <c r="AV147" s="45"/>
      <c r="AW147" s="46"/>
      <c r="AX147" s="3"/>
      <c r="AY147" s="45"/>
      <c r="AZ147" s="46"/>
      <c r="BA147" s="3"/>
      <c r="BB147" s="45"/>
      <c r="BC147" s="46"/>
      <c r="BD147" s="3"/>
      <c r="BE147" s="45"/>
      <c r="BF147" s="46"/>
      <c r="BG147" s="3"/>
      <c r="BH147" s="45"/>
      <c r="BI147" s="74"/>
      <c r="BJ147" s="3"/>
      <c r="BK147" s="45"/>
      <c r="BL147" s="74"/>
      <c r="BM147" s="3"/>
      <c r="BN147" s="45"/>
      <c r="BO147" s="46"/>
      <c r="BP147" s="8"/>
      <c r="BQ147" s="45"/>
      <c r="BR147" s="46"/>
      <c r="BS147" s="3"/>
      <c r="BT147" s="45"/>
      <c r="BU147" s="46"/>
      <c r="BV147" s="3"/>
      <c r="BW147" s="45"/>
      <c r="BX147" s="46"/>
      <c r="BY147" s="8"/>
      <c r="BZ147" s="45"/>
      <c r="CA147" s="46"/>
      <c r="CB147" s="3"/>
      <c r="CC147" s="45"/>
      <c r="CD147" s="46"/>
      <c r="CE147" s="3"/>
      <c r="CF147" s="45"/>
      <c r="CG147" s="46"/>
      <c r="CH147" s="8"/>
      <c r="CI147" s="45"/>
      <c r="CJ147" s="46"/>
      <c r="CK147" s="8"/>
      <c r="CL147" s="45"/>
      <c r="CM147" s="47"/>
    </row>
    <row r="148" spans="1:91" ht="12" customHeight="1" x14ac:dyDescent="0.2">
      <c r="A148" s="25"/>
      <c r="B148" s="8"/>
      <c r="C148" s="45"/>
      <c r="D148" s="46"/>
      <c r="E148" s="8"/>
      <c r="F148" s="45"/>
      <c r="G148" s="46"/>
      <c r="H148" s="3"/>
      <c r="I148" s="45"/>
      <c r="J148" s="46"/>
      <c r="K148" s="3"/>
      <c r="L148" s="45"/>
      <c r="M148" s="46"/>
      <c r="N148" s="3"/>
      <c r="O148" s="45"/>
      <c r="P148" s="46"/>
      <c r="Q148" s="3"/>
      <c r="R148" s="45"/>
      <c r="S148" s="46"/>
      <c r="T148" s="3"/>
      <c r="U148" s="45"/>
      <c r="V148" s="46"/>
      <c r="W148" s="3"/>
      <c r="X148" s="45"/>
      <c r="Y148" s="46"/>
      <c r="Z148" s="3"/>
      <c r="AA148" s="45"/>
      <c r="AB148" s="46"/>
      <c r="AC148" s="8"/>
      <c r="AD148" s="45"/>
      <c r="AE148" s="46"/>
      <c r="AF148" s="3"/>
      <c r="AG148" s="45"/>
      <c r="AH148" s="46"/>
      <c r="AI148" s="3"/>
      <c r="AJ148" s="45"/>
      <c r="AK148" s="46"/>
      <c r="AL148" s="3"/>
      <c r="AM148" s="45"/>
      <c r="AN148" s="46"/>
      <c r="AO148" s="3"/>
      <c r="AP148" s="45"/>
      <c r="AQ148" s="46"/>
      <c r="AR148" s="3"/>
      <c r="AS148" s="45"/>
      <c r="AT148" s="46"/>
      <c r="AU148" s="3"/>
      <c r="AV148" s="45"/>
      <c r="AW148" s="46"/>
      <c r="AX148" s="3"/>
      <c r="AY148" s="45"/>
      <c r="AZ148" s="46"/>
      <c r="BA148" s="3"/>
      <c r="BB148" s="45"/>
      <c r="BC148" s="46"/>
      <c r="BD148" s="3"/>
      <c r="BE148" s="45"/>
      <c r="BF148" s="46"/>
      <c r="BG148" s="3"/>
      <c r="BH148" s="45"/>
      <c r="BI148" s="74"/>
      <c r="BJ148" s="3"/>
      <c r="BK148" s="45"/>
      <c r="BL148" s="74"/>
      <c r="BM148" s="3"/>
      <c r="BN148" s="45"/>
      <c r="BO148" s="46"/>
      <c r="BP148" s="8"/>
      <c r="BQ148" s="45"/>
      <c r="BR148" s="46"/>
      <c r="BS148" s="3"/>
      <c r="BT148" s="45"/>
      <c r="BU148" s="46"/>
      <c r="BV148" s="3"/>
      <c r="BW148" s="45"/>
      <c r="BX148" s="46"/>
      <c r="BY148" s="8"/>
      <c r="BZ148" s="45"/>
      <c r="CA148" s="46"/>
      <c r="CB148" s="3"/>
      <c r="CC148" s="45"/>
      <c r="CD148" s="46"/>
      <c r="CE148" s="3"/>
      <c r="CF148" s="45"/>
      <c r="CG148" s="46"/>
      <c r="CH148" s="8"/>
      <c r="CI148" s="45"/>
      <c r="CJ148" s="46"/>
      <c r="CK148" s="8"/>
      <c r="CL148" s="45"/>
      <c r="CM148" s="47"/>
    </row>
    <row r="149" spans="1:91" ht="12" customHeight="1" x14ac:dyDescent="0.2">
      <c r="A149" s="25"/>
      <c r="B149" s="8"/>
      <c r="C149" s="45"/>
      <c r="D149" s="46"/>
      <c r="E149" s="8"/>
      <c r="F149" s="45"/>
      <c r="G149" s="46"/>
      <c r="H149" s="3"/>
      <c r="I149" s="45"/>
      <c r="J149" s="46"/>
      <c r="K149" s="3"/>
      <c r="L149" s="45"/>
      <c r="M149" s="46"/>
      <c r="N149" s="3"/>
      <c r="O149" s="45"/>
      <c r="P149" s="46"/>
      <c r="Q149" s="3"/>
      <c r="R149" s="45"/>
      <c r="S149" s="46"/>
      <c r="T149" s="3"/>
      <c r="U149" s="45"/>
      <c r="V149" s="46"/>
      <c r="W149" s="3"/>
      <c r="X149" s="45"/>
      <c r="Y149" s="46"/>
      <c r="Z149" s="3"/>
      <c r="AA149" s="45"/>
      <c r="AB149" s="46"/>
      <c r="AC149" s="8"/>
      <c r="AD149" s="45"/>
      <c r="AE149" s="46"/>
      <c r="AF149" s="3"/>
      <c r="AG149" s="45"/>
      <c r="AH149" s="46"/>
      <c r="AI149" s="3"/>
      <c r="AJ149" s="45"/>
      <c r="AK149" s="46"/>
      <c r="AL149" s="3"/>
      <c r="AM149" s="45"/>
      <c r="AN149" s="46"/>
      <c r="AO149" s="3"/>
      <c r="AP149" s="45"/>
      <c r="AQ149" s="46"/>
      <c r="AR149" s="3"/>
      <c r="AS149" s="45"/>
      <c r="AT149" s="46"/>
      <c r="AU149" s="3"/>
      <c r="AV149" s="45"/>
      <c r="AW149" s="46"/>
      <c r="AX149" s="3"/>
      <c r="AY149" s="45"/>
      <c r="AZ149" s="46"/>
      <c r="BA149" s="3"/>
      <c r="BB149" s="45"/>
      <c r="BC149" s="46"/>
      <c r="BD149" s="3"/>
      <c r="BE149" s="45"/>
      <c r="BF149" s="46"/>
      <c r="BG149" s="3"/>
      <c r="BH149" s="45"/>
      <c r="BI149" s="46"/>
      <c r="BJ149" s="3"/>
      <c r="BK149" s="45"/>
      <c r="BL149" s="74"/>
      <c r="BM149" s="3"/>
      <c r="BN149" s="45"/>
      <c r="BO149" s="46"/>
      <c r="BP149" s="8"/>
      <c r="BQ149" s="45"/>
      <c r="BR149" s="46"/>
      <c r="BS149" s="3"/>
      <c r="BT149" s="45"/>
      <c r="BU149" s="46"/>
      <c r="BV149" s="3"/>
      <c r="BW149" s="45"/>
      <c r="BX149" s="46"/>
      <c r="BY149" s="8"/>
      <c r="BZ149" s="45"/>
      <c r="CA149" s="46"/>
      <c r="CB149" s="3"/>
      <c r="CC149" s="45"/>
      <c r="CD149" s="46"/>
      <c r="CE149" s="3"/>
      <c r="CF149" s="45"/>
      <c r="CG149" s="46"/>
      <c r="CH149" s="8"/>
      <c r="CI149" s="45"/>
      <c r="CJ149" s="46"/>
      <c r="CK149" s="8"/>
      <c r="CL149" s="45"/>
      <c r="CM149" s="47"/>
    </row>
    <row r="150" spans="1:91" ht="12" customHeight="1" x14ac:dyDescent="0.2">
      <c r="A150" s="25"/>
      <c r="B150" s="8"/>
      <c r="C150" s="45"/>
      <c r="D150" s="46"/>
      <c r="E150" s="8"/>
      <c r="F150" s="45"/>
      <c r="G150" s="46"/>
      <c r="H150" s="3"/>
      <c r="I150" s="45"/>
      <c r="J150" s="46"/>
      <c r="K150" s="3"/>
      <c r="L150" s="45"/>
      <c r="M150" s="46"/>
      <c r="N150" s="3"/>
      <c r="O150" s="45"/>
      <c r="P150" s="46"/>
      <c r="Q150" s="3"/>
      <c r="R150" s="45"/>
      <c r="S150" s="46"/>
      <c r="T150" s="3"/>
      <c r="U150" s="45"/>
      <c r="V150" s="46"/>
      <c r="W150" s="3"/>
      <c r="X150" s="45"/>
      <c r="Y150" s="46"/>
      <c r="Z150" s="3"/>
      <c r="AA150" s="45"/>
      <c r="AB150" s="46"/>
      <c r="AC150" s="8"/>
      <c r="AD150" s="45"/>
      <c r="AE150" s="46"/>
      <c r="AF150" s="3"/>
      <c r="AG150" s="45"/>
      <c r="AH150" s="46"/>
      <c r="AI150" s="3"/>
      <c r="AJ150" s="45"/>
      <c r="AK150" s="46"/>
      <c r="AL150" s="3"/>
      <c r="AM150" s="45"/>
      <c r="AN150" s="46"/>
      <c r="AO150" s="3"/>
      <c r="AP150" s="45"/>
      <c r="AQ150" s="46"/>
      <c r="AR150" s="3"/>
      <c r="AS150" s="45"/>
      <c r="AT150" s="46"/>
      <c r="AU150" s="3"/>
      <c r="AV150" s="45"/>
      <c r="AW150" s="46"/>
      <c r="AX150" s="3"/>
      <c r="AY150" s="45"/>
      <c r="AZ150" s="46"/>
      <c r="BA150" s="3"/>
      <c r="BB150" s="45"/>
      <c r="BC150" s="46"/>
      <c r="BD150" s="3"/>
      <c r="BE150" s="45"/>
      <c r="BF150" s="46"/>
      <c r="BG150" s="3"/>
      <c r="BH150" s="45"/>
      <c r="BI150" s="46"/>
      <c r="BJ150" s="3"/>
      <c r="BK150" s="45"/>
      <c r="BL150" s="46"/>
      <c r="BM150" s="3"/>
      <c r="BN150" s="45"/>
      <c r="BO150" s="46"/>
      <c r="BP150" s="8"/>
      <c r="BQ150" s="45"/>
      <c r="BR150" s="46"/>
      <c r="BS150" s="3"/>
      <c r="BT150" s="45"/>
      <c r="BU150" s="46"/>
      <c r="BV150" s="3"/>
      <c r="BW150" s="45"/>
      <c r="BX150" s="46"/>
      <c r="BY150" s="8"/>
      <c r="BZ150" s="45"/>
      <c r="CA150" s="46"/>
      <c r="CB150" s="3"/>
      <c r="CC150" s="45"/>
      <c r="CD150" s="46"/>
      <c r="CE150" s="3"/>
      <c r="CF150" s="45"/>
      <c r="CG150" s="46"/>
      <c r="CH150" s="8"/>
      <c r="CI150" s="45"/>
      <c r="CJ150" s="46"/>
      <c r="CK150" s="8"/>
      <c r="CL150" s="45"/>
      <c r="CM150" s="47"/>
    </row>
    <row r="151" spans="1:91" ht="12" customHeight="1" x14ac:dyDescent="0.2">
      <c r="A151" s="25"/>
      <c r="B151" s="8"/>
      <c r="C151" s="45"/>
      <c r="D151" s="46"/>
      <c r="E151" s="8"/>
      <c r="F151" s="45"/>
      <c r="G151" s="46"/>
      <c r="H151" s="3"/>
      <c r="I151" s="45"/>
      <c r="J151" s="46"/>
      <c r="K151" s="3"/>
      <c r="L151" s="45"/>
      <c r="M151" s="46"/>
      <c r="N151" s="3"/>
      <c r="O151" s="45"/>
      <c r="P151" s="46"/>
      <c r="Q151" s="3"/>
      <c r="R151" s="45"/>
      <c r="S151" s="46"/>
      <c r="T151" s="3"/>
      <c r="U151" s="45"/>
      <c r="V151" s="46"/>
      <c r="W151" s="3"/>
      <c r="X151" s="45"/>
      <c r="Y151" s="46"/>
      <c r="Z151" s="3"/>
      <c r="AA151" s="45"/>
      <c r="AB151" s="46"/>
      <c r="AC151" s="8"/>
      <c r="AD151" s="45"/>
      <c r="AE151" s="46"/>
      <c r="AF151" s="3"/>
      <c r="AG151" s="45"/>
      <c r="AH151" s="46"/>
      <c r="AI151" s="3"/>
      <c r="AJ151" s="45"/>
      <c r="AK151" s="46"/>
      <c r="AL151" s="3"/>
      <c r="AM151" s="45"/>
      <c r="AN151" s="46"/>
      <c r="AO151" s="3"/>
      <c r="AP151" s="45"/>
      <c r="AQ151" s="46"/>
      <c r="AR151" s="3"/>
      <c r="AS151" s="45"/>
      <c r="AT151" s="46"/>
      <c r="AU151" s="3"/>
      <c r="AV151" s="45"/>
      <c r="AW151" s="46"/>
      <c r="AX151" s="3"/>
      <c r="AY151" s="45"/>
      <c r="AZ151" s="46"/>
      <c r="BA151" s="3"/>
      <c r="BB151" s="45"/>
      <c r="BC151" s="46"/>
      <c r="BD151" s="3"/>
      <c r="BE151" s="45"/>
      <c r="BF151" s="46"/>
      <c r="BG151" s="3"/>
      <c r="BH151" s="45"/>
      <c r="BI151" s="46"/>
      <c r="BJ151" s="3"/>
      <c r="BK151" s="45"/>
      <c r="BL151" s="46"/>
      <c r="BM151" s="3"/>
      <c r="BN151" s="45"/>
      <c r="BO151" s="46"/>
      <c r="BP151" s="8"/>
      <c r="BQ151" s="45"/>
      <c r="BR151" s="46"/>
      <c r="BS151" s="3"/>
      <c r="BT151" s="45"/>
      <c r="BU151" s="46"/>
      <c r="BV151" s="3"/>
      <c r="BW151" s="45"/>
      <c r="BX151" s="46"/>
      <c r="BY151" s="8"/>
      <c r="BZ151" s="45"/>
      <c r="CA151" s="46"/>
      <c r="CB151" s="3"/>
      <c r="CC151" s="45"/>
      <c r="CD151" s="46"/>
      <c r="CE151" s="3"/>
      <c r="CF151" s="45"/>
      <c r="CG151" s="46"/>
      <c r="CH151" s="8"/>
      <c r="CI151" s="45"/>
      <c r="CJ151" s="46"/>
      <c r="CK151" s="8"/>
      <c r="CL151" s="45"/>
      <c r="CM151" s="47"/>
    </row>
    <row r="152" spans="1:91" ht="12" customHeight="1" x14ac:dyDescent="0.2">
      <c r="A152" s="25"/>
      <c r="B152" s="8"/>
      <c r="C152" s="45"/>
      <c r="D152" s="46"/>
      <c r="E152" s="8"/>
      <c r="F152" s="45"/>
      <c r="G152" s="46"/>
      <c r="H152" s="3"/>
      <c r="I152" s="45"/>
      <c r="J152" s="46"/>
      <c r="K152" s="3"/>
      <c r="L152" s="45"/>
      <c r="M152" s="46"/>
      <c r="N152" s="3"/>
      <c r="O152" s="45"/>
      <c r="P152" s="46"/>
      <c r="Q152" s="3"/>
      <c r="R152" s="45"/>
      <c r="S152" s="46"/>
      <c r="T152" s="3"/>
      <c r="U152" s="45"/>
      <c r="V152" s="46"/>
      <c r="W152" s="3"/>
      <c r="X152" s="45"/>
      <c r="Y152" s="46"/>
      <c r="Z152" s="3"/>
      <c r="AA152" s="45"/>
      <c r="AB152" s="46"/>
      <c r="AC152" s="8"/>
      <c r="AD152" s="45"/>
      <c r="AE152" s="46"/>
      <c r="AF152" s="3"/>
      <c r="AG152" s="45"/>
      <c r="AH152" s="46"/>
      <c r="AI152" s="3"/>
      <c r="AJ152" s="45"/>
      <c r="AK152" s="46"/>
      <c r="AL152" s="3"/>
      <c r="AM152" s="45"/>
      <c r="AN152" s="46"/>
      <c r="AO152" s="3"/>
      <c r="AP152" s="45"/>
      <c r="AQ152" s="46"/>
      <c r="AR152" s="3"/>
      <c r="AS152" s="45"/>
      <c r="AT152" s="46"/>
      <c r="AU152" s="3"/>
      <c r="AV152" s="45"/>
      <c r="AW152" s="46"/>
      <c r="AX152" s="3"/>
      <c r="AY152" s="45"/>
      <c r="AZ152" s="46"/>
      <c r="BA152" s="3"/>
      <c r="BB152" s="45"/>
      <c r="BC152" s="46"/>
      <c r="BD152" s="3"/>
      <c r="BE152" s="45"/>
      <c r="BF152" s="46"/>
      <c r="BG152" s="3"/>
      <c r="BH152" s="45"/>
      <c r="BI152" s="46"/>
      <c r="BJ152" s="3"/>
      <c r="BK152" s="45"/>
      <c r="BL152" s="46"/>
      <c r="BM152" s="3"/>
      <c r="BN152" s="45"/>
      <c r="BO152" s="46"/>
      <c r="BP152" s="8"/>
      <c r="BQ152" s="45"/>
      <c r="BR152" s="46"/>
      <c r="BS152" s="3"/>
      <c r="BT152" s="45"/>
      <c r="BU152" s="46"/>
      <c r="BV152" s="3"/>
      <c r="BW152" s="45"/>
      <c r="BX152" s="46"/>
      <c r="BY152" s="8"/>
      <c r="BZ152" s="45"/>
      <c r="CA152" s="46"/>
      <c r="CB152" s="3"/>
      <c r="CC152" s="45"/>
      <c r="CD152" s="46"/>
      <c r="CE152" s="3"/>
      <c r="CF152" s="45"/>
      <c r="CG152" s="46"/>
      <c r="CH152" s="8"/>
      <c r="CI152" s="45"/>
      <c r="CJ152" s="46"/>
      <c r="CK152" s="8"/>
      <c r="CL152" s="45"/>
      <c r="CM152" s="47"/>
    </row>
    <row r="153" spans="1:91" ht="12" customHeight="1" x14ac:dyDescent="0.2">
      <c r="A153" s="25"/>
      <c r="B153" s="8"/>
      <c r="C153" s="45"/>
      <c r="D153" s="46"/>
      <c r="E153" s="8"/>
      <c r="F153" s="45"/>
      <c r="G153" s="46"/>
      <c r="H153" s="3"/>
      <c r="I153" s="45"/>
      <c r="J153" s="46"/>
      <c r="K153" s="3"/>
      <c r="L153" s="45"/>
      <c r="M153" s="46"/>
      <c r="N153" s="3"/>
      <c r="O153" s="45"/>
      <c r="P153" s="46"/>
      <c r="Q153" s="3"/>
      <c r="R153" s="45"/>
      <c r="S153" s="46"/>
      <c r="T153" s="3"/>
      <c r="U153" s="45"/>
      <c r="V153" s="46"/>
      <c r="W153" s="3"/>
      <c r="X153" s="45"/>
      <c r="Y153" s="46"/>
      <c r="Z153" s="3"/>
      <c r="AA153" s="45"/>
      <c r="AB153" s="46"/>
      <c r="AC153" s="8"/>
      <c r="AD153" s="45"/>
      <c r="AE153" s="46"/>
      <c r="AF153" s="3"/>
      <c r="AG153" s="45"/>
      <c r="AH153" s="46"/>
      <c r="AI153" s="3"/>
      <c r="AJ153" s="45"/>
      <c r="AK153" s="46"/>
      <c r="AL153" s="3"/>
      <c r="AM153" s="45"/>
      <c r="AN153" s="46"/>
      <c r="AO153" s="3"/>
      <c r="AP153" s="45"/>
      <c r="AQ153" s="46"/>
      <c r="AR153" s="3"/>
      <c r="AS153" s="45"/>
      <c r="AT153" s="46"/>
      <c r="AU153" s="3"/>
      <c r="AV153" s="45"/>
      <c r="AW153" s="46"/>
      <c r="AX153" s="3"/>
      <c r="AY153" s="45"/>
      <c r="AZ153" s="46"/>
      <c r="BA153" s="3"/>
      <c r="BB153" s="45"/>
      <c r="BC153" s="46"/>
      <c r="BD153" s="3"/>
      <c r="BE153" s="45"/>
      <c r="BF153" s="46"/>
      <c r="BG153" s="3"/>
      <c r="BH153" s="45"/>
      <c r="BI153" s="46"/>
      <c r="BJ153" s="3"/>
      <c r="BK153" s="45"/>
      <c r="BL153" s="46"/>
      <c r="BM153" s="3"/>
      <c r="BN153" s="45"/>
      <c r="BO153" s="46"/>
      <c r="BP153" s="8"/>
      <c r="BQ153" s="45"/>
      <c r="BR153" s="46"/>
      <c r="BS153" s="3"/>
      <c r="BT153" s="45"/>
      <c r="BU153" s="46"/>
      <c r="BV153" s="3"/>
      <c r="BW153" s="45"/>
      <c r="BX153" s="46"/>
      <c r="BY153" s="8"/>
      <c r="BZ153" s="45"/>
      <c r="CA153" s="46"/>
      <c r="CB153" s="3"/>
      <c r="CC153" s="45"/>
      <c r="CD153" s="46"/>
      <c r="CE153" s="3"/>
      <c r="CF153" s="45"/>
      <c r="CG153" s="46"/>
      <c r="CH153" s="8"/>
      <c r="CI153" s="45"/>
      <c r="CJ153" s="46"/>
      <c r="CK153" s="8"/>
      <c r="CL153" s="45"/>
      <c r="CM153" s="47"/>
    </row>
    <row r="154" spans="1:91" ht="12" customHeight="1" x14ac:dyDescent="0.2">
      <c r="A154" s="25"/>
      <c r="B154" s="8"/>
      <c r="C154" s="45"/>
      <c r="D154" s="46"/>
      <c r="E154" s="8"/>
      <c r="F154" s="45"/>
      <c r="G154" s="46"/>
      <c r="H154" s="3"/>
      <c r="I154" s="45"/>
      <c r="J154" s="46"/>
      <c r="K154" s="3"/>
      <c r="L154" s="45"/>
      <c r="M154" s="46"/>
      <c r="N154" s="3"/>
      <c r="O154" s="45"/>
      <c r="P154" s="46"/>
      <c r="Q154" s="3"/>
      <c r="R154" s="45"/>
      <c r="S154" s="46"/>
      <c r="T154" s="3"/>
      <c r="U154" s="45"/>
      <c r="V154" s="46"/>
      <c r="W154" s="3"/>
      <c r="X154" s="45"/>
      <c r="Y154" s="46"/>
      <c r="Z154" s="3"/>
      <c r="AA154" s="45"/>
      <c r="AB154" s="46"/>
      <c r="AC154" s="8"/>
      <c r="AD154" s="45"/>
      <c r="AE154" s="46"/>
      <c r="AF154" s="3"/>
      <c r="AG154" s="45"/>
      <c r="AH154" s="46"/>
      <c r="AI154" s="3"/>
      <c r="AJ154" s="45"/>
      <c r="AK154" s="46"/>
      <c r="AL154" s="3"/>
      <c r="AM154" s="45"/>
      <c r="AN154" s="46"/>
      <c r="AO154" s="3"/>
      <c r="AP154" s="45"/>
      <c r="AQ154" s="46"/>
      <c r="AR154" s="3"/>
      <c r="AS154" s="45"/>
      <c r="AT154" s="46"/>
      <c r="AU154" s="3"/>
      <c r="AV154" s="45"/>
      <c r="AW154" s="46"/>
      <c r="AX154" s="3"/>
      <c r="AY154" s="45"/>
      <c r="AZ154" s="46"/>
      <c r="BA154" s="3"/>
      <c r="BB154" s="45"/>
      <c r="BC154" s="46"/>
      <c r="BD154" s="3"/>
      <c r="BE154" s="45"/>
      <c r="BF154" s="46"/>
      <c r="BG154" s="3"/>
      <c r="BH154" s="45"/>
      <c r="BI154" s="46"/>
      <c r="BJ154" s="3"/>
      <c r="BK154" s="45"/>
      <c r="BL154" s="46"/>
      <c r="BM154" s="3"/>
      <c r="BN154" s="45"/>
      <c r="BO154" s="46"/>
      <c r="BP154" s="8"/>
      <c r="BQ154" s="45"/>
      <c r="BR154" s="46"/>
      <c r="BS154" s="3"/>
      <c r="BT154" s="45"/>
      <c r="BU154" s="46"/>
      <c r="BV154" s="3"/>
      <c r="BW154" s="45"/>
      <c r="BX154" s="46"/>
      <c r="BY154" s="8"/>
      <c r="BZ154" s="45"/>
      <c r="CA154" s="46"/>
      <c r="CB154" s="3"/>
      <c r="CC154" s="45"/>
      <c r="CD154" s="46"/>
      <c r="CE154" s="3"/>
      <c r="CF154" s="45"/>
      <c r="CG154" s="46"/>
      <c r="CH154" s="8"/>
      <c r="CI154" s="45"/>
      <c r="CJ154" s="46"/>
      <c r="CK154" s="8"/>
      <c r="CL154" s="45"/>
      <c r="CM154" s="47"/>
    </row>
    <row r="155" spans="1:91" ht="12" customHeight="1" x14ac:dyDescent="0.2">
      <c r="A155" s="25"/>
      <c r="B155" s="8"/>
      <c r="C155" s="45"/>
      <c r="D155" s="46"/>
      <c r="E155" s="8"/>
      <c r="F155" s="45"/>
      <c r="G155" s="46"/>
      <c r="H155" s="3"/>
      <c r="I155" s="45"/>
      <c r="J155" s="46"/>
      <c r="K155" s="3"/>
      <c r="L155" s="45"/>
      <c r="M155" s="46"/>
      <c r="N155" s="3"/>
      <c r="O155" s="45"/>
      <c r="P155" s="46"/>
      <c r="Q155" s="3"/>
      <c r="R155" s="45"/>
      <c r="S155" s="46"/>
      <c r="T155" s="3"/>
      <c r="U155" s="45"/>
      <c r="V155" s="46"/>
      <c r="W155" s="3"/>
      <c r="X155" s="45"/>
      <c r="Y155" s="46"/>
      <c r="Z155" s="3"/>
      <c r="AA155" s="45"/>
      <c r="AB155" s="46"/>
      <c r="AC155" s="8"/>
      <c r="AD155" s="45"/>
      <c r="AE155" s="46"/>
      <c r="AF155" s="3"/>
      <c r="AG155" s="45"/>
      <c r="AH155" s="46"/>
      <c r="AI155" s="3"/>
      <c r="AJ155" s="45"/>
      <c r="AK155" s="46"/>
      <c r="AL155" s="3"/>
      <c r="AM155" s="45"/>
      <c r="AN155" s="46"/>
      <c r="AO155" s="3"/>
      <c r="AP155" s="45"/>
      <c r="AQ155" s="46"/>
      <c r="AR155" s="3"/>
      <c r="AS155" s="45"/>
      <c r="AT155" s="46"/>
      <c r="AU155" s="3"/>
      <c r="AV155" s="45"/>
      <c r="AW155" s="46"/>
      <c r="AX155" s="3"/>
      <c r="AY155" s="45"/>
      <c r="AZ155" s="46"/>
      <c r="BA155" s="3"/>
      <c r="BB155" s="45"/>
      <c r="BC155" s="46"/>
      <c r="BD155" s="3"/>
      <c r="BE155" s="45"/>
      <c r="BF155" s="46"/>
      <c r="BG155" s="3"/>
      <c r="BH155" s="45"/>
      <c r="BI155" s="46"/>
      <c r="BJ155" s="3"/>
      <c r="BK155" s="45"/>
      <c r="BL155" s="46"/>
      <c r="BM155" s="3"/>
      <c r="BN155" s="45"/>
      <c r="BO155" s="46"/>
      <c r="BP155" s="8"/>
      <c r="BQ155" s="45"/>
      <c r="BR155" s="46"/>
      <c r="BS155" s="3"/>
      <c r="BT155" s="45"/>
      <c r="BU155" s="46"/>
      <c r="BV155" s="3"/>
      <c r="BW155" s="45"/>
      <c r="BX155" s="46"/>
      <c r="BY155" s="8"/>
      <c r="BZ155" s="45"/>
      <c r="CA155" s="46"/>
      <c r="CB155" s="3"/>
      <c r="CC155" s="45"/>
      <c r="CD155" s="46"/>
      <c r="CE155" s="3"/>
      <c r="CF155" s="45"/>
      <c r="CG155" s="46"/>
      <c r="CH155" s="8"/>
      <c r="CI155" s="45"/>
      <c r="CJ155" s="46"/>
      <c r="CK155" s="8"/>
      <c r="CL155" s="45"/>
      <c r="CM155" s="47"/>
    </row>
    <row r="156" spans="1:91" ht="12" customHeight="1" x14ac:dyDescent="0.2">
      <c r="A156" s="25"/>
      <c r="B156" s="8"/>
      <c r="C156" s="45"/>
      <c r="D156" s="46"/>
      <c r="E156" s="8"/>
      <c r="F156" s="45"/>
      <c r="G156" s="46"/>
      <c r="H156" s="3"/>
      <c r="I156" s="45"/>
      <c r="J156" s="46"/>
      <c r="K156" s="3"/>
      <c r="L156" s="45"/>
      <c r="M156" s="46"/>
      <c r="N156" s="3"/>
      <c r="O156" s="45"/>
      <c r="P156" s="46"/>
      <c r="Q156" s="3"/>
      <c r="R156" s="45"/>
      <c r="S156" s="46"/>
      <c r="T156" s="3"/>
      <c r="U156" s="45"/>
      <c r="V156" s="46"/>
      <c r="W156" s="3"/>
      <c r="X156" s="45"/>
      <c r="Y156" s="46"/>
      <c r="Z156" s="3"/>
      <c r="AA156" s="45"/>
      <c r="AB156" s="46"/>
      <c r="AC156" s="8"/>
      <c r="AD156" s="45"/>
      <c r="AE156" s="46"/>
      <c r="AF156" s="3"/>
      <c r="AG156" s="45"/>
      <c r="AH156" s="46"/>
      <c r="AI156" s="3"/>
      <c r="AJ156" s="45"/>
      <c r="AK156" s="46"/>
      <c r="AL156" s="3"/>
      <c r="AM156" s="45"/>
      <c r="AN156" s="46"/>
      <c r="AO156" s="3"/>
      <c r="AP156" s="45"/>
      <c r="AQ156" s="46"/>
      <c r="AR156" s="3"/>
      <c r="AS156" s="45"/>
      <c r="AT156" s="46"/>
      <c r="AU156" s="3"/>
      <c r="AV156" s="45"/>
      <c r="AW156" s="46"/>
      <c r="AX156" s="3"/>
      <c r="AY156" s="45"/>
      <c r="AZ156" s="46"/>
      <c r="BA156" s="3"/>
      <c r="BB156" s="45"/>
      <c r="BC156" s="46"/>
      <c r="BD156" s="3"/>
      <c r="BE156" s="45"/>
      <c r="BF156" s="46"/>
      <c r="BG156" s="3"/>
      <c r="BH156" s="45"/>
      <c r="BI156" s="46"/>
      <c r="BJ156" s="3"/>
      <c r="BK156" s="45"/>
      <c r="BL156" s="46"/>
      <c r="BM156" s="3"/>
      <c r="BN156" s="45"/>
      <c r="BO156" s="46"/>
      <c r="BP156" s="8"/>
      <c r="BQ156" s="45"/>
      <c r="BR156" s="46"/>
      <c r="BS156" s="3"/>
      <c r="BT156" s="45"/>
      <c r="BU156" s="46"/>
      <c r="BV156" s="3"/>
      <c r="BW156" s="45"/>
      <c r="BX156" s="46"/>
      <c r="BY156" s="8"/>
      <c r="BZ156" s="45"/>
      <c r="CA156" s="46"/>
      <c r="CB156" s="3"/>
      <c r="CC156" s="45"/>
      <c r="CD156" s="46"/>
      <c r="CE156" s="3"/>
      <c r="CF156" s="45"/>
      <c r="CG156" s="46"/>
      <c r="CH156" s="8"/>
      <c r="CI156" s="45"/>
      <c r="CJ156" s="46"/>
      <c r="CK156" s="8"/>
      <c r="CL156" s="45"/>
      <c r="CM156" s="47"/>
    </row>
    <row r="157" spans="1:91" ht="12" customHeight="1" x14ac:dyDescent="0.2">
      <c r="A157" s="25"/>
      <c r="B157" s="8"/>
      <c r="C157" s="45"/>
      <c r="D157" s="46"/>
      <c r="E157" s="8"/>
      <c r="F157" s="45"/>
      <c r="G157" s="46"/>
      <c r="H157" s="3"/>
      <c r="I157" s="45"/>
      <c r="J157" s="46"/>
      <c r="K157" s="3"/>
      <c r="L157" s="45"/>
      <c r="M157" s="46"/>
      <c r="N157" s="3"/>
      <c r="O157" s="45"/>
      <c r="P157" s="46"/>
      <c r="Q157" s="3"/>
      <c r="R157" s="45"/>
      <c r="S157" s="46"/>
      <c r="T157" s="3"/>
      <c r="U157" s="45"/>
      <c r="V157" s="46"/>
      <c r="W157" s="3"/>
      <c r="X157" s="45"/>
      <c r="Y157" s="46"/>
      <c r="Z157" s="3"/>
      <c r="AA157" s="45"/>
      <c r="AB157" s="46"/>
      <c r="AC157" s="8"/>
      <c r="AD157" s="45"/>
      <c r="AE157" s="46"/>
      <c r="AF157" s="3"/>
      <c r="AG157" s="45"/>
      <c r="AH157" s="46"/>
      <c r="AI157" s="3"/>
      <c r="AJ157" s="45"/>
      <c r="AK157" s="46"/>
      <c r="AL157" s="3"/>
      <c r="AM157" s="45"/>
      <c r="AN157" s="46"/>
      <c r="AO157" s="3"/>
      <c r="AP157" s="45"/>
      <c r="AQ157" s="46"/>
      <c r="AR157" s="3"/>
      <c r="AS157" s="45"/>
      <c r="AT157" s="46"/>
      <c r="AU157" s="3"/>
      <c r="AV157" s="45"/>
      <c r="AW157" s="46"/>
      <c r="AX157" s="3"/>
      <c r="AY157" s="45"/>
      <c r="AZ157" s="46"/>
      <c r="BA157" s="3"/>
      <c r="BB157" s="45"/>
      <c r="BC157" s="46"/>
      <c r="BD157" s="3"/>
      <c r="BE157" s="45"/>
      <c r="BF157" s="46"/>
      <c r="BG157" s="3"/>
      <c r="BH157" s="45"/>
      <c r="BI157" s="46"/>
      <c r="BJ157" s="3"/>
      <c r="BK157" s="45"/>
      <c r="BL157" s="46"/>
      <c r="BM157" s="3"/>
      <c r="BN157" s="45"/>
      <c r="BO157" s="46"/>
      <c r="BP157" s="8"/>
      <c r="BQ157" s="45"/>
      <c r="BR157" s="46"/>
      <c r="BS157" s="3"/>
      <c r="BT157" s="45"/>
      <c r="BU157" s="46"/>
      <c r="BV157" s="3"/>
      <c r="BW157" s="45"/>
      <c r="BX157" s="46"/>
      <c r="BY157" s="8"/>
      <c r="BZ157" s="45"/>
      <c r="CA157" s="46"/>
      <c r="CB157" s="3"/>
      <c r="CC157" s="45"/>
      <c r="CD157" s="46"/>
      <c r="CE157" s="3"/>
      <c r="CF157" s="45"/>
      <c r="CG157" s="46"/>
      <c r="CH157" s="8"/>
      <c r="CI157" s="45"/>
      <c r="CJ157" s="46"/>
      <c r="CK157" s="8"/>
      <c r="CL157" s="45"/>
      <c r="CM157" s="47"/>
    </row>
    <row r="158" spans="1:91" ht="12" customHeight="1" x14ac:dyDescent="0.2">
      <c r="A158" s="25"/>
      <c r="B158" s="8"/>
      <c r="C158" s="45"/>
      <c r="D158" s="46"/>
      <c r="E158" s="8"/>
      <c r="F158" s="45"/>
      <c r="G158" s="46"/>
      <c r="H158" s="3"/>
      <c r="I158" s="45"/>
      <c r="J158" s="46"/>
      <c r="K158" s="3"/>
      <c r="L158" s="45"/>
      <c r="M158" s="46"/>
      <c r="N158" s="3"/>
      <c r="O158" s="45"/>
      <c r="P158" s="46"/>
      <c r="Q158" s="3"/>
      <c r="R158" s="45"/>
      <c r="S158" s="46"/>
      <c r="T158" s="3"/>
      <c r="U158" s="45"/>
      <c r="V158" s="46"/>
      <c r="W158" s="3"/>
      <c r="X158" s="45"/>
      <c r="Y158" s="46"/>
      <c r="Z158" s="3"/>
      <c r="AA158" s="45"/>
      <c r="AB158" s="46"/>
      <c r="AC158" s="8"/>
      <c r="AD158" s="45"/>
      <c r="AE158" s="46"/>
      <c r="AF158" s="3"/>
      <c r="AG158" s="45"/>
      <c r="AH158" s="46"/>
      <c r="AI158" s="3"/>
      <c r="AJ158" s="45"/>
      <c r="AK158" s="46"/>
      <c r="AL158" s="3"/>
      <c r="AM158" s="45"/>
      <c r="AN158" s="46"/>
      <c r="AO158" s="3"/>
      <c r="AP158" s="45"/>
      <c r="AQ158" s="46"/>
      <c r="AR158" s="3"/>
      <c r="AS158" s="45"/>
      <c r="AT158" s="46"/>
      <c r="AU158" s="3"/>
      <c r="AV158" s="45"/>
      <c r="AW158" s="46"/>
      <c r="AX158" s="3"/>
      <c r="AY158" s="45"/>
      <c r="AZ158" s="46"/>
      <c r="BA158" s="3"/>
      <c r="BB158" s="45"/>
      <c r="BC158" s="46"/>
      <c r="BD158" s="3"/>
      <c r="BE158" s="45"/>
      <c r="BF158" s="46"/>
      <c r="BG158" s="3"/>
      <c r="BH158" s="45"/>
      <c r="BI158" s="46"/>
      <c r="BJ158" s="3"/>
      <c r="BK158" s="45"/>
      <c r="BL158" s="46"/>
      <c r="BM158" s="3"/>
      <c r="BN158" s="45"/>
      <c r="BO158" s="46"/>
      <c r="BP158" s="8"/>
      <c r="BQ158" s="45"/>
      <c r="BR158" s="46"/>
      <c r="BS158" s="3"/>
      <c r="BT158" s="45"/>
      <c r="BU158" s="46"/>
      <c r="BV158" s="3"/>
      <c r="BW158" s="45"/>
      <c r="BX158" s="46"/>
      <c r="BY158" s="8"/>
      <c r="BZ158" s="45"/>
      <c r="CA158" s="46"/>
      <c r="CB158" s="3"/>
      <c r="CC158" s="45"/>
      <c r="CD158" s="46"/>
      <c r="CE158" s="3"/>
      <c r="CF158" s="45"/>
      <c r="CG158" s="46"/>
      <c r="CH158" s="8"/>
      <c r="CI158" s="45"/>
      <c r="CJ158" s="46"/>
      <c r="CK158" s="8"/>
      <c r="CL158" s="45"/>
      <c r="CM158" s="47"/>
    </row>
    <row r="159" spans="1:91" ht="12" customHeight="1" x14ac:dyDescent="0.2">
      <c r="A159" s="25"/>
      <c r="B159" s="8"/>
      <c r="C159" s="45"/>
      <c r="D159" s="46"/>
      <c r="E159" s="8"/>
      <c r="F159" s="45"/>
      <c r="G159" s="46"/>
      <c r="H159" s="3"/>
      <c r="I159" s="45"/>
      <c r="J159" s="46"/>
      <c r="K159" s="3"/>
      <c r="L159" s="45"/>
      <c r="M159" s="46"/>
      <c r="N159" s="3"/>
      <c r="O159" s="45"/>
      <c r="P159" s="46"/>
      <c r="Q159" s="3"/>
      <c r="R159" s="45"/>
      <c r="S159" s="46"/>
      <c r="T159" s="3"/>
      <c r="U159" s="45"/>
      <c r="V159" s="46"/>
      <c r="W159" s="3"/>
      <c r="X159" s="45"/>
      <c r="Y159" s="46"/>
      <c r="Z159" s="3"/>
      <c r="AA159" s="45"/>
      <c r="AB159" s="46"/>
      <c r="AC159" s="8"/>
      <c r="AD159" s="45"/>
      <c r="AE159" s="46"/>
      <c r="AF159" s="3"/>
      <c r="AG159" s="45"/>
      <c r="AH159" s="46"/>
      <c r="AI159" s="3"/>
      <c r="AJ159" s="45"/>
      <c r="AK159" s="46"/>
      <c r="AL159" s="3"/>
      <c r="AM159" s="45"/>
      <c r="AN159" s="46"/>
      <c r="AO159" s="3"/>
      <c r="AP159" s="45"/>
      <c r="AQ159" s="46"/>
      <c r="AR159" s="3"/>
      <c r="AS159" s="45"/>
      <c r="AT159" s="46"/>
      <c r="AU159" s="3"/>
      <c r="AV159" s="45"/>
      <c r="AW159" s="46"/>
      <c r="AX159" s="3"/>
      <c r="AY159" s="45"/>
      <c r="AZ159" s="46"/>
      <c r="BA159" s="3"/>
      <c r="BB159" s="45"/>
      <c r="BC159" s="46"/>
      <c r="BD159" s="3"/>
      <c r="BE159" s="45"/>
      <c r="BF159" s="46"/>
      <c r="BG159" s="3"/>
      <c r="BH159" s="45"/>
      <c r="BI159" s="46"/>
      <c r="BJ159" s="3"/>
      <c r="BK159" s="45"/>
      <c r="BL159" s="46"/>
      <c r="BM159" s="3"/>
      <c r="BN159" s="45"/>
      <c r="BO159" s="46"/>
      <c r="BP159" s="8"/>
      <c r="BQ159" s="45"/>
      <c r="BR159" s="46"/>
      <c r="BS159" s="3"/>
      <c r="BT159" s="45"/>
      <c r="BU159" s="46"/>
      <c r="BV159" s="3"/>
      <c r="BW159" s="45"/>
      <c r="BX159" s="46"/>
      <c r="BY159" s="8"/>
      <c r="BZ159" s="45"/>
      <c r="CA159" s="46"/>
      <c r="CB159" s="3"/>
      <c r="CC159" s="45"/>
      <c r="CD159" s="46"/>
      <c r="CE159" s="3"/>
      <c r="CF159" s="45"/>
      <c r="CG159" s="46"/>
      <c r="CH159" s="8"/>
      <c r="CI159" s="45"/>
      <c r="CJ159" s="46"/>
      <c r="CK159" s="8"/>
      <c r="CL159" s="45"/>
      <c r="CM159" s="47"/>
    </row>
    <row r="160" spans="1:91" ht="12" customHeight="1" x14ac:dyDescent="0.2">
      <c r="A160" s="25"/>
      <c r="B160" s="8"/>
      <c r="C160" s="45"/>
      <c r="D160" s="46"/>
      <c r="E160" s="8"/>
      <c r="F160" s="45"/>
      <c r="G160" s="46"/>
      <c r="H160" s="3"/>
      <c r="I160" s="45"/>
      <c r="J160" s="46"/>
      <c r="K160" s="3"/>
      <c r="L160" s="45"/>
      <c r="M160" s="46"/>
      <c r="N160" s="3"/>
      <c r="O160" s="45"/>
      <c r="P160" s="46"/>
      <c r="Q160" s="3"/>
      <c r="R160" s="45"/>
      <c r="S160" s="46"/>
      <c r="T160" s="3"/>
      <c r="U160" s="45"/>
      <c r="V160" s="46"/>
      <c r="W160" s="3"/>
      <c r="X160" s="45"/>
      <c r="Y160" s="46"/>
      <c r="Z160" s="3"/>
      <c r="AA160" s="45"/>
      <c r="AB160" s="46"/>
      <c r="AC160" s="8"/>
      <c r="AD160" s="45"/>
      <c r="AE160" s="46"/>
      <c r="AF160" s="3"/>
      <c r="AG160" s="45"/>
      <c r="AH160" s="46"/>
      <c r="AI160" s="3"/>
      <c r="AJ160" s="45"/>
      <c r="AK160" s="46"/>
      <c r="AL160" s="3"/>
      <c r="AM160" s="45"/>
      <c r="AN160" s="46"/>
      <c r="AO160" s="3"/>
      <c r="AP160" s="45"/>
      <c r="AQ160" s="46"/>
      <c r="AR160" s="3"/>
      <c r="AS160" s="45"/>
      <c r="AT160" s="46"/>
      <c r="AU160" s="3"/>
      <c r="AV160" s="45"/>
      <c r="AW160" s="46"/>
      <c r="AX160" s="3"/>
      <c r="AY160" s="45"/>
      <c r="AZ160" s="46"/>
      <c r="BA160" s="3"/>
      <c r="BB160" s="45"/>
      <c r="BC160" s="46"/>
      <c r="BD160" s="3"/>
      <c r="BE160" s="45"/>
      <c r="BF160" s="46"/>
      <c r="BG160" s="3"/>
      <c r="BH160" s="45"/>
      <c r="BI160" s="46"/>
      <c r="BJ160" s="3"/>
      <c r="BK160" s="45"/>
      <c r="BL160" s="46"/>
      <c r="BM160" s="3"/>
      <c r="BN160" s="45"/>
      <c r="BO160" s="46"/>
      <c r="BP160" s="8"/>
      <c r="BQ160" s="45"/>
      <c r="BR160" s="46"/>
      <c r="BS160" s="3"/>
      <c r="BT160" s="45"/>
      <c r="BU160" s="46"/>
      <c r="BV160" s="3"/>
      <c r="BW160" s="45"/>
      <c r="BX160" s="46"/>
      <c r="BY160" s="8"/>
      <c r="BZ160" s="45"/>
      <c r="CA160" s="46"/>
      <c r="CB160" s="3"/>
      <c r="CC160" s="45"/>
      <c r="CD160" s="46"/>
      <c r="CE160" s="3"/>
      <c r="CF160" s="45"/>
      <c r="CG160" s="46"/>
      <c r="CH160" s="8"/>
      <c r="CI160" s="45"/>
      <c r="CJ160" s="46"/>
      <c r="CK160" s="8"/>
      <c r="CL160" s="45"/>
      <c r="CM160" s="47"/>
    </row>
    <row r="161" spans="1:91" ht="12" customHeight="1" x14ac:dyDescent="0.2">
      <c r="A161" s="25"/>
      <c r="B161" s="8"/>
      <c r="C161" s="45"/>
      <c r="D161" s="46"/>
      <c r="E161" s="8"/>
      <c r="F161" s="45"/>
      <c r="G161" s="46"/>
      <c r="H161" s="3"/>
      <c r="I161" s="45"/>
      <c r="J161" s="46"/>
      <c r="K161" s="3"/>
      <c r="L161" s="45"/>
      <c r="M161" s="46"/>
      <c r="N161" s="3"/>
      <c r="O161" s="45"/>
      <c r="P161" s="46"/>
      <c r="Q161" s="3"/>
      <c r="R161" s="45"/>
      <c r="S161" s="46"/>
      <c r="T161" s="3"/>
      <c r="U161" s="45"/>
      <c r="V161" s="46"/>
      <c r="W161" s="3"/>
      <c r="X161" s="45"/>
      <c r="Y161" s="46"/>
      <c r="Z161" s="3"/>
      <c r="AA161" s="45"/>
      <c r="AB161" s="46"/>
      <c r="AC161" s="8"/>
      <c r="AD161" s="45"/>
      <c r="AE161" s="46"/>
      <c r="AF161" s="3"/>
      <c r="AG161" s="45"/>
      <c r="AH161" s="46"/>
      <c r="AI161" s="3"/>
      <c r="AJ161" s="45"/>
      <c r="AK161" s="46"/>
      <c r="AL161" s="3"/>
      <c r="AM161" s="45"/>
      <c r="AN161" s="46"/>
      <c r="AO161" s="3"/>
      <c r="AP161" s="45"/>
      <c r="AQ161" s="46"/>
      <c r="AR161" s="3"/>
      <c r="AS161" s="45"/>
      <c r="AT161" s="46"/>
      <c r="AU161" s="3"/>
      <c r="AV161" s="45"/>
      <c r="AW161" s="46"/>
      <c r="AX161" s="3"/>
      <c r="AY161" s="45"/>
      <c r="AZ161" s="46"/>
      <c r="BA161" s="3"/>
      <c r="BB161" s="45"/>
      <c r="BC161" s="46"/>
      <c r="BD161" s="3"/>
      <c r="BE161" s="45"/>
      <c r="BF161" s="46"/>
      <c r="BG161" s="3"/>
      <c r="BH161" s="45"/>
      <c r="BI161" s="46"/>
      <c r="BJ161" s="3"/>
      <c r="BK161" s="45"/>
      <c r="BL161" s="46"/>
      <c r="BM161" s="3"/>
      <c r="BN161" s="45"/>
      <c r="BO161" s="46"/>
      <c r="BP161" s="8"/>
      <c r="BQ161" s="45"/>
      <c r="BR161" s="46"/>
      <c r="BS161" s="3"/>
      <c r="BT161" s="45"/>
      <c r="BU161" s="46"/>
      <c r="BV161" s="3"/>
      <c r="BW161" s="45"/>
      <c r="BX161" s="46"/>
      <c r="BY161" s="8"/>
      <c r="BZ161" s="45"/>
      <c r="CA161" s="46"/>
      <c r="CB161" s="3"/>
      <c r="CC161" s="45"/>
      <c r="CD161" s="46"/>
      <c r="CE161" s="3"/>
      <c r="CF161" s="45"/>
      <c r="CG161" s="46"/>
      <c r="CH161" s="8"/>
      <c r="CI161" s="45"/>
      <c r="CJ161" s="46"/>
      <c r="CK161" s="8"/>
      <c r="CL161" s="45"/>
      <c r="CM161" s="47"/>
    </row>
    <row r="162" spans="1:91" ht="12" customHeight="1" x14ac:dyDescent="0.2">
      <c r="A162" s="25"/>
      <c r="B162" s="8"/>
      <c r="C162" s="45"/>
      <c r="D162" s="46"/>
      <c r="E162" s="8"/>
      <c r="F162" s="45"/>
      <c r="G162" s="46"/>
      <c r="H162" s="3"/>
      <c r="I162" s="45"/>
      <c r="J162" s="46"/>
      <c r="K162" s="3"/>
      <c r="L162" s="45"/>
      <c r="M162" s="46"/>
      <c r="N162" s="3"/>
      <c r="O162" s="45"/>
      <c r="P162" s="46"/>
      <c r="Q162" s="3"/>
      <c r="R162" s="45"/>
      <c r="S162" s="46"/>
      <c r="T162" s="3"/>
      <c r="U162" s="45"/>
      <c r="V162" s="46"/>
      <c r="W162" s="3"/>
      <c r="X162" s="45"/>
      <c r="Y162" s="46"/>
      <c r="Z162" s="3"/>
      <c r="AA162" s="45"/>
      <c r="AB162" s="46"/>
      <c r="AC162" s="8"/>
      <c r="AD162" s="45"/>
      <c r="AE162" s="46"/>
      <c r="AF162" s="3"/>
      <c r="AG162" s="45"/>
      <c r="AH162" s="46"/>
      <c r="AI162" s="3"/>
      <c r="AJ162" s="45"/>
      <c r="AK162" s="46"/>
      <c r="AL162" s="3"/>
      <c r="AM162" s="45"/>
      <c r="AN162" s="46"/>
      <c r="AO162" s="3"/>
      <c r="AP162" s="45"/>
      <c r="AQ162" s="46"/>
      <c r="AR162" s="3"/>
      <c r="AS162" s="45"/>
      <c r="AT162" s="46"/>
      <c r="AU162" s="3"/>
      <c r="AV162" s="45"/>
      <c r="AW162" s="46"/>
      <c r="AX162" s="3"/>
      <c r="AY162" s="45"/>
      <c r="AZ162" s="46"/>
      <c r="BA162" s="3"/>
      <c r="BB162" s="45"/>
      <c r="BC162" s="46"/>
      <c r="BD162" s="3"/>
      <c r="BE162" s="45"/>
      <c r="BF162" s="46"/>
      <c r="BG162" s="3"/>
      <c r="BH162" s="45"/>
      <c r="BI162" s="46"/>
      <c r="BJ162" s="3"/>
      <c r="BK162" s="45"/>
      <c r="BL162" s="46"/>
      <c r="BM162" s="3"/>
      <c r="BN162" s="45"/>
      <c r="BO162" s="46"/>
      <c r="BP162" s="8"/>
      <c r="BQ162" s="45"/>
      <c r="BR162" s="46"/>
      <c r="BS162" s="3"/>
      <c r="BT162" s="45"/>
      <c r="BU162" s="46"/>
      <c r="BV162" s="3"/>
      <c r="BW162" s="45"/>
      <c r="BX162" s="46"/>
      <c r="BY162" s="8"/>
      <c r="BZ162" s="45"/>
      <c r="CA162" s="46"/>
      <c r="CB162" s="3"/>
      <c r="CC162" s="45"/>
      <c r="CD162" s="46"/>
      <c r="CE162" s="3"/>
      <c r="CF162" s="45"/>
      <c r="CG162" s="46"/>
      <c r="CH162" s="8"/>
      <c r="CI162" s="45"/>
      <c r="CJ162" s="46"/>
      <c r="CK162" s="8"/>
      <c r="CL162" s="45"/>
      <c r="CM162" s="47"/>
    </row>
    <row r="163" spans="1:91" ht="12" customHeight="1" x14ac:dyDescent="0.2">
      <c r="A163" s="25"/>
      <c r="B163" s="8"/>
      <c r="C163" s="45"/>
      <c r="D163" s="46"/>
      <c r="E163" s="8"/>
      <c r="F163" s="45"/>
      <c r="G163" s="46"/>
      <c r="H163" s="3"/>
      <c r="I163" s="45"/>
      <c r="J163" s="46"/>
      <c r="K163" s="3"/>
      <c r="L163" s="45"/>
      <c r="M163" s="46"/>
      <c r="N163" s="3"/>
      <c r="O163" s="45"/>
      <c r="P163" s="46"/>
      <c r="Q163" s="3"/>
      <c r="R163" s="45"/>
      <c r="S163" s="46"/>
      <c r="T163" s="3"/>
      <c r="U163" s="45"/>
      <c r="V163" s="46"/>
      <c r="W163" s="3"/>
      <c r="X163" s="45"/>
      <c r="Y163" s="46"/>
      <c r="Z163" s="3"/>
      <c r="AA163" s="45"/>
      <c r="AB163" s="46"/>
      <c r="AC163" s="8"/>
      <c r="AD163" s="45"/>
      <c r="AE163" s="46"/>
      <c r="AF163" s="3"/>
      <c r="AG163" s="45"/>
      <c r="AH163" s="46"/>
      <c r="AI163" s="3"/>
      <c r="AJ163" s="45"/>
      <c r="AK163" s="46"/>
      <c r="AL163" s="3"/>
      <c r="AM163" s="45"/>
      <c r="AN163" s="46"/>
      <c r="AO163" s="3"/>
      <c r="AP163" s="45"/>
      <c r="AQ163" s="46"/>
      <c r="AR163" s="3"/>
      <c r="AS163" s="45"/>
      <c r="AT163" s="46"/>
      <c r="AU163" s="3"/>
      <c r="AV163" s="45"/>
      <c r="AW163" s="46"/>
      <c r="AX163" s="3"/>
      <c r="AY163" s="45"/>
      <c r="AZ163" s="46"/>
      <c r="BA163" s="3"/>
      <c r="BB163" s="45"/>
      <c r="BC163" s="46"/>
      <c r="BD163" s="3"/>
      <c r="BE163" s="45"/>
      <c r="BF163" s="46"/>
      <c r="BG163" s="3"/>
      <c r="BH163" s="45"/>
      <c r="BI163" s="46"/>
      <c r="BJ163" s="3"/>
      <c r="BK163" s="45"/>
      <c r="BL163" s="46"/>
      <c r="BM163" s="3"/>
      <c r="BN163" s="45"/>
      <c r="BO163" s="46"/>
      <c r="BP163" s="8"/>
      <c r="BQ163" s="45"/>
      <c r="BR163" s="46"/>
      <c r="BS163" s="3"/>
      <c r="BT163" s="45"/>
      <c r="BU163" s="46"/>
      <c r="BV163" s="3"/>
      <c r="BW163" s="45"/>
      <c r="BX163" s="46"/>
      <c r="BY163" s="8"/>
      <c r="BZ163" s="45"/>
      <c r="CA163" s="46"/>
      <c r="CB163" s="3"/>
      <c r="CC163" s="45"/>
      <c r="CD163" s="46"/>
      <c r="CE163" s="3"/>
      <c r="CF163" s="45"/>
      <c r="CG163" s="46"/>
      <c r="CH163" s="8"/>
      <c r="CI163" s="45"/>
      <c r="CJ163" s="46"/>
      <c r="CK163" s="8"/>
      <c r="CL163" s="45"/>
      <c r="CM163" s="47"/>
    </row>
    <row r="164" spans="1:91" ht="12" customHeight="1" x14ac:dyDescent="0.2">
      <c r="A164" s="25"/>
      <c r="B164" s="8"/>
      <c r="C164" s="45"/>
      <c r="D164" s="46"/>
      <c r="E164" s="8"/>
      <c r="F164" s="45"/>
      <c r="G164" s="46"/>
      <c r="H164" s="3"/>
      <c r="I164" s="45"/>
      <c r="J164" s="46"/>
      <c r="K164" s="3"/>
      <c r="L164" s="45"/>
      <c r="M164" s="46"/>
      <c r="N164" s="3"/>
      <c r="O164" s="45"/>
      <c r="P164" s="46"/>
      <c r="Q164" s="3"/>
      <c r="R164" s="45"/>
      <c r="S164" s="46"/>
      <c r="T164" s="3"/>
      <c r="U164" s="45"/>
      <c r="V164" s="46"/>
      <c r="W164" s="3"/>
      <c r="X164" s="45"/>
      <c r="Y164" s="46"/>
      <c r="Z164" s="3"/>
      <c r="AA164" s="45"/>
      <c r="AB164" s="46"/>
      <c r="AC164" s="8"/>
      <c r="AD164" s="45"/>
      <c r="AE164" s="46"/>
      <c r="AF164" s="3"/>
      <c r="AG164" s="45"/>
      <c r="AH164" s="46"/>
      <c r="AI164" s="3"/>
      <c r="AJ164" s="45"/>
      <c r="AK164" s="46"/>
      <c r="AL164" s="3"/>
      <c r="AM164" s="45"/>
      <c r="AN164" s="46"/>
      <c r="AO164" s="3"/>
      <c r="AP164" s="45"/>
      <c r="AQ164" s="46"/>
      <c r="AR164" s="3"/>
      <c r="AS164" s="45"/>
      <c r="AT164" s="46"/>
      <c r="AU164" s="3"/>
      <c r="AV164" s="45"/>
      <c r="AW164" s="46"/>
      <c r="AX164" s="3"/>
      <c r="AY164" s="45"/>
      <c r="AZ164" s="46"/>
      <c r="BA164" s="3"/>
      <c r="BB164" s="45"/>
      <c r="BC164" s="46"/>
      <c r="BD164" s="3"/>
      <c r="BE164" s="45"/>
      <c r="BF164" s="46"/>
      <c r="BG164" s="3"/>
      <c r="BH164" s="45"/>
      <c r="BI164" s="46"/>
      <c r="BJ164" s="3"/>
      <c r="BK164" s="45"/>
      <c r="BL164" s="46"/>
      <c r="BM164" s="3"/>
      <c r="BN164" s="45"/>
      <c r="BO164" s="46"/>
      <c r="BP164" s="8"/>
      <c r="BQ164" s="45"/>
      <c r="BR164" s="46"/>
      <c r="BS164" s="3"/>
      <c r="BT164" s="45"/>
      <c r="BU164" s="46"/>
      <c r="BV164" s="3"/>
      <c r="BW164" s="45"/>
      <c r="BX164" s="46"/>
      <c r="BY164" s="8"/>
      <c r="BZ164" s="45"/>
      <c r="CA164" s="46"/>
      <c r="CB164" s="3"/>
      <c r="CC164" s="45"/>
      <c r="CD164" s="46"/>
      <c r="CE164" s="3"/>
      <c r="CF164" s="45"/>
      <c r="CG164" s="46"/>
      <c r="CH164" s="8"/>
      <c r="CI164" s="45"/>
      <c r="CJ164" s="46"/>
      <c r="CK164" s="8"/>
      <c r="CL164" s="45"/>
      <c r="CM164" s="47"/>
    </row>
    <row r="165" spans="1:91" ht="12" customHeight="1" x14ac:dyDescent="0.2">
      <c r="A165" s="25"/>
      <c r="B165" s="8"/>
      <c r="C165" s="45"/>
      <c r="D165" s="46"/>
      <c r="E165" s="8"/>
      <c r="F165" s="45"/>
      <c r="G165" s="46"/>
      <c r="H165" s="3"/>
      <c r="I165" s="45"/>
      <c r="J165" s="46"/>
      <c r="K165" s="3"/>
      <c r="L165" s="45"/>
      <c r="M165" s="46"/>
      <c r="N165" s="3"/>
      <c r="O165" s="45"/>
      <c r="P165" s="46"/>
      <c r="Q165" s="3"/>
      <c r="R165" s="45"/>
      <c r="S165" s="46"/>
      <c r="T165" s="3"/>
      <c r="U165" s="45"/>
      <c r="V165" s="46"/>
      <c r="W165" s="3"/>
      <c r="X165" s="45"/>
      <c r="Y165" s="46"/>
      <c r="Z165" s="3"/>
      <c r="AA165" s="45"/>
      <c r="AB165" s="46"/>
      <c r="AC165" s="8"/>
      <c r="AD165" s="45"/>
      <c r="AE165" s="46"/>
      <c r="AF165" s="3"/>
      <c r="AG165" s="45"/>
      <c r="AH165" s="46"/>
      <c r="AI165" s="3"/>
      <c r="AJ165" s="45"/>
      <c r="AK165" s="46"/>
      <c r="AL165" s="3"/>
      <c r="AM165" s="45"/>
      <c r="AN165" s="46"/>
      <c r="AO165" s="3"/>
      <c r="AP165" s="45"/>
      <c r="AQ165" s="46"/>
      <c r="AR165" s="3"/>
      <c r="AS165" s="45"/>
      <c r="AT165" s="46"/>
      <c r="AU165" s="3"/>
      <c r="AV165" s="45"/>
      <c r="AW165" s="46"/>
      <c r="AX165" s="3"/>
      <c r="AY165" s="45"/>
      <c r="AZ165" s="46"/>
      <c r="BA165" s="3"/>
      <c r="BB165" s="45"/>
      <c r="BC165" s="46"/>
      <c r="BD165" s="3"/>
      <c r="BE165" s="45"/>
      <c r="BF165" s="46"/>
      <c r="BG165" s="3"/>
      <c r="BH165" s="45"/>
      <c r="BI165" s="46"/>
      <c r="BJ165" s="3"/>
      <c r="BK165" s="45"/>
      <c r="BL165" s="46"/>
      <c r="BM165" s="3"/>
      <c r="BN165" s="45"/>
      <c r="BO165" s="46"/>
      <c r="BP165" s="8"/>
      <c r="BQ165" s="45"/>
      <c r="BR165" s="46"/>
      <c r="BS165" s="3"/>
      <c r="BT165" s="45"/>
      <c r="BU165" s="46"/>
      <c r="BV165" s="3"/>
      <c r="BW165" s="45"/>
      <c r="BX165" s="46"/>
      <c r="BY165" s="8"/>
      <c r="BZ165" s="45"/>
      <c r="CA165" s="46"/>
      <c r="CB165" s="3"/>
      <c r="CC165" s="45"/>
      <c r="CD165" s="46"/>
      <c r="CE165" s="3"/>
      <c r="CF165" s="45"/>
      <c r="CG165" s="46"/>
      <c r="CH165" s="8"/>
      <c r="CI165" s="45"/>
      <c r="CJ165" s="46"/>
      <c r="CK165" s="8"/>
      <c r="CL165" s="45"/>
      <c r="CM165" s="47"/>
    </row>
    <row r="166" spans="1:91" ht="12" customHeight="1" x14ac:dyDescent="0.2">
      <c r="A166" s="25"/>
      <c r="B166" s="8"/>
      <c r="C166" s="45"/>
      <c r="D166" s="46"/>
      <c r="E166" s="8"/>
      <c r="F166" s="45"/>
      <c r="G166" s="46"/>
      <c r="H166" s="3"/>
      <c r="I166" s="45"/>
      <c r="J166" s="46"/>
      <c r="K166" s="3"/>
      <c r="L166" s="45"/>
      <c r="M166" s="46"/>
      <c r="N166" s="3"/>
      <c r="O166" s="45"/>
      <c r="P166" s="46"/>
      <c r="Q166" s="3"/>
      <c r="R166" s="45"/>
      <c r="S166" s="46"/>
      <c r="T166" s="3"/>
      <c r="U166" s="45"/>
      <c r="V166" s="46"/>
      <c r="W166" s="3"/>
      <c r="X166" s="45"/>
      <c r="Y166" s="46"/>
      <c r="Z166" s="3"/>
      <c r="AA166" s="45"/>
      <c r="AB166" s="46"/>
      <c r="AC166" s="8"/>
      <c r="AD166" s="45"/>
      <c r="AE166" s="46"/>
      <c r="AF166" s="3"/>
      <c r="AG166" s="45"/>
      <c r="AH166" s="46"/>
      <c r="AI166" s="3"/>
      <c r="AJ166" s="45"/>
      <c r="AK166" s="46"/>
      <c r="AL166" s="3"/>
      <c r="AM166" s="45"/>
      <c r="AN166" s="46"/>
      <c r="AO166" s="3"/>
      <c r="AP166" s="45"/>
      <c r="AQ166" s="46"/>
      <c r="AR166" s="3"/>
      <c r="AS166" s="45"/>
      <c r="AT166" s="46"/>
      <c r="AU166" s="3"/>
      <c r="AV166" s="45"/>
      <c r="AW166" s="46"/>
      <c r="AX166" s="3"/>
      <c r="AY166" s="45"/>
      <c r="AZ166" s="46"/>
      <c r="BA166" s="3"/>
      <c r="BB166" s="45"/>
      <c r="BC166" s="46"/>
      <c r="BD166" s="3"/>
      <c r="BE166" s="45"/>
      <c r="BF166" s="46"/>
      <c r="BG166" s="3"/>
      <c r="BH166" s="45"/>
      <c r="BI166" s="46"/>
      <c r="BJ166" s="3"/>
      <c r="BK166" s="45"/>
      <c r="BL166" s="46"/>
      <c r="BM166" s="3"/>
      <c r="BN166" s="45"/>
      <c r="BO166" s="46"/>
      <c r="BP166" s="8"/>
      <c r="BQ166" s="45"/>
      <c r="BR166" s="46"/>
      <c r="BS166" s="3"/>
      <c r="BT166" s="45"/>
      <c r="BU166" s="46"/>
      <c r="BV166" s="3"/>
      <c r="BW166" s="45"/>
      <c r="BX166" s="46"/>
      <c r="BY166" s="8"/>
      <c r="BZ166" s="45"/>
      <c r="CA166" s="46"/>
      <c r="CB166" s="3"/>
      <c r="CC166" s="45"/>
      <c r="CD166" s="46"/>
      <c r="CE166" s="3"/>
      <c r="CF166" s="45"/>
      <c r="CG166" s="46"/>
      <c r="CH166" s="8"/>
      <c r="CI166" s="45"/>
      <c r="CJ166" s="46"/>
      <c r="CK166" s="8"/>
      <c r="CL166" s="45"/>
      <c r="CM166" s="47"/>
    </row>
    <row r="167" spans="1:91" ht="12" customHeight="1" x14ac:dyDescent="0.2">
      <c r="A167" s="25"/>
      <c r="B167" s="8"/>
      <c r="C167" s="45"/>
      <c r="D167" s="46"/>
      <c r="E167" s="8"/>
      <c r="F167" s="45"/>
      <c r="G167" s="46"/>
      <c r="H167" s="3"/>
      <c r="I167" s="45"/>
      <c r="J167" s="46"/>
      <c r="K167" s="3"/>
      <c r="L167" s="45"/>
      <c r="M167" s="46"/>
      <c r="N167" s="3"/>
      <c r="O167" s="45"/>
      <c r="P167" s="46"/>
      <c r="Q167" s="3"/>
      <c r="R167" s="45"/>
      <c r="S167" s="46"/>
      <c r="T167" s="3"/>
      <c r="U167" s="45"/>
      <c r="V167" s="46"/>
      <c r="W167" s="3"/>
      <c r="X167" s="45"/>
      <c r="Y167" s="46"/>
      <c r="Z167" s="3"/>
      <c r="AA167" s="45"/>
      <c r="AB167" s="46"/>
      <c r="AC167" s="8"/>
      <c r="AD167" s="45"/>
      <c r="AE167" s="46"/>
      <c r="AF167" s="3"/>
      <c r="AG167" s="45"/>
      <c r="AH167" s="46"/>
      <c r="AI167" s="3"/>
      <c r="AJ167" s="45"/>
      <c r="AK167" s="46"/>
      <c r="AL167" s="3"/>
      <c r="AM167" s="45"/>
      <c r="AN167" s="46"/>
      <c r="AO167" s="3"/>
      <c r="AP167" s="45"/>
      <c r="AQ167" s="46"/>
      <c r="AR167" s="3"/>
      <c r="AS167" s="45"/>
      <c r="AT167" s="46"/>
      <c r="AU167" s="3"/>
      <c r="AV167" s="45"/>
      <c r="AW167" s="46"/>
      <c r="AX167" s="3"/>
      <c r="AY167" s="45"/>
      <c r="AZ167" s="46"/>
      <c r="BA167" s="3"/>
      <c r="BB167" s="45"/>
      <c r="BC167" s="46"/>
      <c r="BD167" s="3"/>
      <c r="BE167" s="45"/>
      <c r="BF167" s="46"/>
      <c r="BG167" s="3"/>
      <c r="BH167" s="45"/>
      <c r="BI167" s="46"/>
      <c r="BJ167" s="3"/>
      <c r="BK167" s="45"/>
      <c r="BL167" s="46"/>
      <c r="BM167" s="3"/>
      <c r="BN167" s="45"/>
      <c r="BO167" s="46"/>
      <c r="BP167" s="8"/>
      <c r="BQ167" s="45"/>
      <c r="BR167" s="46"/>
      <c r="BS167" s="3"/>
      <c r="BT167" s="45"/>
      <c r="BU167" s="46"/>
      <c r="BV167" s="3"/>
      <c r="BW167" s="45"/>
      <c r="BX167" s="46"/>
      <c r="BY167" s="8"/>
      <c r="BZ167" s="45"/>
      <c r="CA167" s="46"/>
      <c r="CB167" s="3"/>
      <c r="CC167" s="45"/>
      <c r="CD167" s="46"/>
      <c r="CE167" s="3"/>
      <c r="CF167" s="45"/>
      <c r="CG167" s="46"/>
      <c r="CH167" s="8"/>
      <c r="CI167" s="45"/>
      <c r="CJ167" s="46"/>
      <c r="CK167" s="8"/>
      <c r="CL167" s="45"/>
      <c r="CM167" s="47"/>
    </row>
    <row r="168" spans="1:91" ht="12" customHeight="1" x14ac:dyDescent="0.2">
      <c r="A168" s="25"/>
      <c r="B168" s="8"/>
      <c r="C168" s="45"/>
      <c r="D168" s="46"/>
      <c r="E168" s="8"/>
      <c r="F168" s="45"/>
      <c r="G168" s="46"/>
      <c r="H168" s="3"/>
      <c r="I168" s="45"/>
      <c r="J168" s="46"/>
      <c r="K168" s="3"/>
      <c r="L168" s="45"/>
      <c r="M168" s="46"/>
      <c r="N168" s="3"/>
      <c r="O168" s="45"/>
      <c r="P168" s="46"/>
      <c r="Q168" s="3"/>
      <c r="R168" s="45"/>
      <c r="S168" s="46"/>
      <c r="T168" s="3"/>
      <c r="U168" s="45"/>
      <c r="V168" s="46"/>
      <c r="W168" s="3"/>
      <c r="X168" s="45"/>
      <c r="Y168" s="46"/>
      <c r="Z168" s="3"/>
      <c r="AA168" s="45"/>
      <c r="AB168" s="46"/>
      <c r="AC168" s="8"/>
      <c r="AD168" s="45"/>
      <c r="AE168" s="46"/>
      <c r="AF168" s="3"/>
      <c r="AG168" s="45"/>
      <c r="AH168" s="46"/>
      <c r="AI168" s="3"/>
      <c r="AJ168" s="45"/>
      <c r="AK168" s="46"/>
      <c r="AL168" s="3"/>
      <c r="AM168" s="45"/>
      <c r="AN168" s="46"/>
      <c r="AO168" s="3"/>
      <c r="AP168" s="45"/>
      <c r="AQ168" s="46"/>
      <c r="AR168" s="3"/>
      <c r="AS168" s="45"/>
      <c r="AT168" s="46"/>
      <c r="AU168" s="3"/>
      <c r="AV168" s="45"/>
      <c r="AW168" s="46"/>
      <c r="AX168" s="3"/>
      <c r="AY168" s="45"/>
      <c r="AZ168" s="46"/>
      <c r="BA168" s="3"/>
      <c r="BB168" s="45"/>
      <c r="BC168" s="46"/>
      <c r="BD168" s="3"/>
      <c r="BE168" s="45"/>
      <c r="BF168" s="46"/>
      <c r="BG168" s="3"/>
      <c r="BH168" s="45"/>
      <c r="BI168" s="46"/>
      <c r="BJ168" s="3"/>
      <c r="BK168" s="45"/>
      <c r="BL168" s="46"/>
      <c r="BM168" s="3"/>
      <c r="BN168" s="45"/>
      <c r="BO168" s="46"/>
      <c r="BP168" s="8"/>
      <c r="BQ168" s="45"/>
      <c r="BR168" s="46"/>
      <c r="BS168" s="3"/>
      <c r="BT168" s="45"/>
      <c r="BU168" s="46"/>
      <c r="BV168" s="3"/>
      <c r="BW168" s="45"/>
      <c r="BX168" s="46"/>
      <c r="BY168" s="8"/>
      <c r="BZ168" s="45"/>
      <c r="CA168" s="46"/>
      <c r="CB168" s="3"/>
      <c r="CC168" s="45"/>
      <c r="CD168" s="46"/>
      <c r="CE168" s="3"/>
      <c r="CF168" s="45"/>
      <c r="CG168" s="46"/>
      <c r="CH168" s="8"/>
      <c r="CI168" s="45"/>
      <c r="CJ168" s="46"/>
      <c r="CK168" s="8"/>
      <c r="CL168" s="45"/>
      <c r="CM168" s="47"/>
    </row>
    <row r="169" spans="1:91" ht="12" customHeight="1" x14ac:dyDescent="0.2">
      <c r="A169" s="25"/>
      <c r="B169" s="8"/>
      <c r="C169" s="45"/>
      <c r="D169" s="46"/>
      <c r="E169" s="8"/>
      <c r="F169" s="45"/>
      <c r="G169" s="46"/>
      <c r="H169" s="3"/>
      <c r="I169" s="45"/>
      <c r="J169" s="46"/>
      <c r="K169" s="3"/>
      <c r="L169" s="45"/>
      <c r="M169" s="46"/>
      <c r="N169" s="3"/>
      <c r="O169" s="45"/>
      <c r="P169" s="46"/>
      <c r="Q169" s="3"/>
      <c r="R169" s="45"/>
      <c r="S169" s="46"/>
      <c r="T169" s="3"/>
      <c r="U169" s="45"/>
      <c r="V169" s="46"/>
      <c r="W169" s="3"/>
      <c r="X169" s="45"/>
      <c r="Y169" s="46"/>
      <c r="Z169" s="3"/>
      <c r="AA169" s="45"/>
      <c r="AB169" s="46"/>
      <c r="AC169" s="8"/>
      <c r="AD169" s="45"/>
      <c r="AE169" s="46"/>
      <c r="AF169" s="3"/>
      <c r="AG169" s="45"/>
      <c r="AH169" s="46"/>
      <c r="AI169" s="3"/>
      <c r="AJ169" s="45"/>
      <c r="AK169" s="46"/>
      <c r="AL169" s="3"/>
      <c r="AM169" s="45"/>
      <c r="AN169" s="46"/>
      <c r="AO169" s="3"/>
      <c r="AP169" s="45"/>
      <c r="AQ169" s="46"/>
      <c r="AR169" s="3"/>
      <c r="AS169" s="45"/>
      <c r="AT169" s="46"/>
      <c r="AU169" s="3"/>
      <c r="AV169" s="45"/>
      <c r="AW169" s="46"/>
      <c r="AX169" s="3"/>
      <c r="AY169" s="45"/>
      <c r="AZ169" s="46"/>
      <c r="BA169" s="3"/>
      <c r="BB169" s="45"/>
      <c r="BC169" s="46"/>
      <c r="BD169" s="3"/>
      <c r="BE169" s="45"/>
      <c r="BF169" s="46"/>
      <c r="BG169" s="3"/>
      <c r="BH169" s="45"/>
      <c r="BI169" s="46"/>
      <c r="BJ169" s="3"/>
      <c r="BK169" s="45"/>
      <c r="BL169" s="46"/>
      <c r="BM169" s="3"/>
      <c r="BN169" s="45"/>
      <c r="BO169" s="46"/>
      <c r="BP169" s="8"/>
      <c r="BQ169" s="45"/>
      <c r="BR169" s="46"/>
      <c r="BS169" s="3"/>
      <c r="BT169" s="45"/>
      <c r="BU169" s="46"/>
      <c r="BV169" s="3"/>
      <c r="BW169" s="45"/>
      <c r="BX169" s="46"/>
      <c r="BY169" s="8"/>
      <c r="BZ169" s="45"/>
      <c r="CA169" s="46"/>
      <c r="CB169" s="3"/>
      <c r="CC169" s="45"/>
      <c r="CD169" s="46"/>
      <c r="CE169" s="3"/>
      <c r="CF169" s="45"/>
      <c r="CG169" s="46"/>
      <c r="CH169" s="8"/>
      <c r="CI169" s="45"/>
      <c r="CJ169" s="46"/>
      <c r="CK169" s="8"/>
      <c r="CL169" s="45"/>
      <c r="CM169" s="47"/>
    </row>
    <row r="170" spans="1:91" ht="12" customHeight="1" x14ac:dyDescent="0.2">
      <c r="A170" s="25"/>
      <c r="B170" s="8"/>
      <c r="C170" s="45"/>
      <c r="D170" s="46"/>
      <c r="E170" s="8"/>
      <c r="F170" s="45"/>
      <c r="G170" s="46"/>
      <c r="H170" s="3"/>
      <c r="I170" s="45"/>
      <c r="J170" s="46"/>
      <c r="K170" s="3"/>
      <c r="L170" s="45"/>
      <c r="M170" s="46"/>
      <c r="N170" s="3"/>
      <c r="O170" s="45"/>
      <c r="P170" s="46"/>
      <c r="Q170" s="3"/>
      <c r="R170" s="45"/>
      <c r="S170" s="46"/>
      <c r="T170" s="3"/>
      <c r="U170" s="45"/>
      <c r="V170" s="46"/>
      <c r="W170" s="3"/>
      <c r="X170" s="45"/>
      <c r="Y170" s="46"/>
      <c r="Z170" s="3"/>
      <c r="AA170" s="45"/>
      <c r="AB170" s="46"/>
      <c r="AC170" s="8"/>
      <c r="AD170" s="45"/>
      <c r="AE170" s="46"/>
      <c r="AF170" s="3"/>
      <c r="AG170" s="45"/>
      <c r="AH170" s="46"/>
      <c r="AI170" s="3"/>
      <c r="AJ170" s="45"/>
      <c r="AK170" s="46"/>
      <c r="AL170" s="3"/>
      <c r="AM170" s="45"/>
      <c r="AN170" s="46"/>
      <c r="AO170" s="3"/>
      <c r="AP170" s="45"/>
      <c r="AQ170" s="46"/>
      <c r="AR170" s="3"/>
      <c r="AS170" s="45"/>
      <c r="AT170" s="46"/>
      <c r="AU170" s="3"/>
      <c r="AV170" s="45"/>
      <c r="AW170" s="46"/>
      <c r="AX170" s="3"/>
      <c r="AY170" s="45"/>
      <c r="AZ170" s="46"/>
      <c r="BA170" s="3"/>
      <c r="BB170" s="45"/>
      <c r="BC170" s="46"/>
      <c r="BD170" s="3"/>
      <c r="BE170" s="45"/>
      <c r="BF170" s="46"/>
      <c r="BG170" s="3"/>
      <c r="BH170" s="45"/>
      <c r="BI170" s="46"/>
      <c r="BJ170" s="3"/>
      <c r="BK170" s="45"/>
      <c r="BL170" s="46"/>
      <c r="BM170" s="3"/>
      <c r="BN170" s="45"/>
      <c r="BO170" s="46"/>
      <c r="BP170" s="8"/>
      <c r="BQ170" s="45"/>
      <c r="BR170" s="46"/>
      <c r="BS170" s="3"/>
      <c r="BT170" s="45"/>
      <c r="BU170" s="46"/>
      <c r="BV170" s="3"/>
      <c r="BW170" s="45"/>
      <c r="BX170" s="46"/>
      <c r="BY170" s="8"/>
      <c r="BZ170" s="45"/>
      <c r="CA170" s="46"/>
      <c r="CB170" s="3"/>
      <c r="CC170" s="45"/>
      <c r="CD170" s="46"/>
      <c r="CE170" s="3"/>
      <c r="CF170" s="45"/>
      <c r="CG170" s="46"/>
      <c r="CH170" s="8"/>
      <c r="CI170" s="45"/>
      <c r="CJ170" s="46"/>
      <c r="CK170" s="8"/>
      <c r="CL170" s="45"/>
      <c r="CM170" s="47"/>
    </row>
    <row r="171" spans="1:91" ht="12" customHeight="1" x14ac:dyDescent="0.2">
      <c r="A171" s="25"/>
      <c r="B171" s="8"/>
      <c r="C171" s="45"/>
      <c r="D171" s="46"/>
      <c r="E171" s="8"/>
      <c r="F171" s="45"/>
      <c r="G171" s="46"/>
      <c r="H171" s="3"/>
      <c r="I171" s="45"/>
      <c r="J171" s="46"/>
      <c r="K171" s="3"/>
      <c r="L171" s="45"/>
      <c r="M171" s="46"/>
      <c r="N171" s="3"/>
      <c r="O171" s="45"/>
      <c r="P171" s="46"/>
      <c r="Q171" s="3"/>
      <c r="R171" s="45"/>
      <c r="S171" s="46"/>
      <c r="T171" s="3"/>
      <c r="U171" s="45"/>
      <c r="V171" s="46"/>
      <c r="W171" s="3"/>
      <c r="X171" s="45"/>
      <c r="Y171" s="46"/>
      <c r="Z171" s="3"/>
      <c r="AA171" s="45"/>
      <c r="AB171" s="46"/>
      <c r="AC171" s="8"/>
      <c r="AD171" s="45"/>
      <c r="AE171" s="46"/>
      <c r="AF171" s="3"/>
      <c r="AG171" s="45"/>
      <c r="AH171" s="46"/>
      <c r="AI171" s="3"/>
      <c r="AJ171" s="45"/>
      <c r="AK171" s="46"/>
      <c r="AL171" s="3"/>
      <c r="AM171" s="45"/>
      <c r="AN171" s="46"/>
      <c r="AO171" s="3"/>
      <c r="AP171" s="45"/>
      <c r="AQ171" s="46"/>
      <c r="AR171" s="3"/>
      <c r="AS171" s="45"/>
      <c r="AT171" s="46"/>
      <c r="AU171" s="3"/>
      <c r="AV171" s="45"/>
      <c r="AW171" s="46"/>
      <c r="AX171" s="3"/>
      <c r="AY171" s="45"/>
      <c r="AZ171" s="46"/>
      <c r="BA171" s="3"/>
      <c r="BB171" s="45"/>
      <c r="BC171" s="46"/>
      <c r="BD171" s="3"/>
      <c r="BE171" s="45"/>
      <c r="BF171" s="46"/>
      <c r="BG171" s="3"/>
      <c r="BH171" s="45"/>
      <c r="BI171" s="46"/>
      <c r="BJ171" s="3"/>
      <c r="BK171" s="45"/>
      <c r="BL171" s="46"/>
      <c r="BM171" s="3"/>
      <c r="BN171" s="45"/>
      <c r="BO171" s="46"/>
      <c r="BP171" s="8"/>
      <c r="BQ171" s="45"/>
      <c r="BR171" s="46"/>
      <c r="BS171" s="3"/>
      <c r="BT171" s="45"/>
      <c r="BU171" s="46"/>
      <c r="BV171" s="3"/>
      <c r="BW171" s="45"/>
      <c r="BX171" s="46"/>
      <c r="BY171" s="8"/>
      <c r="BZ171" s="45"/>
      <c r="CA171" s="46"/>
      <c r="CB171" s="3"/>
      <c r="CC171" s="45"/>
      <c r="CD171" s="46"/>
      <c r="CE171" s="3"/>
      <c r="CF171" s="45"/>
      <c r="CG171" s="46"/>
      <c r="CH171" s="8"/>
      <c r="CI171" s="45"/>
      <c r="CJ171" s="46"/>
      <c r="CK171" s="8"/>
      <c r="CL171" s="45"/>
      <c r="CM171" s="47"/>
    </row>
    <row r="172" spans="1:91" ht="12" customHeight="1" x14ac:dyDescent="0.2">
      <c r="A172" s="25"/>
      <c r="B172" s="8"/>
      <c r="C172" s="45"/>
      <c r="D172" s="46"/>
      <c r="E172" s="8"/>
      <c r="F172" s="45"/>
      <c r="G172" s="46"/>
      <c r="H172" s="3"/>
      <c r="I172" s="45"/>
      <c r="J172" s="46"/>
      <c r="K172" s="3"/>
      <c r="L172" s="45"/>
      <c r="M172" s="46"/>
      <c r="N172" s="3"/>
      <c r="O172" s="45"/>
      <c r="P172" s="46"/>
      <c r="Q172" s="3"/>
      <c r="R172" s="45"/>
      <c r="S172" s="46"/>
      <c r="T172" s="3"/>
      <c r="U172" s="45"/>
      <c r="V172" s="46"/>
      <c r="W172" s="3"/>
      <c r="X172" s="45"/>
      <c r="Y172" s="46"/>
      <c r="Z172" s="3"/>
      <c r="AA172" s="45"/>
      <c r="AB172" s="46"/>
      <c r="AC172" s="8"/>
      <c r="AD172" s="45"/>
      <c r="AE172" s="46"/>
      <c r="AF172" s="3"/>
      <c r="AG172" s="45"/>
      <c r="AH172" s="46"/>
      <c r="AI172" s="3"/>
      <c r="AJ172" s="45"/>
      <c r="AK172" s="46"/>
      <c r="AL172" s="3"/>
      <c r="AM172" s="45"/>
      <c r="AN172" s="46"/>
      <c r="AO172" s="3"/>
      <c r="AP172" s="45"/>
      <c r="AQ172" s="46"/>
      <c r="AR172" s="3"/>
      <c r="AS172" s="45"/>
      <c r="AT172" s="46"/>
      <c r="AU172" s="3"/>
      <c r="AV172" s="45"/>
      <c r="AW172" s="46"/>
      <c r="AX172" s="3"/>
      <c r="AY172" s="45"/>
      <c r="AZ172" s="46"/>
      <c r="BA172" s="3"/>
      <c r="BB172" s="45"/>
      <c r="BC172" s="46"/>
      <c r="BD172" s="3"/>
      <c r="BE172" s="45"/>
      <c r="BF172" s="46"/>
      <c r="BG172" s="3"/>
      <c r="BH172" s="45"/>
      <c r="BI172" s="46"/>
      <c r="BJ172" s="3"/>
      <c r="BK172" s="45"/>
      <c r="BL172" s="46"/>
      <c r="BM172" s="3"/>
      <c r="BN172" s="45"/>
      <c r="BO172" s="46"/>
      <c r="BP172" s="8"/>
      <c r="BQ172" s="45"/>
      <c r="BR172" s="46"/>
      <c r="BS172" s="3"/>
      <c r="BT172" s="45"/>
      <c r="BU172" s="46"/>
      <c r="BV172" s="3"/>
      <c r="BW172" s="45"/>
      <c r="BX172" s="46"/>
      <c r="BY172" s="8"/>
      <c r="BZ172" s="45"/>
      <c r="CA172" s="46"/>
      <c r="CB172" s="3"/>
      <c r="CC172" s="45"/>
      <c r="CD172" s="46"/>
      <c r="CE172" s="3"/>
      <c r="CF172" s="45"/>
      <c r="CG172" s="46"/>
      <c r="CH172" s="8"/>
      <c r="CI172" s="45"/>
      <c r="CJ172" s="46"/>
      <c r="CK172" s="8"/>
      <c r="CL172" s="45"/>
      <c r="CM172" s="47"/>
    </row>
    <row r="173" spans="1:91" ht="12" customHeight="1" x14ac:dyDescent="0.2">
      <c r="A173" s="25"/>
      <c r="B173" s="8"/>
      <c r="C173" s="45"/>
      <c r="D173" s="46"/>
      <c r="E173" s="8"/>
      <c r="F173" s="45"/>
      <c r="G173" s="46"/>
      <c r="H173" s="3"/>
      <c r="I173" s="45"/>
      <c r="J173" s="46"/>
      <c r="K173" s="3"/>
      <c r="L173" s="45"/>
      <c r="M173" s="46"/>
      <c r="N173" s="3"/>
      <c r="O173" s="45"/>
      <c r="P173" s="46"/>
      <c r="Q173" s="3"/>
      <c r="R173" s="45"/>
      <c r="S173" s="46"/>
      <c r="T173" s="3"/>
      <c r="U173" s="45"/>
      <c r="V173" s="46"/>
      <c r="W173" s="3"/>
      <c r="X173" s="45"/>
      <c r="Y173" s="46"/>
      <c r="Z173" s="3"/>
      <c r="AA173" s="45"/>
      <c r="AB173" s="46"/>
      <c r="AC173" s="8"/>
      <c r="AD173" s="45"/>
      <c r="AE173" s="46"/>
      <c r="AF173" s="3"/>
      <c r="AG173" s="45"/>
      <c r="AH173" s="46"/>
      <c r="AI173" s="3"/>
      <c r="AJ173" s="45"/>
      <c r="AK173" s="46"/>
      <c r="AL173" s="3"/>
      <c r="AM173" s="45"/>
      <c r="AN173" s="46"/>
      <c r="AO173" s="3"/>
      <c r="AP173" s="45"/>
      <c r="AQ173" s="46"/>
      <c r="AR173" s="3"/>
      <c r="AS173" s="45"/>
      <c r="AT173" s="46"/>
      <c r="AU173" s="3"/>
      <c r="AV173" s="45"/>
      <c r="AW173" s="46"/>
      <c r="AX173" s="3"/>
      <c r="AY173" s="45"/>
      <c r="AZ173" s="46"/>
      <c r="BA173" s="3"/>
      <c r="BB173" s="45"/>
      <c r="BC173" s="46"/>
      <c r="BD173" s="3"/>
      <c r="BE173" s="45"/>
      <c r="BF173" s="46"/>
      <c r="BG173" s="3"/>
      <c r="BH173" s="45"/>
      <c r="BI173" s="46"/>
      <c r="BJ173" s="3"/>
      <c r="BK173" s="45"/>
      <c r="BL173" s="46"/>
      <c r="BM173" s="3"/>
      <c r="BN173" s="45"/>
      <c r="BO173" s="46"/>
      <c r="BP173" s="8"/>
      <c r="BQ173" s="45"/>
      <c r="BR173" s="46"/>
      <c r="BS173" s="3"/>
      <c r="BT173" s="45"/>
      <c r="BU173" s="46"/>
      <c r="BV173" s="3"/>
      <c r="BW173" s="45"/>
      <c r="BX173" s="46"/>
      <c r="BY173" s="8"/>
      <c r="BZ173" s="45"/>
      <c r="CA173" s="46"/>
      <c r="CB173" s="3"/>
      <c r="CC173" s="45"/>
      <c r="CD173" s="46"/>
      <c r="CE173" s="3"/>
      <c r="CF173" s="45"/>
      <c r="CG173" s="46"/>
      <c r="CH173" s="8"/>
      <c r="CI173" s="45"/>
      <c r="CJ173" s="46"/>
      <c r="CK173" s="8"/>
      <c r="CL173" s="45"/>
      <c r="CM173" s="47"/>
    </row>
    <row r="174" spans="1:91" ht="12" customHeight="1" x14ac:dyDescent="0.2">
      <c r="A174" s="25"/>
      <c r="B174" s="8"/>
      <c r="C174" s="45"/>
      <c r="D174" s="46"/>
      <c r="E174" s="8"/>
      <c r="F174" s="45"/>
      <c r="G174" s="46"/>
      <c r="H174" s="3"/>
      <c r="I174" s="45"/>
      <c r="J174" s="46"/>
      <c r="K174" s="3"/>
      <c r="L174" s="45"/>
      <c r="M174" s="46"/>
      <c r="N174" s="3"/>
      <c r="O174" s="45"/>
      <c r="P174" s="46"/>
      <c r="Q174" s="3"/>
      <c r="R174" s="45"/>
      <c r="S174" s="46"/>
      <c r="T174" s="3"/>
      <c r="U174" s="45"/>
      <c r="V174" s="46"/>
      <c r="W174" s="3"/>
      <c r="X174" s="45"/>
      <c r="Y174" s="46"/>
      <c r="Z174" s="3"/>
      <c r="AA174" s="45"/>
      <c r="AB174" s="46"/>
      <c r="AC174" s="8"/>
      <c r="AD174" s="45"/>
      <c r="AE174" s="46"/>
      <c r="AF174" s="3"/>
      <c r="AG174" s="45"/>
      <c r="AH174" s="46"/>
      <c r="AI174" s="3"/>
      <c r="AJ174" s="45"/>
      <c r="AK174" s="46"/>
      <c r="AL174" s="3"/>
      <c r="AM174" s="45"/>
      <c r="AN174" s="46"/>
      <c r="AO174" s="3"/>
      <c r="AP174" s="45"/>
      <c r="AQ174" s="46"/>
      <c r="AR174" s="3"/>
      <c r="AS174" s="45"/>
      <c r="AT174" s="46"/>
      <c r="AU174" s="3"/>
      <c r="AV174" s="45"/>
      <c r="AW174" s="46"/>
      <c r="AX174" s="3"/>
      <c r="AY174" s="45"/>
      <c r="AZ174" s="46"/>
      <c r="BA174" s="3"/>
      <c r="BB174" s="45"/>
      <c r="BC174" s="46"/>
      <c r="BD174" s="3"/>
      <c r="BE174" s="45"/>
      <c r="BF174" s="46"/>
      <c r="BG174" s="3"/>
      <c r="BH174" s="45"/>
      <c r="BI174" s="46"/>
      <c r="BJ174" s="3"/>
      <c r="BK174" s="45"/>
      <c r="BL174" s="46"/>
      <c r="BM174" s="3"/>
      <c r="BN174" s="45"/>
      <c r="BO174" s="46"/>
      <c r="BP174" s="8"/>
      <c r="BQ174" s="45"/>
      <c r="BR174" s="46"/>
      <c r="BS174" s="3"/>
      <c r="BT174" s="45"/>
      <c r="BU174" s="46"/>
      <c r="BV174" s="3"/>
      <c r="BW174" s="45"/>
      <c r="BX174" s="46"/>
      <c r="BY174" s="8"/>
      <c r="BZ174" s="45"/>
      <c r="CA174" s="46"/>
      <c r="CB174" s="3"/>
      <c r="CC174" s="45"/>
      <c r="CD174" s="46"/>
      <c r="CE174" s="3"/>
      <c r="CF174" s="45"/>
      <c r="CG174" s="46"/>
      <c r="CH174" s="8"/>
      <c r="CI174" s="45"/>
      <c r="CJ174" s="46"/>
      <c r="CK174" s="8"/>
      <c r="CL174" s="45"/>
      <c r="CM174" s="47"/>
    </row>
    <row r="175" spans="1:91" ht="12" customHeight="1" x14ac:dyDescent="0.2">
      <c r="A175" s="25"/>
      <c r="B175" s="8"/>
      <c r="C175" s="45"/>
      <c r="D175" s="46"/>
      <c r="E175" s="8"/>
      <c r="F175" s="45"/>
      <c r="G175" s="46"/>
      <c r="H175" s="3"/>
      <c r="I175" s="45"/>
      <c r="J175" s="46"/>
      <c r="K175" s="3"/>
      <c r="L175" s="45"/>
      <c r="M175" s="46"/>
      <c r="N175" s="3"/>
      <c r="O175" s="45"/>
      <c r="P175" s="46"/>
      <c r="Q175" s="3"/>
      <c r="R175" s="45"/>
      <c r="S175" s="46"/>
      <c r="T175" s="3"/>
      <c r="U175" s="45"/>
      <c r="V175" s="46"/>
      <c r="W175" s="3"/>
      <c r="X175" s="45"/>
      <c r="Y175" s="46"/>
      <c r="Z175" s="3"/>
      <c r="AA175" s="45"/>
      <c r="AB175" s="46"/>
      <c r="AC175" s="8"/>
      <c r="AD175" s="45"/>
      <c r="AE175" s="46"/>
      <c r="AF175" s="3"/>
      <c r="AG175" s="45"/>
      <c r="AH175" s="46"/>
      <c r="AI175" s="3"/>
      <c r="AJ175" s="45"/>
      <c r="AK175" s="46"/>
      <c r="AL175" s="3"/>
      <c r="AM175" s="45"/>
      <c r="AN175" s="46"/>
      <c r="AO175" s="3"/>
      <c r="AP175" s="45"/>
      <c r="AQ175" s="46"/>
      <c r="AR175" s="3"/>
      <c r="AS175" s="45"/>
      <c r="AT175" s="46"/>
      <c r="AU175" s="3"/>
      <c r="AV175" s="45"/>
      <c r="AW175" s="46"/>
      <c r="AX175" s="3"/>
      <c r="AY175" s="45"/>
      <c r="AZ175" s="46"/>
      <c r="BA175" s="3"/>
      <c r="BB175" s="45"/>
      <c r="BC175" s="46"/>
      <c r="BD175" s="3"/>
      <c r="BE175" s="45"/>
      <c r="BF175" s="46"/>
      <c r="BG175" s="3"/>
      <c r="BH175" s="45"/>
      <c r="BI175" s="46"/>
      <c r="BJ175" s="3"/>
      <c r="BK175" s="45"/>
      <c r="BL175" s="46"/>
      <c r="BM175" s="3"/>
      <c r="BN175" s="45"/>
      <c r="BO175" s="46"/>
      <c r="BP175" s="8"/>
      <c r="BQ175" s="45"/>
      <c r="BR175" s="46"/>
      <c r="BS175" s="3"/>
      <c r="BT175" s="45"/>
      <c r="BU175" s="46"/>
      <c r="BV175" s="3"/>
      <c r="BW175" s="45"/>
      <c r="BX175" s="46"/>
      <c r="BY175" s="8"/>
      <c r="BZ175" s="45"/>
      <c r="CA175" s="46"/>
      <c r="CB175" s="3"/>
      <c r="CC175" s="45"/>
      <c r="CD175" s="46"/>
      <c r="CE175" s="3"/>
      <c r="CF175" s="45"/>
      <c r="CG175" s="46"/>
      <c r="CH175" s="8"/>
      <c r="CI175" s="45"/>
      <c r="CJ175" s="46"/>
      <c r="CK175" s="8"/>
      <c r="CL175" s="45"/>
      <c r="CM175" s="47"/>
    </row>
    <row r="176" spans="1:91" ht="12" customHeight="1" x14ac:dyDescent="0.2">
      <c r="A176" s="25"/>
      <c r="B176" s="8"/>
      <c r="C176" s="45"/>
      <c r="D176" s="46"/>
      <c r="E176" s="8"/>
      <c r="F176" s="45"/>
      <c r="G176" s="46"/>
      <c r="H176" s="3"/>
      <c r="I176" s="45"/>
      <c r="J176" s="46"/>
      <c r="K176" s="3"/>
      <c r="L176" s="45"/>
      <c r="M176" s="46"/>
      <c r="N176" s="3"/>
      <c r="O176" s="45"/>
      <c r="P176" s="46"/>
      <c r="Q176" s="3"/>
      <c r="R176" s="45"/>
      <c r="S176" s="46"/>
      <c r="T176" s="3"/>
      <c r="U176" s="45"/>
      <c r="V176" s="46"/>
      <c r="W176" s="3"/>
      <c r="X176" s="45"/>
      <c r="Y176" s="46"/>
      <c r="Z176" s="3"/>
      <c r="AA176" s="45"/>
      <c r="AB176" s="46"/>
      <c r="AC176" s="8"/>
      <c r="AD176" s="45"/>
      <c r="AE176" s="46"/>
      <c r="AF176" s="3"/>
      <c r="AG176" s="45"/>
      <c r="AH176" s="46"/>
      <c r="AI176" s="3"/>
      <c r="AJ176" s="45"/>
      <c r="AK176" s="46"/>
      <c r="AL176" s="3"/>
      <c r="AM176" s="45"/>
      <c r="AN176" s="46"/>
      <c r="AO176" s="3"/>
      <c r="AP176" s="45"/>
      <c r="AQ176" s="46"/>
      <c r="AR176" s="3"/>
      <c r="AS176" s="45"/>
      <c r="AT176" s="46"/>
      <c r="AU176" s="3"/>
      <c r="AV176" s="45"/>
      <c r="AW176" s="46"/>
      <c r="AX176" s="3"/>
      <c r="AY176" s="45"/>
      <c r="AZ176" s="46"/>
      <c r="BA176" s="3"/>
      <c r="BB176" s="45"/>
      <c r="BC176" s="46"/>
      <c r="BD176" s="3"/>
      <c r="BE176" s="45"/>
      <c r="BF176" s="46"/>
      <c r="BG176" s="3"/>
      <c r="BH176" s="45"/>
      <c r="BI176" s="46"/>
      <c r="BJ176" s="3"/>
      <c r="BK176" s="45"/>
      <c r="BL176" s="46"/>
      <c r="BM176" s="3"/>
      <c r="BN176" s="45"/>
      <c r="BO176" s="46"/>
      <c r="BP176" s="8"/>
      <c r="BQ176" s="45"/>
      <c r="BR176" s="46"/>
      <c r="BS176" s="3"/>
      <c r="BT176" s="45"/>
      <c r="BU176" s="46"/>
      <c r="BV176" s="3"/>
      <c r="BW176" s="45"/>
      <c r="BX176" s="46"/>
      <c r="BY176" s="8"/>
      <c r="BZ176" s="45"/>
      <c r="CA176" s="46"/>
      <c r="CB176" s="3"/>
      <c r="CC176" s="45"/>
      <c r="CD176" s="46"/>
      <c r="CE176" s="3"/>
      <c r="CF176" s="45"/>
      <c r="CG176" s="46"/>
      <c r="CH176" s="8"/>
      <c r="CI176" s="45"/>
      <c r="CJ176" s="46"/>
      <c r="CK176" s="8"/>
      <c r="CL176" s="45"/>
      <c r="CM176" s="47"/>
    </row>
    <row r="177" spans="1:91" ht="12" customHeight="1" x14ac:dyDescent="0.2">
      <c r="A177" s="25"/>
      <c r="B177" s="8"/>
      <c r="C177" s="45"/>
      <c r="D177" s="46"/>
      <c r="E177" s="8"/>
      <c r="F177" s="45"/>
      <c r="G177" s="46"/>
      <c r="H177" s="3"/>
      <c r="I177" s="45"/>
      <c r="J177" s="46"/>
      <c r="K177" s="3"/>
      <c r="L177" s="45"/>
      <c r="M177" s="46"/>
      <c r="N177" s="3"/>
      <c r="O177" s="45"/>
      <c r="P177" s="46"/>
      <c r="Q177" s="3"/>
      <c r="R177" s="45"/>
      <c r="S177" s="46"/>
      <c r="T177" s="3"/>
      <c r="U177" s="45"/>
      <c r="V177" s="46"/>
      <c r="W177" s="3"/>
      <c r="X177" s="45"/>
      <c r="Y177" s="46"/>
      <c r="Z177" s="3"/>
      <c r="AA177" s="45"/>
      <c r="AB177" s="46"/>
      <c r="AC177" s="8"/>
      <c r="AD177" s="45"/>
      <c r="AE177" s="46"/>
      <c r="AF177" s="3"/>
      <c r="AG177" s="45"/>
      <c r="AH177" s="46"/>
      <c r="AI177" s="3"/>
      <c r="AJ177" s="45"/>
      <c r="AK177" s="46"/>
      <c r="AL177" s="3"/>
      <c r="AM177" s="45"/>
      <c r="AN177" s="46"/>
      <c r="AO177" s="3"/>
      <c r="AP177" s="45"/>
      <c r="AQ177" s="46"/>
      <c r="AR177" s="3"/>
      <c r="AS177" s="45"/>
      <c r="AT177" s="46"/>
      <c r="AU177" s="3"/>
      <c r="AV177" s="45"/>
      <c r="AW177" s="46"/>
      <c r="AX177" s="3"/>
      <c r="AY177" s="45"/>
      <c r="AZ177" s="46"/>
      <c r="BA177" s="3"/>
      <c r="BB177" s="45"/>
      <c r="BC177" s="46"/>
      <c r="BD177" s="3"/>
      <c r="BE177" s="45"/>
      <c r="BF177" s="46"/>
      <c r="BG177" s="3"/>
      <c r="BH177" s="45"/>
      <c r="BI177" s="46"/>
      <c r="BJ177" s="3"/>
      <c r="BK177" s="45"/>
      <c r="BL177" s="46"/>
      <c r="BM177" s="3"/>
      <c r="BN177" s="45"/>
      <c r="BO177" s="46"/>
      <c r="BP177" s="8"/>
      <c r="BQ177" s="45"/>
      <c r="BR177" s="46"/>
      <c r="BS177" s="3"/>
      <c r="BT177" s="45"/>
      <c r="BU177" s="46"/>
      <c r="BV177" s="3"/>
      <c r="BW177" s="45"/>
      <c r="BX177" s="46"/>
      <c r="BY177" s="8"/>
      <c r="BZ177" s="45"/>
      <c r="CA177" s="46"/>
      <c r="CB177" s="3"/>
      <c r="CC177" s="45"/>
      <c r="CD177" s="46"/>
      <c r="CE177" s="3"/>
      <c r="CF177" s="45"/>
      <c r="CG177" s="46"/>
      <c r="CH177" s="8"/>
      <c r="CI177" s="45"/>
      <c r="CJ177" s="46"/>
      <c r="CK177" s="8"/>
      <c r="CL177" s="45"/>
      <c r="CM177" s="47"/>
    </row>
    <row r="178" spans="1:91" ht="12" customHeight="1" x14ac:dyDescent="0.2">
      <c r="A178" s="25"/>
      <c r="B178" s="8"/>
      <c r="C178" s="45"/>
      <c r="D178" s="46"/>
      <c r="E178" s="8"/>
      <c r="F178" s="45"/>
      <c r="G178" s="46"/>
      <c r="H178" s="3"/>
      <c r="I178" s="45"/>
      <c r="J178" s="46"/>
      <c r="K178" s="3"/>
      <c r="L178" s="45"/>
      <c r="M178" s="46"/>
      <c r="N178" s="3"/>
      <c r="O178" s="45"/>
      <c r="P178" s="46"/>
      <c r="Q178" s="3"/>
      <c r="R178" s="45"/>
      <c r="S178" s="46"/>
      <c r="T178" s="3"/>
      <c r="U178" s="45"/>
      <c r="V178" s="46"/>
      <c r="W178" s="3"/>
      <c r="X178" s="45"/>
      <c r="Y178" s="46"/>
      <c r="Z178" s="3"/>
      <c r="AA178" s="45"/>
      <c r="AB178" s="46"/>
      <c r="AC178" s="8"/>
      <c r="AD178" s="45"/>
      <c r="AE178" s="46"/>
      <c r="AF178" s="3"/>
      <c r="AG178" s="45"/>
      <c r="AH178" s="46"/>
      <c r="AI178" s="3"/>
      <c r="AJ178" s="45"/>
      <c r="AK178" s="46"/>
      <c r="AL178" s="3"/>
      <c r="AM178" s="45"/>
      <c r="AN178" s="46"/>
      <c r="AO178" s="3"/>
      <c r="AP178" s="45"/>
      <c r="AQ178" s="46"/>
      <c r="AR178" s="3"/>
      <c r="AS178" s="45"/>
      <c r="AT178" s="46"/>
      <c r="AU178" s="3"/>
      <c r="AV178" s="45"/>
      <c r="AW178" s="46"/>
      <c r="AX178" s="3"/>
      <c r="AY178" s="45"/>
      <c r="AZ178" s="46"/>
      <c r="BA178" s="3"/>
      <c r="BB178" s="45"/>
      <c r="BC178" s="46"/>
      <c r="BD178" s="3"/>
      <c r="BE178" s="45"/>
      <c r="BF178" s="46"/>
      <c r="BG178" s="3"/>
      <c r="BH178" s="45"/>
      <c r="BI178" s="46"/>
      <c r="BJ178" s="3"/>
      <c r="BK178" s="45"/>
      <c r="BL178" s="46"/>
      <c r="BM178" s="3"/>
      <c r="BN178" s="45"/>
      <c r="BO178" s="46"/>
      <c r="BP178" s="8"/>
      <c r="BQ178" s="45"/>
      <c r="BR178" s="46"/>
      <c r="BS178" s="3"/>
      <c r="BT178" s="45"/>
      <c r="BU178" s="46"/>
      <c r="BV178" s="3"/>
      <c r="BW178" s="45"/>
      <c r="BX178" s="46"/>
      <c r="BY178" s="8"/>
      <c r="BZ178" s="45"/>
      <c r="CA178" s="46"/>
      <c r="CB178" s="3"/>
      <c r="CC178" s="45"/>
      <c r="CD178" s="46"/>
      <c r="CE178" s="3"/>
      <c r="CF178" s="45"/>
      <c r="CG178" s="46"/>
      <c r="CH178" s="8"/>
      <c r="CI178" s="45"/>
      <c r="CJ178" s="46"/>
      <c r="CK178" s="8"/>
      <c r="CL178" s="45"/>
      <c r="CM178" s="47"/>
    </row>
    <row r="179" spans="1:91" ht="12" customHeight="1" x14ac:dyDescent="0.2">
      <c r="A179" s="25"/>
      <c r="B179" s="8"/>
      <c r="C179" s="45"/>
      <c r="D179" s="46"/>
      <c r="E179" s="8"/>
      <c r="F179" s="45"/>
      <c r="G179" s="46"/>
      <c r="H179" s="3"/>
      <c r="I179" s="45"/>
      <c r="J179" s="46"/>
      <c r="K179" s="3"/>
      <c r="L179" s="45"/>
      <c r="M179" s="46"/>
      <c r="N179" s="3"/>
      <c r="O179" s="45"/>
      <c r="P179" s="46"/>
      <c r="Q179" s="3"/>
      <c r="R179" s="45"/>
      <c r="S179" s="46"/>
      <c r="T179" s="3"/>
      <c r="U179" s="45"/>
      <c r="V179" s="46"/>
      <c r="W179" s="3"/>
      <c r="X179" s="45"/>
      <c r="Y179" s="46"/>
      <c r="Z179" s="3"/>
      <c r="AA179" s="45"/>
      <c r="AB179" s="46"/>
      <c r="AC179" s="8"/>
      <c r="AD179" s="45"/>
      <c r="AE179" s="46"/>
      <c r="AF179" s="3"/>
      <c r="AG179" s="45"/>
      <c r="AH179" s="46"/>
      <c r="AI179" s="3"/>
      <c r="AJ179" s="45"/>
      <c r="AK179" s="46"/>
      <c r="AL179" s="3"/>
      <c r="AM179" s="45"/>
      <c r="AN179" s="46"/>
      <c r="AO179" s="3"/>
      <c r="AP179" s="45"/>
      <c r="AQ179" s="46"/>
      <c r="AR179" s="3"/>
      <c r="AS179" s="45"/>
      <c r="AT179" s="46"/>
      <c r="AU179" s="3"/>
      <c r="AV179" s="45"/>
      <c r="AW179" s="46"/>
      <c r="AX179" s="3"/>
      <c r="AY179" s="45"/>
      <c r="AZ179" s="46"/>
      <c r="BA179" s="3"/>
      <c r="BB179" s="45"/>
      <c r="BC179" s="46"/>
      <c r="BD179" s="3"/>
      <c r="BE179" s="45"/>
      <c r="BF179" s="46"/>
      <c r="BG179" s="3"/>
      <c r="BH179" s="45"/>
      <c r="BI179" s="46"/>
      <c r="BJ179" s="3"/>
      <c r="BK179" s="45"/>
      <c r="BL179" s="46"/>
      <c r="BM179" s="3"/>
      <c r="BN179" s="45"/>
      <c r="BO179" s="46"/>
      <c r="BP179" s="8"/>
      <c r="BQ179" s="45"/>
      <c r="BR179" s="46"/>
      <c r="BS179" s="3"/>
      <c r="BT179" s="45"/>
      <c r="BU179" s="46"/>
      <c r="BV179" s="3"/>
      <c r="BW179" s="45"/>
      <c r="BX179" s="46"/>
      <c r="BY179" s="8"/>
      <c r="BZ179" s="45"/>
      <c r="CA179" s="46"/>
      <c r="CB179" s="3"/>
      <c r="CC179" s="45"/>
      <c r="CD179" s="46"/>
      <c r="CE179" s="3"/>
      <c r="CF179" s="45"/>
      <c r="CG179" s="46"/>
      <c r="CH179" s="8"/>
      <c r="CI179" s="45"/>
      <c r="CJ179" s="46"/>
      <c r="CK179" s="8"/>
      <c r="CL179" s="45"/>
      <c r="CM179" s="47"/>
    </row>
    <row r="180" spans="1:91" ht="12" customHeight="1" x14ac:dyDescent="0.2">
      <c r="A180" s="25"/>
      <c r="B180" s="8"/>
      <c r="C180" s="45"/>
      <c r="D180" s="46"/>
      <c r="E180" s="8"/>
      <c r="F180" s="45"/>
      <c r="G180" s="46"/>
      <c r="H180" s="3"/>
      <c r="I180" s="45"/>
      <c r="J180" s="46"/>
      <c r="K180" s="3"/>
      <c r="L180" s="45"/>
      <c r="M180" s="46"/>
      <c r="N180" s="3"/>
      <c r="O180" s="45"/>
      <c r="P180" s="46"/>
      <c r="Q180" s="3"/>
      <c r="R180" s="45"/>
      <c r="S180" s="46"/>
      <c r="T180" s="3"/>
      <c r="U180" s="45"/>
      <c r="V180" s="46"/>
      <c r="W180" s="3"/>
      <c r="X180" s="45"/>
      <c r="Y180" s="46"/>
      <c r="Z180" s="3"/>
      <c r="AA180" s="45"/>
      <c r="AB180" s="46"/>
      <c r="AC180" s="8"/>
      <c r="AD180" s="45"/>
      <c r="AE180" s="46"/>
      <c r="AF180" s="3"/>
      <c r="AG180" s="45"/>
      <c r="AH180" s="46"/>
      <c r="AI180" s="3"/>
      <c r="AJ180" s="45"/>
      <c r="AK180" s="46"/>
      <c r="AL180" s="3"/>
      <c r="AM180" s="45"/>
      <c r="AN180" s="46"/>
      <c r="AO180" s="3"/>
      <c r="AP180" s="45"/>
      <c r="AQ180" s="46"/>
      <c r="AR180" s="3"/>
      <c r="AS180" s="45"/>
      <c r="AT180" s="46"/>
      <c r="AU180" s="3"/>
      <c r="AV180" s="45"/>
      <c r="AW180" s="46"/>
      <c r="AX180" s="3"/>
      <c r="AY180" s="45"/>
      <c r="AZ180" s="46"/>
      <c r="BA180" s="3"/>
      <c r="BB180" s="45"/>
      <c r="BC180" s="46"/>
      <c r="BD180" s="3"/>
      <c r="BE180" s="45"/>
      <c r="BF180" s="46"/>
      <c r="BG180" s="3"/>
      <c r="BH180" s="45"/>
      <c r="BI180" s="46"/>
      <c r="BJ180" s="3"/>
      <c r="BK180" s="45"/>
      <c r="BL180" s="46"/>
      <c r="BM180" s="3"/>
      <c r="BN180" s="45"/>
      <c r="BO180" s="46"/>
      <c r="BP180" s="8"/>
      <c r="BQ180" s="45"/>
      <c r="BR180" s="46"/>
      <c r="BS180" s="3"/>
      <c r="BT180" s="45"/>
      <c r="BU180" s="46"/>
      <c r="BV180" s="3"/>
      <c r="BW180" s="45"/>
      <c r="BX180" s="46"/>
      <c r="BY180" s="8"/>
      <c r="BZ180" s="45"/>
      <c r="CA180" s="46"/>
      <c r="CB180" s="3"/>
      <c r="CC180" s="45"/>
      <c r="CD180" s="46"/>
      <c r="CE180" s="3"/>
      <c r="CF180" s="45"/>
      <c r="CG180" s="46"/>
      <c r="CH180" s="8"/>
      <c r="CI180" s="45"/>
      <c r="CJ180" s="46"/>
      <c r="CK180" s="8"/>
      <c r="CL180" s="45"/>
      <c r="CM180" s="47"/>
    </row>
    <row r="181" spans="1:91" ht="12" customHeight="1" x14ac:dyDescent="0.2">
      <c r="A181" s="25"/>
      <c r="B181" s="8"/>
      <c r="C181" s="45"/>
      <c r="D181" s="46"/>
      <c r="E181" s="8"/>
      <c r="F181" s="45"/>
      <c r="G181" s="46"/>
      <c r="H181" s="3"/>
      <c r="I181" s="45"/>
      <c r="J181" s="46"/>
      <c r="K181" s="3"/>
      <c r="L181" s="45"/>
      <c r="M181" s="46"/>
      <c r="N181" s="3"/>
      <c r="O181" s="45"/>
      <c r="P181" s="46"/>
      <c r="Q181" s="3"/>
      <c r="R181" s="45"/>
      <c r="S181" s="46"/>
      <c r="T181" s="3"/>
      <c r="U181" s="45"/>
      <c r="V181" s="46"/>
      <c r="W181" s="3"/>
      <c r="X181" s="45"/>
      <c r="Y181" s="46"/>
      <c r="Z181" s="3"/>
      <c r="AA181" s="45"/>
      <c r="AB181" s="46"/>
      <c r="AC181" s="8"/>
      <c r="AD181" s="45"/>
      <c r="AE181" s="46"/>
      <c r="AF181" s="3"/>
      <c r="AG181" s="45"/>
      <c r="AH181" s="46"/>
      <c r="AI181" s="3"/>
      <c r="AJ181" s="45"/>
      <c r="AK181" s="46"/>
      <c r="AL181" s="3"/>
      <c r="AM181" s="45"/>
      <c r="AN181" s="46"/>
      <c r="AO181" s="3"/>
      <c r="AP181" s="45"/>
      <c r="AQ181" s="46"/>
      <c r="AR181" s="3"/>
      <c r="AS181" s="45"/>
      <c r="AT181" s="46"/>
      <c r="AU181" s="3"/>
      <c r="AV181" s="45"/>
      <c r="AW181" s="46"/>
      <c r="AX181" s="3"/>
      <c r="AY181" s="45"/>
      <c r="AZ181" s="46"/>
      <c r="BA181" s="3"/>
      <c r="BB181" s="45"/>
      <c r="BC181" s="46"/>
      <c r="BD181" s="3"/>
      <c r="BE181" s="45"/>
      <c r="BF181" s="46"/>
      <c r="BG181" s="3"/>
      <c r="BH181" s="45"/>
      <c r="BI181" s="46"/>
      <c r="BJ181" s="3"/>
      <c r="BK181" s="45"/>
      <c r="BL181" s="46"/>
      <c r="BM181" s="3"/>
      <c r="BN181" s="45"/>
      <c r="BO181" s="46"/>
      <c r="BP181" s="8"/>
      <c r="BQ181" s="45"/>
      <c r="BR181" s="46"/>
      <c r="BS181" s="3"/>
      <c r="BT181" s="45"/>
      <c r="BU181" s="46"/>
      <c r="BV181" s="3"/>
      <c r="BW181" s="45"/>
      <c r="BX181" s="46"/>
      <c r="BY181" s="8"/>
      <c r="BZ181" s="45"/>
      <c r="CA181" s="46"/>
      <c r="CB181" s="3"/>
      <c r="CC181" s="45"/>
      <c r="CD181" s="46"/>
      <c r="CE181" s="3"/>
      <c r="CF181" s="45"/>
      <c r="CG181" s="46"/>
      <c r="CH181" s="8"/>
      <c r="CI181" s="45"/>
      <c r="CJ181" s="46"/>
      <c r="CK181" s="8"/>
      <c r="CL181" s="45"/>
      <c r="CM181" s="47"/>
    </row>
    <row r="182" spans="1:91" ht="12" customHeight="1" x14ac:dyDescent="0.2">
      <c r="A182" s="25"/>
      <c r="B182" s="8"/>
      <c r="C182" s="45"/>
      <c r="D182" s="46"/>
      <c r="E182" s="8"/>
      <c r="F182" s="45"/>
      <c r="G182" s="46"/>
      <c r="H182" s="3"/>
      <c r="I182" s="45"/>
      <c r="J182" s="46"/>
      <c r="K182" s="3"/>
      <c r="L182" s="45"/>
      <c r="M182" s="46"/>
      <c r="N182" s="3"/>
      <c r="O182" s="45"/>
      <c r="P182" s="46"/>
      <c r="Q182" s="3"/>
      <c r="R182" s="45"/>
      <c r="S182" s="46"/>
      <c r="T182" s="3"/>
      <c r="U182" s="45"/>
      <c r="V182" s="46"/>
      <c r="W182" s="3"/>
      <c r="X182" s="45"/>
      <c r="Y182" s="46"/>
      <c r="Z182" s="3"/>
      <c r="AA182" s="45"/>
      <c r="AB182" s="46"/>
      <c r="AC182" s="8"/>
      <c r="AD182" s="45"/>
      <c r="AE182" s="46"/>
      <c r="AF182" s="3"/>
      <c r="AG182" s="45"/>
      <c r="AH182" s="46"/>
      <c r="AI182" s="3"/>
      <c r="AJ182" s="45"/>
      <c r="AK182" s="46"/>
      <c r="AL182" s="3"/>
      <c r="AM182" s="45"/>
      <c r="AN182" s="46"/>
      <c r="AO182" s="3"/>
      <c r="AP182" s="45"/>
      <c r="AQ182" s="46"/>
      <c r="AR182" s="3"/>
      <c r="AS182" s="45"/>
      <c r="AT182" s="46"/>
      <c r="AU182" s="3"/>
      <c r="AV182" s="45"/>
      <c r="AW182" s="46"/>
      <c r="AX182" s="3"/>
      <c r="AY182" s="45"/>
      <c r="AZ182" s="46"/>
      <c r="BA182" s="3"/>
      <c r="BB182" s="45"/>
      <c r="BC182" s="46"/>
      <c r="BD182" s="3"/>
      <c r="BE182" s="45"/>
      <c r="BF182" s="46"/>
      <c r="BG182" s="3"/>
      <c r="BH182" s="45"/>
      <c r="BI182" s="46"/>
      <c r="BJ182" s="3"/>
      <c r="BK182" s="45"/>
      <c r="BL182" s="46"/>
      <c r="BM182" s="3"/>
      <c r="BN182" s="45"/>
      <c r="BO182" s="46"/>
      <c r="BP182" s="8"/>
      <c r="BQ182" s="45"/>
      <c r="BR182" s="46"/>
      <c r="BS182" s="3"/>
      <c r="BT182" s="45"/>
      <c r="BU182" s="46"/>
      <c r="BV182" s="3"/>
      <c r="BW182" s="45"/>
      <c r="BX182" s="46"/>
      <c r="BY182" s="8"/>
      <c r="BZ182" s="45"/>
      <c r="CA182" s="46"/>
      <c r="CB182" s="3"/>
      <c r="CC182" s="45"/>
      <c r="CD182" s="46"/>
      <c r="CE182" s="3"/>
      <c r="CF182" s="45"/>
      <c r="CG182" s="46"/>
      <c r="CH182" s="8"/>
      <c r="CI182" s="45"/>
      <c r="CJ182" s="46"/>
      <c r="CK182" s="8"/>
      <c r="CL182" s="45"/>
      <c r="CM182" s="47"/>
    </row>
    <row r="183" spans="1:91" ht="12" customHeight="1" x14ac:dyDescent="0.2">
      <c r="A183" s="25"/>
      <c r="B183" s="8"/>
      <c r="C183" s="45"/>
      <c r="D183" s="46"/>
      <c r="E183" s="8"/>
      <c r="F183" s="45"/>
      <c r="G183" s="46"/>
      <c r="H183" s="3"/>
      <c r="I183" s="45"/>
      <c r="J183" s="46"/>
      <c r="K183" s="3"/>
      <c r="L183" s="45"/>
      <c r="M183" s="46"/>
      <c r="N183" s="3"/>
      <c r="O183" s="45"/>
      <c r="P183" s="46"/>
      <c r="Q183" s="3"/>
      <c r="R183" s="45"/>
      <c r="S183" s="46"/>
      <c r="T183" s="3"/>
      <c r="U183" s="45"/>
      <c r="V183" s="46"/>
      <c r="W183" s="3"/>
      <c r="X183" s="45"/>
      <c r="Y183" s="46"/>
      <c r="Z183" s="3"/>
      <c r="AA183" s="45"/>
      <c r="AB183" s="46"/>
      <c r="AC183" s="8"/>
      <c r="AD183" s="45"/>
      <c r="AE183" s="46"/>
      <c r="AF183" s="3"/>
      <c r="AG183" s="45"/>
      <c r="AH183" s="46"/>
      <c r="AI183" s="3"/>
      <c r="AJ183" s="45"/>
      <c r="AK183" s="46"/>
      <c r="AL183" s="3"/>
      <c r="AM183" s="45"/>
      <c r="AN183" s="46"/>
      <c r="AO183" s="3"/>
      <c r="AP183" s="45"/>
      <c r="AQ183" s="46"/>
      <c r="AR183" s="3"/>
      <c r="AS183" s="45"/>
      <c r="AT183" s="46"/>
      <c r="AU183" s="3"/>
      <c r="AV183" s="45"/>
      <c r="AW183" s="46"/>
      <c r="AX183" s="3"/>
      <c r="AY183" s="45"/>
      <c r="AZ183" s="46"/>
      <c r="BA183" s="3"/>
      <c r="BB183" s="45"/>
      <c r="BC183" s="46"/>
      <c r="BD183" s="3"/>
      <c r="BE183" s="45"/>
      <c r="BF183" s="46"/>
      <c r="BG183" s="3"/>
      <c r="BH183" s="45"/>
      <c r="BI183" s="46"/>
      <c r="BJ183" s="3"/>
      <c r="BK183" s="45"/>
      <c r="BL183" s="46"/>
      <c r="BM183" s="3"/>
      <c r="BN183" s="45"/>
      <c r="BO183" s="46"/>
      <c r="BP183" s="8"/>
      <c r="BQ183" s="45"/>
      <c r="BR183" s="46"/>
      <c r="BS183" s="3"/>
      <c r="BT183" s="45"/>
      <c r="BU183" s="46"/>
      <c r="BV183" s="3"/>
      <c r="BW183" s="45"/>
      <c r="BX183" s="46"/>
      <c r="BY183" s="8"/>
      <c r="BZ183" s="45"/>
      <c r="CA183" s="46"/>
      <c r="CB183" s="3"/>
      <c r="CC183" s="45"/>
      <c r="CD183" s="46"/>
      <c r="CE183" s="3"/>
      <c r="CF183" s="45"/>
      <c r="CG183" s="46"/>
      <c r="CH183" s="8"/>
      <c r="CI183" s="45"/>
      <c r="CJ183" s="46"/>
      <c r="CK183" s="8"/>
      <c r="CL183" s="45"/>
      <c r="CM183" s="47"/>
    </row>
    <row r="184" spans="1:91" ht="12" customHeight="1" x14ac:dyDescent="0.2">
      <c r="A184" s="25"/>
      <c r="B184" s="8"/>
      <c r="C184" s="45"/>
      <c r="D184" s="46"/>
      <c r="E184" s="8"/>
      <c r="F184" s="45"/>
      <c r="G184" s="46"/>
      <c r="H184" s="3"/>
      <c r="I184" s="45"/>
      <c r="J184" s="46"/>
      <c r="K184" s="3"/>
      <c r="L184" s="45"/>
      <c r="M184" s="46"/>
      <c r="N184" s="3"/>
      <c r="O184" s="45"/>
      <c r="P184" s="46"/>
      <c r="Q184" s="3"/>
      <c r="R184" s="45"/>
      <c r="S184" s="46"/>
      <c r="T184" s="3"/>
      <c r="U184" s="45"/>
      <c r="V184" s="46"/>
      <c r="W184" s="3"/>
      <c r="X184" s="45"/>
      <c r="Y184" s="46"/>
      <c r="Z184" s="3"/>
      <c r="AA184" s="45"/>
      <c r="AB184" s="46"/>
      <c r="AC184" s="8"/>
      <c r="AD184" s="45"/>
      <c r="AE184" s="46"/>
      <c r="AF184" s="3"/>
      <c r="AG184" s="45"/>
      <c r="AH184" s="46"/>
      <c r="AI184" s="3"/>
      <c r="AJ184" s="45"/>
      <c r="AK184" s="46"/>
      <c r="AL184" s="3"/>
      <c r="AM184" s="45"/>
      <c r="AN184" s="46"/>
      <c r="AO184" s="3"/>
      <c r="AP184" s="45"/>
      <c r="AQ184" s="46"/>
      <c r="AR184" s="3"/>
      <c r="AS184" s="45"/>
      <c r="AT184" s="46"/>
      <c r="AU184" s="3"/>
      <c r="AV184" s="45"/>
      <c r="AW184" s="46"/>
      <c r="AX184" s="3"/>
      <c r="AY184" s="45"/>
      <c r="AZ184" s="46"/>
      <c r="BA184" s="3"/>
      <c r="BB184" s="45"/>
      <c r="BC184" s="46"/>
      <c r="BD184" s="3"/>
      <c r="BE184" s="45"/>
      <c r="BF184" s="46"/>
      <c r="BG184" s="3"/>
      <c r="BH184" s="45"/>
      <c r="BI184" s="46"/>
      <c r="BJ184" s="3"/>
      <c r="BK184" s="45"/>
      <c r="BL184" s="46"/>
      <c r="BM184" s="3"/>
      <c r="BN184" s="45"/>
      <c r="BO184" s="46"/>
      <c r="BP184" s="8"/>
      <c r="BQ184" s="45"/>
      <c r="BR184" s="46"/>
      <c r="BS184" s="3"/>
      <c r="BT184" s="45"/>
      <c r="BU184" s="46"/>
      <c r="BV184" s="3"/>
      <c r="BW184" s="45"/>
      <c r="BX184" s="46"/>
      <c r="BY184" s="8"/>
      <c r="BZ184" s="45"/>
      <c r="CA184" s="46"/>
      <c r="CB184" s="3"/>
      <c r="CC184" s="45"/>
      <c r="CD184" s="46"/>
      <c r="CE184" s="3"/>
      <c r="CF184" s="45"/>
      <c r="CG184" s="46"/>
      <c r="CH184" s="8"/>
      <c r="CI184" s="45"/>
      <c r="CJ184" s="46"/>
      <c r="CK184" s="8"/>
      <c r="CL184" s="45"/>
      <c r="CM184" s="47"/>
    </row>
    <row r="185" spans="1:91" ht="12" customHeight="1" x14ac:dyDescent="0.2">
      <c r="A185" s="25"/>
      <c r="B185" s="8"/>
      <c r="C185" s="45"/>
      <c r="D185" s="46"/>
      <c r="E185" s="8"/>
      <c r="F185" s="45"/>
      <c r="G185" s="46"/>
      <c r="H185" s="3"/>
      <c r="I185" s="45"/>
      <c r="J185" s="46"/>
      <c r="K185" s="3"/>
      <c r="L185" s="45"/>
      <c r="M185" s="46"/>
      <c r="N185" s="3"/>
      <c r="O185" s="45"/>
      <c r="P185" s="46"/>
      <c r="Q185" s="3"/>
      <c r="R185" s="45"/>
      <c r="S185" s="46"/>
      <c r="T185" s="3"/>
      <c r="U185" s="45"/>
      <c r="V185" s="46"/>
      <c r="W185" s="3"/>
      <c r="X185" s="45"/>
      <c r="Y185" s="46"/>
      <c r="Z185" s="3"/>
      <c r="AA185" s="45"/>
      <c r="AB185" s="46"/>
      <c r="AC185" s="8"/>
      <c r="AD185" s="45"/>
      <c r="AE185" s="46"/>
      <c r="AF185" s="3"/>
      <c r="AG185" s="45"/>
      <c r="AH185" s="46"/>
      <c r="AI185" s="3"/>
      <c r="AJ185" s="45"/>
      <c r="AK185" s="46"/>
      <c r="AL185" s="3"/>
      <c r="AM185" s="45"/>
      <c r="AN185" s="46"/>
      <c r="AO185" s="3"/>
      <c r="AP185" s="45"/>
      <c r="AQ185" s="46"/>
      <c r="AR185" s="3"/>
      <c r="AS185" s="45"/>
      <c r="AT185" s="46"/>
      <c r="AU185" s="3"/>
      <c r="AV185" s="45"/>
      <c r="AW185" s="46"/>
      <c r="AX185" s="3"/>
      <c r="AY185" s="45"/>
      <c r="AZ185" s="46"/>
      <c r="BA185" s="3"/>
      <c r="BB185" s="45"/>
      <c r="BC185" s="46"/>
      <c r="BD185" s="3"/>
      <c r="BE185" s="45"/>
      <c r="BF185" s="46"/>
      <c r="BG185" s="3"/>
      <c r="BH185" s="45"/>
      <c r="BI185" s="46"/>
      <c r="BJ185" s="3"/>
      <c r="BK185" s="45"/>
      <c r="BL185" s="46"/>
      <c r="BM185" s="3"/>
      <c r="BN185" s="45"/>
      <c r="BO185" s="46"/>
      <c r="BP185" s="8"/>
      <c r="BQ185" s="45"/>
      <c r="BR185" s="46"/>
      <c r="BS185" s="3"/>
      <c r="BT185" s="45"/>
      <c r="BU185" s="46"/>
      <c r="BV185" s="3"/>
      <c r="BW185" s="45"/>
      <c r="BX185" s="46"/>
      <c r="BY185" s="8"/>
      <c r="BZ185" s="45"/>
      <c r="CA185" s="46"/>
      <c r="CB185" s="3"/>
      <c r="CC185" s="45"/>
      <c r="CD185" s="46"/>
      <c r="CE185" s="3"/>
      <c r="CF185" s="45"/>
      <c r="CG185" s="46"/>
      <c r="CH185" s="8"/>
      <c r="CI185" s="45"/>
      <c r="CJ185" s="46"/>
      <c r="CK185" s="8"/>
      <c r="CL185" s="45"/>
      <c r="CM185" s="47"/>
    </row>
    <row r="186" spans="1:91" ht="12" customHeight="1" x14ac:dyDescent="0.2">
      <c r="A186" s="25"/>
      <c r="B186" s="8"/>
      <c r="C186" s="45"/>
      <c r="D186" s="46"/>
      <c r="E186" s="8"/>
      <c r="F186" s="45"/>
      <c r="G186" s="46"/>
      <c r="H186" s="3"/>
      <c r="I186" s="45"/>
      <c r="J186" s="46"/>
      <c r="K186" s="3"/>
      <c r="L186" s="45"/>
      <c r="M186" s="46"/>
      <c r="N186" s="3"/>
      <c r="O186" s="45"/>
      <c r="P186" s="46"/>
      <c r="Q186" s="3"/>
      <c r="R186" s="45"/>
      <c r="S186" s="46"/>
      <c r="T186" s="3"/>
      <c r="U186" s="45"/>
      <c r="V186" s="46"/>
      <c r="W186" s="3"/>
      <c r="X186" s="45"/>
      <c r="Y186" s="46"/>
      <c r="Z186" s="3"/>
      <c r="AA186" s="45"/>
      <c r="AB186" s="46"/>
      <c r="AC186" s="8"/>
      <c r="AD186" s="45"/>
      <c r="AE186" s="46"/>
      <c r="AF186" s="3"/>
      <c r="AG186" s="45"/>
      <c r="AH186" s="46"/>
      <c r="AI186" s="3"/>
      <c r="AJ186" s="45"/>
      <c r="AK186" s="46"/>
      <c r="AL186" s="3"/>
      <c r="AM186" s="45"/>
      <c r="AN186" s="46"/>
      <c r="AO186" s="3"/>
      <c r="AP186" s="45"/>
      <c r="AQ186" s="46"/>
      <c r="AR186" s="3"/>
      <c r="AS186" s="45"/>
      <c r="AT186" s="46"/>
      <c r="AU186" s="3"/>
      <c r="AV186" s="45"/>
      <c r="AW186" s="46"/>
      <c r="AX186" s="3"/>
      <c r="AY186" s="45"/>
      <c r="AZ186" s="46"/>
      <c r="BA186" s="3"/>
      <c r="BB186" s="45"/>
      <c r="BC186" s="46"/>
      <c r="BD186" s="3"/>
      <c r="BE186" s="45"/>
      <c r="BF186" s="46"/>
      <c r="BG186" s="3"/>
      <c r="BH186" s="45"/>
      <c r="BI186" s="46"/>
      <c r="BJ186" s="3"/>
      <c r="BK186" s="45"/>
      <c r="BL186" s="46"/>
      <c r="BM186" s="3"/>
      <c r="BN186" s="45"/>
      <c r="BO186" s="46"/>
      <c r="BP186" s="8"/>
      <c r="BQ186" s="45"/>
      <c r="BR186" s="46"/>
      <c r="BS186" s="3"/>
      <c r="BT186" s="45"/>
      <c r="BU186" s="46"/>
      <c r="BV186" s="3"/>
      <c r="BW186" s="45"/>
      <c r="BX186" s="46"/>
      <c r="BY186" s="8"/>
      <c r="BZ186" s="45"/>
      <c r="CA186" s="46"/>
      <c r="CB186" s="3"/>
      <c r="CC186" s="45"/>
      <c r="CD186" s="46"/>
      <c r="CE186" s="3"/>
      <c r="CF186" s="45"/>
      <c r="CG186" s="46"/>
      <c r="CH186" s="8"/>
      <c r="CI186" s="45"/>
      <c r="CJ186" s="46"/>
      <c r="CK186" s="8"/>
      <c r="CL186" s="45"/>
      <c r="CM186" s="47"/>
    </row>
    <row r="187" spans="1:91" ht="12" customHeight="1" x14ac:dyDescent="0.2">
      <c r="A187" s="25"/>
      <c r="B187" s="8"/>
      <c r="C187" s="45"/>
      <c r="D187" s="46"/>
      <c r="E187" s="8"/>
      <c r="F187" s="45"/>
      <c r="G187" s="46"/>
      <c r="H187" s="3"/>
      <c r="I187" s="45"/>
      <c r="J187" s="46"/>
      <c r="K187" s="3"/>
      <c r="L187" s="45"/>
      <c r="M187" s="46"/>
      <c r="N187" s="3"/>
      <c r="O187" s="45"/>
      <c r="P187" s="46"/>
      <c r="Q187" s="3"/>
      <c r="R187" s="45"/>
      <c r="S187" s="46"/>
      <c r="T187" s="3"/>
      <c r="U187" s="45"/>
      <c r="V187" s="46"/>
      <c r="W187" s="3"/>
      <c r="X187" s="45"/>
      <c r="Y187" s="46"/>
      <c r="Z187" s="3"/>
      <c r="AA187" s="45"/>
      <c r="AB187" s="46"/>
      <c r="AC187" s="8"/>
      <c r="AD187" s="45"/>
      <c r="AE187" s="46"/>
      <c r="AF187" s="3"/>
      <c r="AG187" s="45"/>
      <c r="AH187" s="46"/>
      <c r="AI187" s="3"/>
      <c r="AJ187" s="45"/>
      <c r="AK187" s="46"/>
      <c r="AL187" s="3"/>
      <c r="AM187" s="45"/>
      <c r="AN187" s="46"/>
      <c r="AO187" s="3"/>
      <c r="AP187" s="45"/>
      <c r="AQ187" s="46"/>
      <c r="AR187" s="3"/>
      <c r="AS187" s="45"/>
      <c r="AT187" s="46"/>
      <c r="AU187" s="3"/>
      <c r="AV187" s="45"/>
      <c r="AW187" s="46"/>
      <c r="AX187" s="3"/>
      <c r="AY187" s="45"/>
      <c r="AZ187" s="46"/>
      <c r="BA187" s="3"/>
      <c r="BB187" s="45"/>
      <c r="BC187" s="46"/>
      <c r="BD187" s="3"/>
      <c r="BE187" s="45"/>
      <c r="BF187" s="46"/>
      <c r="BG187" s="3"/>
      <c r="BH187" s="45"/>
      <c r="BI187" s="46"/>
      <c r="BJ187" s="3"/>
      <c r="BK187" s="45"/>
      <c r="BL187" s="46"/>
      <c r="BM187" s="3"/>
      <c r="BN187" s="45"/>
      <c r="BO187" s="46"/>
      <c r="BP187" s="8"/>
      <c r="BQ187" s="45"/>
      <c r="BR187" s="46"/>
      <c r="BS187" s="3"/>
      <c r="BT187" s="45"/>
      <c r="BU187" s="46"/>
      <c r="BV187" s="3"/>
      <c r="BW187" s="45"/>
      <c r="BX187" s="46"/>
      <c r="BY187" s="8"/>
      <c r="BZ187" s="45"/>
      <c r="CA187" s="46"/>
      <c r="CB187" s="3"/>
      <c r="CC187" s="45"/>
      <c r="CD187" s="46"/>
      <c r="CE187" s="3"/>
      <c r="CF187" s="45"/>
      <c r="CG187" s="46"/>
      <c r="CH187" s="8"/>
      <c r="CI187" s="45"/>
      <c r="CJ187" s="46"/>
      <c r="CK187" s="8"/>
      <c r="CL187" s="45"/>
      <c r="CM187" s="47"/>
    </row>
    <row r="188" spans="1:91" ht="12" customHeight="1" x14ac:dyDescent="0.2">
      <c r="A188" s="25"/>
      <c r="B188" s="8"/>
      <c r="C188" s="45"/>
      <c r="D188" s="46"/>
      <c r="E188" s="8"/>
      <c r="F188" s="45"/>
      <c r="G188" s="46"/>
      <c r="H188" s="3"/>
      <c r="I188" s="45"/>
      <c r="J188" s="46"/>
      <c r="K188" s="3"/>
      <c r="L188" s="45"/>
      <c r="M188" s="46"/>
      <c r="N188" s="3"/>
      <c r="O188" s="45"/>
      <c r="P188" s="46"/>
      <c r="Q188" s="3"/>
      <c r="R188" s="45"/>
      <c r="S188" s="46"/>
      <c r="T188" s="3"/>
      <c r="U188" s="45"/>
      <c r="V188" s="46"/>
      <c r="W188" s="3"/>
      <c r="X188" s="45"/>
      <c r="Y188" s="46"/>
      <c r="Z188" s="3"/>
      <c r="AA188" s="45"/>
      <c r="AB188" s="46"/>
      <c r="AC188" s="8"/>
      <c r="AD188" s="45"/>
      <c r="AE188" s="46"/>
      <c r="AF188" s="3"/>
      <c r="AG188" s="45"/>
      <c r="AH188" s="46"/>
      <c r="AI188" s="3"/>
      <c r="AJ188" s="45"/>
      <c r="AK188" s="46"/>
      <c r="AL188" s="3"/>
      <c r="AM188" s="45"/>
      <c r="AN188" s="46"/>
      <c r="AO188" s="3"/>
      <c r="AP188" s="45"/>
      <c r="AQ188" s="46"/>
      <c r="AR188" s="3"/>
      <c r="AS188" s="45"/>
      <c r="AT188" s="46"/>
      <c r="AU188" s="3"/>
      <c r="AV188" s="45"/>
      <c r="AW188" s="46"/>
      <c r="AX188" s="3"/>
      <c r="AY188" s="45"/>
      <c r="AZ188" s="46"/>
      <c r="BA188" s="3"/>
      <c r="BB188" s="45"/>
      <c r="BC188" s="46"/>
      <c r="BD188" s="3"/>
      <c r="BE188" s="45"/>
      <c r="BF188" s="46"/>
      <c r="BG188" s="3"/>
      <c r="BH188" s="45"/>
      <c r="BI188" s="46"/>
      <c r="BJ188" s="3"/>
      <c r="BK188" s="45"/>
      <c r="BL188" s="46"/>
      <c r="BM188" s="3"/>
      <c r="BN188" s="45"/>
      <c r="BO188" s="46"/>
      <c r="BP188" s="8"/>
      <c r="BQ188" s="45"/>
      <c r="BR188" s="46"/>
      <c r="BS188" s="3"/>
      <c r="BT188" s="45"/>
      <c r="BU188" s="46"/>
      <c r="BV188" s="3"/>
      <c r="BW188" s="45"/>
      <c r="BX188" s="46"/>
      <c r="BY188" s="8"/>
      <c r="BZ188" s="45"/>
      <c r="CA188" s="46"/>
      <c r="CB188" s="3"/>
      <c r="CC188" s="45"/>
      <c r="CD188" s="46"/>
      <c r="CE188" s="3"/>
      <c r="CF188" s="45"/>
      <c r="CG188" s="46"/>
      <c r="CH188" s="8"/>
      <c r="CI188" s="45"/>
      <c r="CJ188" s="46"/>
      <c r="CK188" s="8"/>
      <c r="CL188" s="45"/>
      <c r="CM188" s="47"/>
    </row>
    <row r="189" spans="1:91" ht="12" customHeight="1" x14ac:dyDescent="0.2">
      <c r="A189" s="25"/>
      <c r="B189" s="8"/>
      <c r="C189" s="45"/>
      <c r="D189" s="46"/>
      <c r="E189" s="8"/>
      <c r="F189" s="45"/>
      <c r="G189" s="46"/>
      <c r="H189" s="3"/>
      <c r="I189" s="45"/>
      <c r="J189" s="46"/>
      <c r="K189" s="3"/>
      <c r="L189" s="45"/>
      <c r="M189" s="46"/>
      <c r="N189" s="3"/>
      <c r="O189" s="45"/>
      <c r="P189" s="46"/>
      <c r="Q189" s="3"/>
      <c r="R189" s="45"/>
      <c r="S189" s="46"/>
      <c r="T189" s="3"/>
      <c r="U189" s="45"/>
      <c r="V189" s="46"/>
      <c r="W189" s="3"/>
      <c r="X189" s="45"/>
      <c r="Y189" s="46"/>
      <c r="Z189" s="3"/>
      <c r="AA189" s="45"/>
      <c r="AB189" s="46"/>
      <c r="AC189" s="8"/>
      <c r="AD189" s="45"/>
      <c r="AE189" s="46"/>
      <c r="AF189" s="3"/>
      <c r="AG189" s="45"/>
      <c r="AH189" s="46"/>
      <c r="AI189" s="3"/>
      <c r="AJ189" s="45"/>
      <c r="AK189" s="46"/>
      <c r="AL189" s="3"/>
      <c r="AM189" s="45"/>
      <c r="AN189" s="46"/>
      <c r="AO189" s="3"/>
      <c r="AP189" s="45"/>
      <c r="AQ189" s="46"/>
      <c r="AR189" s="3"/>
      <c r="AS189" s="45"/>
      <c r="AT189" s="46"/>
      <c r="AU189" s="3"/>
      <c r="AV189" s="45"/>
      <c r="AW189" s="46"/>
      <c r="AX189" s="3"/>
      <c r="AY189" s="45"/>
      <c r="AZ189" s="46"/>
      <c r="BA189" s="3"/>
      <c r="BB189" s="45"/>
      <c r="BC189" s="46"/>
      <c r="BD189" s="3"/>
      <c r="BE189" s="45"/>
      <c r="BF189" s="46"/>
      <c r="BG189" s="3"/>
      <c r="BH189" s="45"/>
      <c r="BI189" s="46"/>
      <c r="BJ189" s="3"/>
      <c r="BK189" s="45"/>
      <c r="BL189" s="46"/>
      <c r="BM189" s="3"/>
      <c r="BN189" s="45"/>
      <c r="BO189" s="46"/>
      <c r="BP189" s="8"/>
      <c r="BQ189" s="45"/>
      <c r="BR189" s="46"/>
      <c r="BS189" s="3"/>
      <c r="BT189" s="45"/>
      <c r="BU189" s="46"/>
      <c r="BV189" s="3"/>
      <c r="BW189" s="45"/>
      <c r="BX189" s="46"/>
      <c r="BY189" s="8"/>
      <c r="BZ189" s="45"/>
      <c r="CA189" s="46"/>
      <c r="CB189" s="3"/>
      <c r="CC189" s="45"/>
      <c r="CD189" s="46"/>
      <c r="CE189" s="3"/>
      <c r="CF189" s="45"/>
      <c r="CG189" s="46"/>
      <c r="CH189" s="8"/>
      <c r="CI189" s="45"/>
      <c r="CJ189" s="46"/>
      <c r="CK189" s="8"/>
      <c r="CL189" s="45"/>
      <c r="CM189" s="47"/>
    </row>
    <row r="190" spans="1:91" ht="12" customHeight="1" x14ac:dyDescent="0.2">
      <c r="A190" s="25"/>
      <c r="B190" s="8"/>
      <c r="C190" s="45"/>
      <c r="D190" s="46"/>
      <c r="E190" s="8"/>
      <c r="F190" s="45"/>
      <c r="G190" s="46"/>
      <c r="H190" s="3"/>
      <c r="I190" s="45"/>
      <c r="J190" s="46"/>
      <c r="K190" s="3"/>
      <c r="L190" s="45"/>
      <c r="M190" s="46"/>
      <c r="N190" s="3"/>
      <c r="O190" s="45"/>
      <c r="P190" s="46"/>
      <c r="Q190" s="3"/>
      <c r="R190" s="45"/>
      <c r="S190" s="46"/>
      <c r="T190" s="3"/>
      <c r="U190" s="45"/>
      <c r="V190" s="46"/>
      <c r="W190" s="3"/>
      <c r="X190" s="45"/>
      <c r="Y190" s="46"/>
      <c r="Z190" s="3"/>
      <c r="AA190" s="45"/>
      <c r="AB190" s="46"/>
      <c r="AC190" s="8"/>
      <c r="AD190" s="45"/>
      <c r="AE190" s="46"/>
      <c r="AF190" s="3"/>
      <c r="AG190" s="45"/>
      <c r="AH190" s="46"/>
      <c r="AI190" s="3"/>
      <c r="AJ190" s="45"/>
      <c r="AK190" s="46"/>
      <c r="AL190" s="3"/>
      <c r="AM190" s="45"/>
      <c r="AN190" s="46"/>
      <c r="AO190" s="3"/>
      <c r="AP190" s="45"/>
      <c r="AQ190" s="46"/>
      <c r="AR190" s="3"/>
      <c r="AS190" s="45"/>
      <c r="AT190" s="46"/>
      <c r="AU190" s="3"/>
      <c r="AV190" s="45"/>
      <c r="AW190" s="46"/>
      <c r="AX190" s="3"/>
      <c r="AY190" s="45"/>
      <c r="AZ190" s="46"/>
      <c r="BA190" s="3"/>
      <c r="BB190" s="45"/>
      <c r="BC190" s="46"/>
      <c r="BD190" s="3"/>
      <c r="BE190" s="45"/>
      <c r="BF190" s="46"/>
      <c r="BG190" s="3"/>
      <c r="BH190" s="45"/>
      <c r="BI190" s="46"/>
      <c r="BJ190" s="3"/>
      <c r="BK190" s="45"/>
      <c r="BL190" s="46"/>
      <c r="BM190" s="3"/>
      <c r="BN190" s="45"/>
      <c r="BO190" s="46"/>
      <c r="BP190" s="8"/>
      <c r="BQ190" s="45"/>
      <c r="BR190" s="46"/>
      <c r="BS190" s="3"/>
      <c r="BT190" s="45"/>
      <c r="BU190" s="46"/>
      <c r="BV190" s="3"/>
      <c r="BW190" s="45"/>
      <c r="BX190" s="46"/>
      <c r="BY190" s="8"/>
      <c r="BZ190" s="45"/>
      <c r="CA190" s="46"/>
      <c r="CB190" s="3"/>
      <c r="CC190" s="45"/>
      <c r="CD190" s="46"/>
      <c r="CE190" s="3"/>
      <c r="CF190" s="45"/>
      <c r="CG190" s="46"/>
      <c r="CH190" s="8"/>
      <c r="CI190" s="45"/>
      <c r="CJ190" s="46"/>
      <c r="CK190" s="8"/>
      <c r="CL190" s="45"/>
      <c r="CM190" s="47"/>
    </row>
    <row r="191" spans="1:91" ht="12" customHeight="1" x14ac:dyDescent="0.2">
      <c r="A191" s="25"/>
      <c r="B191" s="8"/>
      <c r="C191" s="45"/>
      <c r="D191" s="46"/>
      <c r="E191" s="8"/>
      <c r="F191" s="45"/>
      <c r="G191" s="46"/>
      <c r="H191" s="3"/>
      <c r="I191" s="45"/>
      <c r="J191" s="46"/>
      <c r="K191" s="3"/>
      <c r="L191" s="45"/>
      <c r="M191" s="46"/>
      <c r="N191" s="3"/>
      <c r="O191" s="45"/>
      <c r="P191" s="46"/>
      <c r="Q191" s="3"/>
      <c r="R191" s="45"/>
      <c r="S191" s="46"/>
      <c r="T191" s="3"/>
      <c r="U191" s="45"/>
      <c r="V191" s="46"/>
      <c r="W191" s="3"/>
      <c r="X191" s="45"/>
      <c r="Y191" s="46"/>
      <c r="Z191" s="3"/>
      <c r="AA191" s="45"/>
      <c r="AB191" s="46"/>
      <c r="AC191" s="8"/>
      <c r="AD191" s="45"/>
      <c r="AE191" s="46"/>
      <c r="AF191" s="3"/>
      <c r="AG191" s="45"/>
      <c r="AH191" s="46"/>
      <c r="AI191" s="3"/>
      <c r="AJ191" s="45"/>
      <c r="AK191" s="46"/>
      <c r="AL191" s="3"/>
      <c r="AM191" s="45"/>
      <c r="AN191" s="46"/>
      <c r="AO191" s="3"/>
      <c r="AP191" s="45"/>
      <c r="AQ191" s="46"/>
      <c r="AR191" s="3"/>
      <c r="AS191" s="45"/>
      <c r="AT191" s="46"/>
      <c r="AU191" s="3"/>
      <c r="AV191" s="45"/>
      <c r="AW191" s="46"/>
      <c r="AX191" s="3"/>
      <c r="AY191" s="45"/>
      <c r="AZ191" s="46"/>
      <c r="BA191" s="3"/>
      <c r="BB191" s="45"/>
      <c r="BC191" s="46"/>
      <c r="BD191" s="3"/>
      <c r="BE191" s="45"/>
      <c r="BF191" s="46"/>
      <c r="BG191" s="3"/>
      <c r="BH191" s="45"/>
      <c r="BI191" s="46"/>
      <c r="BJ191" s="3"/>
      <c r="BK191" s="45"/>
      <c r="BL191" s="46"/>
      <c r="BM191" s="3"/>
      <c r="BN191" s="45"/>
      <c r="BO191" s="46"/>
      <c r="BP191" s="8"/>
      <c r="BQ191" s="45"/>
      <c r="BR191" s="46"/>
      <c r="BS191" s="3"/>
      <c r="BT191" s="45"/>
      <c r="BU191" s="46"/>
      <c r="BV191" s="3"/>
      <c r="BW191" s="45"/>
      <c r="BX191" s="46"/>
      <c r="BY191" s="8"/>
      <c r="BZ191" s="45"/>
      <c r="CA191" s="46"/>
      <c r="CB191" s="3"/>
      <c r="CC191" s="45"/>
      <c r="CD191" s="46"/>
      <c r="CE191" s="3"/>
      <c r="CF191" s="45"/>
      <c r="CG191" s="46"/>
      <c r="CH191" s="8"/>
      <c r="CI191" s="45"/>
      <c r="CJ191" s="46"/>
      <c r="CK191" s="8"/>
      <c r="CL191" s="45"/>
      <c r="CM191" s="47"/>
    </row>
    <row r="192" spans="1:91" ht="12" customHeight="1" x14ac:dyDescent="0.2">
      <c r="A192" s="25"/>
      <c r="B192" s="8"/>
      <c r="C192" s="45"/>
      <c r="D192" s="46"/>
      <c r="E192" s="8"/>
      <c r="F192" s="45"/>
      <c r="G192" s="46"/>
      <c r="H192" s="3"/>
      <c r="I192" s="45"/>
      <c r="J192" s="46"/>
      <c r="K192" s="3"/>
      <c r="L192" s="45"/>
      <c r="M192" s="46"/>
      <c r="N192" s="3"/>
      <c r="O192" s="45"/>
      <c r="P192" s="46"/>
      <c r="Q192" s="3"/>
      <c r="R192" s="45"/>
      <c r="S192" s="46"/>
      <c r="T192" s="3"/>
      <c r="U192" s="45"/>
      <c r="V192" s="46"/>
      <c r="W192" s="3"/>
      <c r="X192" s="45"/>
      <c r="Y192" s="46"/>
      <c r="Z192" s="3"/>
      <c r="AA192" s="45"/>
      <c r="AB192" s="46"/>
      <c r="AC192" s="8"/>
      <c r="AD192" s="45"/>
      <c r="AE192" s="46"/>
      <c r="AF192" s="3"/>
      <c r="AG192" s="45"/>
      <c r="AH192" s="46"/>
      <c r="AI192" s="3"/>
      <c r="AJ192" s="45"/>
      <c r="AK192" s="46"/>
      <c r="AL192" s="3"/>
      <c r="AM192" s="45"/>
      <c r="AN192" s="46"/>
      <c r="AO192" s="3"/>
      <c r="AP192" s="45"/>
      <c r="AQ192" s="46"/>
      <c r="AR192" s="3"/>
      <c r="AS192" s="45"/>
      <c r="AT192" s="46"/>
      <c r="AU192" s="3"/>
      <c r="AV192" s="45"/>
      <c r="AW192" s="46"/>
      <c r="AX192" s="3"/>
      <c r="AY192" s="45"/>
      <c r="AZ192" s="46"/>
      <c r="BA192" s="3"/>
      <c r="BB192" s="45"/>
      <c r="BC192" s="46"/>
      <c r="BD192" s="3"/>
      <c r="BE192" s="45"/>
      <c r="BF192" s="46"/>
      <c r="BG192" s="3"/>
      <c r="BH192" s="45"/>
      <c r="BI192" s="46"/>
      <c r="BJ192" s="3"/>
      <c r="BK192" s="45"/>
      <c r="BL192" s="46"/>
      <c r="BM192" s="3"/>
      <c r="BN192" s="45"/>
      <c r="BO192" s="46"/>
      <c r="BP192" s="8"/>
      <c r="BQ192" s="45"/>
      <c r="BR192" s="46"/>
      <c r="BS192" s="3"/>
      <c r="BT192" s="45"/>
      <c r="BU192" s="46"/>
      <c r="BV192" s="3"/>
      <c r="BW192" s="45"/>
      <c r="BX192" s="46"/>
      <c r="BY192" s="8"/>
      <c r="BZ192" s="45"/>
      <c r="CA192" s="46"/>
      <c r="CB192" s="3"/>
      <c r="CC192" s="45"/>
      <c r="CD192" s="46"/>
      <c r="CE192" s="3"/>
      <c r="CF192" s="45"/>
      <c r="CG192" s="46"/>
      <c r="CH192" s="8"/>
      <c r="CI192" s="45"/>
      <c r="CJ192" s="46"/>
      <c r="CK192" s="8"/>
      <c r="CL192" s="45"/>
      <c r="CM192" s="47"/>
    </row>
    <row r="193" spans="1:91" ht="12" customHeight="1" x14ac:dyDescent="0.2">
      <c r="A193" s="25"/>
      <c r="B193" s="8"/>
      <c r="C193" s="45"/>
      <c r="D193" s="46"/>
      <c r="E193" s="8"/>
      <c r="F193" s="45"/>
      <c r="G193" s="46"/>
      <c r="H193" s="3"/>
      <c r="I193" s="45"/>
      <c r="J193" s="46"/>
      <c r="K193" s="3"/>
      <c r="L193" s="45"/>
      <c r="M193" s="46"/>
      <c r="N193" s="3"/>
      <c r="O193" s="45"/>
      <c r="P193" s="46"/>
      <c r="Q193" s="3"/>
      <c r="R193" s="45"/>
      <c r="S193" s="46"/>
      <c r="T193" s="3"/>
      <c r="U193" s="45"/>
      <c r="V193" s="46"/>
      <c r="W193" s="3"/>
      <c r="X193" s="45"/>
      <c r="Y193" s="46"/>
      <c r="Z193" s="3"/>
      <c r="AA193" s="45"/>
      <c r="AB193" s="46"/>
      <c r="AC193" s="8"/>
      <c r="AD193" s="45"/>
      <c r="AE193" s="46"/>
      <c r="AF193" s="3"/>
      <c r="AG193" s="45"/>
      <c r="AH193" s="46"/>
      <c r="AI193" s="3"/>
      <c r="AJ193" s="45"/>
      <c r="AK193" s="46"/>
      <c r="AL193" s="3"/>
      <c r="AM193" s="45"/>
      <c r="AN193" s="46"/>
      <c r="AO193" s="3"/>
      <c r="AP193" s="45"/>
      <c r="AQ193" s="46"/>
      <c r="AR193" s="3"/>
      <c r="AS193" s="45"/>
      <c r="AT193" s="46"/>
      <c r="AU193" s="3"/>
      <c r="AV193" s="45"/>
      <c r="AW193" s="46"/>
      <c r="AX193" s="3"/>
      <c r="AY193" s="45"/>
      <c r="AZ193" s="46"/>
      <c r="BA193" s="3"/>
      <c r="BB193" s="45"/>
      <c r="BC193" s="46"/>
      <c r="BD193" s="3"/>
      <c r="BE193" s="45"/>
      <c r="BF193" s="46"/>
      <c r="BG193" s="3"/>
      <c r="BH193" s="45"/>
      <c r="BI193" s="46"/>
      <c r="BJ193" s="3"/>
      <c r="BK193" s="45"/>
      <c r="BL193" s="46"/>
      <c r="BM193" s="3"/>
      <c r="BN193" s="45"/>
      <c r="BO193" s="46"/>
      <c r="BP193" s="8"/>
      <c r="BQ193" s="45"/>
      <c r="BR193" s="46"/>
      <c r="BS193" s="3"/>
      <c r="BT193" s="45"/>
      <c r="BU193" s="46"/>
      <c r="BV193" s="3"/>
      <c r="BW193" s="45"/>
      <c r="BX193" s="46"/>
      <c r="BY193" s="8"/>
      <c r="BZ193" s="45"/>
      <c r="CA193" s="46"/>
      <c r="CB193" s="3"/>
      <c r="CC193" s="45"/>
      <c r="CD193" s="46"/>
      <c r="CE193" s="3"/>
      <c r="CF193" s="45"/>
      <c r="CG193" s="46"/>
      <c r="CH193" s="8"/>
      <c r="CI193" s="45"/>
      <c r="CJ193" s="46"/>
      <c r="CK193" s="8"/>
      <c r="CL193" s="45"/>
      <c r="CM193" s="47"/>
    </row>
    <row r="194" spans="1:91" ht="12" customHeight="1" x14ac:dyDescent="0.2">
      <c r="A194" s="25"/>
      <c r="B194" s="8"/>
      <c r="C194" s="45"/>
      <c r="D194" s="46"/>
      <c r="E194" s="8"/>
      <c r="F194" s="45"/>
      <c r="G194" s="46"/>
      <c r="H194" s="3"/>
      <c r="I194" s="45"/>
      <c r="J194" s="46"/>
      <c r="K194" s="3"/>
      <c r="L194" s="45"/>
      <c r="M194" s="46"/>
      <c r="N194" s="3"/>
      <c r="O194" s="45"/>
      <c r="P194" s="46"/>
      <c r="Q194" s="3"/>
      <c r="R194" s="45"/>
      <c r="S194" s="46"/>
      <c r="T194" s="3"/>
      <c r="U194" s="45"/>
      <c r="V194" s="46"/>
      <c r="W194" s="3"/>
      <c r="X194" s="45"/>
      <c r="Y194" s="46"/>
      <c r="Z194" s="3"/>
      <c r="AA194" s="45"/>
      <c r="AB194" s="46"/>
      <c r="AC194" s="8"/>
      <c r="AD194" s="45"/>
      <c r="AE194" s="46"/>
      <c r="AF194" s="3"/>
      <c r="AG194" s="45"/>
      <c r="AH194" s="46"/>
      <c r="AI194" s="3"/>
      <c r="AJ194" s="45"/>
      <c r="AK194" s="46"/>
      <c r="AL194" s="3"/>
      <c r="AM194" s="45"/>
      <c r="AN194" s="46"/>
      <c r="AO194" s="3"/>
      <c r="AP194" s="45"/>
      <c r="AQ194" s="46"/>
      <c r="AR194" s="3"/>
      <c r="AS194" s="45"/>
      <c r="AT194" s="46"/>
      <c r="AU194" s="3"/>
      <c r="AV194" s="45"/>
      <c r="AW194" s="46"/>
      <c r="AX194" s="3"/>
      <c r="AY194" s="45"/>
      <c r="AZ194" s="46"/>
      <c r="BA194" s="3"/>
      <c r="BB194" s="45"/>
      <c r="BC194" s="46"/>
      <c r="BD194" s="3"/>
      <c r="BE194" s="45"/>
      <c r="BF194" s="46"/>
      <c r="BG194" s="3"/>
      <c r="BH194" s="45"/>
      <c r="BI194" s="46"/>
      <c r="BJ194" s="3"/>
      <c r="BK194" s="45"/>
      <c r="BL194" s="46"/>
      <c r="BM194" s="3"/>
      <c r="BN194" s="45"/>
      <c r="BO194" s="46"/>
      <c r="BP194" s="8"/>
      <c r="BQ194" s="45"/>
      <c r="BR194" s="46"/>
      <c r="BS194" s="3"/>
      <c r="BT194" s="45"/>
      <c r="BU194" s="46"/>
      <c r="BV194" s="3"/>
      <c r="BW194" s="45"/>
      <c r="BX194" s="46"/>
      <c r="BY194" s="8"/>
      <c r="BZ194" s="45"/>
      <c r="CA194" s="46"/>
      <c r="CB194" s="3"/>
      <c r="CC194" s="45"/>
      <c r="CD194" s="46"/>
      <c r="CE194" s="3"/>
      <c r="CF194" s="45"/>
      <c r="CG194" s="46"/>
      <c r="CH194" s="8"/>
      <c r="CI194" s="45"/>
      <c r="CJ194" s="46"/>
      <c r="CK194" s="8"/>
      <c r="CL194" s="45"/>
      <c r="CM194" s="47"/>
    </row>
    <row r="195" spans="1:91" ht="12" customHeight="1" x14ac:dyDescent="0.2">
      <c r="A195" s="25"/>
      <c r="B195" s="8"/>
      <c r="C195" s="45"/>
      <c r="D195" s="46"/>
      <c r="E195" s="8"/>
      <c r="F195" s="45"/>
      <c r="G195" s="46"/>
      <c r="H195" s="3"/>
      <c r="I195" s="45"/>
      <c r="J195" s="46"/>
      <c r="K195" s="3"/>
      <c r="L195" s="45"/>
      <c r="M195" s="46"/>
      <c r="N195" s="3"/>
      <c r="O195" s="45"/>
      <c r="P195" s="46"/>
      <c r="Q195" s="3"/>
      <c r="R195" s="45"/>
      <c r="S195" s="46"/>
      <c r="T195" s="3"/>
      <c r="U195" s="45"/>
      <c r="V195" s="46"/>
      <c r="W195" s="3"/>
      <c r="X195" s="45"/>
      <c r="Y195" s="46"/>
      <c r="Z195" s="3"/>
      <c r="AA195" s="45"/>
      <c r="AB195" s="46"/>
      <c r="AC195" s="8"/>
      <c r="AD195" s="45"/>
      <c r="AE195" s="46"/>
      <c r="AF195" s="3"/>
      <c r="AG195" s="45"/>
      <c r="AH195" s="46"/>
      <c r="AI195" s="3"/>
      <c r="AJ195" s="45"/>
      <c r="AK195" s="46"/>
      <c r="AL195" s="3"/>
      <c r="AM195" s="45"/>
      <c r="AN195" s="46"/>
      <c r="AO195" s="3"/>
      <c r="AP195" s="45"/>
      <c r="AQ195" s="46"/>
      <c r="AR195" s="3"/>
      <c r="AS195" s="45"/>
      <c r="AT195" s="46"/>
      <c r="AU195" s="3"/>
      <c r="AV195" s="45"/>
      <c r="AW195" s="46"/>
      <c r="AX195" s="3"/>
      <c r="AY195" s="45"/>
      <c r="AZ195" s="46"/>
      <c r="BA195" s="3"/>
      <c r="BB195" s="45"/>
      <c r="BC195" s="46"/>
      <c r="BD195" s="3"/>
      <c r="BE195" s="45"/>
      <c r="BF195" s="46"/>
      <c r="BG195" s="3"/>
      <c r="BH195" s="45"/>
      <c r="BI195" s="46"/>
      <c r="BJ195" s="3"/>
      <c r="BK195" s="45"/>
      <c r="BL195" s="46"/>
      <c r="BM195" s="3"/>
      <c r="BN195" s="45"/>
      <c r="BO195" s="46"/>
      <c r="BP195" s="8"/>
      <c r="BQ195" s="45"/>
      <c r="BR195" s="46"/>
      <c r="BS195" s="3"/>
      <c r="BT195" s="45"/>
      <c r="BU195" s="46"/>
      <c r="BV195" s="3"/>
      <c r="BW195" s="45"/>
      <c r="BX195" s="46"/>
      <c r="BY195" s="8"/>
      <c r="BZ195" s="45"/>
      <c r="CA195" s="46"/>
      <c r="CB195" s="3"/>
      <c r="CC195" s="45"/>
      <c r="CD195" s="46"/>
      <c r="CE195" s="3"/>
      <c r="CF195" s="45"/>
      <c r="CG195" s="46"/>
      <c r="CH195" s="8"/>
      <c r="CI195" s="45"/>
      <c r="CJ195" s="46"/>
      <c r="CK195" s="8"/>
      <c r="CL195" s="45"/>
      <c r="CM195" s="47"/>
    </row>
    <row r="196" spans="1:91" ht="12" customHeight="1" x14ac:dyDescent="0.2">
      <c r="A196" s="25"/>
      <c r="B196" s="8"/>
      <c r="C196" s="45"/>
      <c r="D196" s="46"/>
      <c r="E196" s="8"/>
      <c r="F196" s="45"/>
      <c r="G196" s="46"/>
      <c r="H196" s="3"/>
      <c r="I196" s="45"/>
      <c r="J196" s="46"/>
      <c r="K196" s="3"/>
      <c r="L196" s="45"/>
      <c r="M196" s="46"/>
      <c r="N196" s="3"/>
      <c r="O196" s="45"/>
      <c r="P196" s="46"/>
      <c r="Q196" s="3"/>
      <c r="R196" s="45"/>
      <c r="S196" s="46"/>
      <c r="T196" s="3"/>
      <c r="U196" s="45"/>
      <c r="V196" s="46"/>
      <c r="W196" s="3"/>
      <c r="X196" s="45"/>
      <c r="Y196" s="46"/>
      <c r="Z196" s="3"/>
      <c r="AA196" s="45"/>
      <c r="AB196" s="46"/>
      <c r="AC196" s="8"/>
      <c r="AD196" s="45"/>
      <c r="AE196" s="46"/>
      <c r="AF196" s="3"/>
      <c r="AG196" s="45"/>
      <c r="AH196" s="46"/>
      <c r="AI196" s="3"/>
      <c r="AJ196" s="45"/>
      <c r="AK196" s="46"/>
      <c r="AL196" s="3"/>
      <c r="AM196" s="45"/>
      <c r="AN196" s="46"/>
      <c r="AO196" s="3"/>
      <c r="AP196" s="45"/>
      <c r="AQ196" s="46"/>
      <c r="AR196" s="3"/>
      <c r="AS196" s="45"/>
      <c r="AT196" s="46"/>
      <c r="AU196" s="3"/>
      <c r="AV196" s="45"/>
      <c r="AW196" s="46"/>
      <c r="AX196" s="3"/>
      <c r="AY196" s="45"/>
      <c r="AZ196" s="46"/>
      <c r="BA196" s="3"/>
      <c r="BB196" s="45"/>
      <c r="BC196" s="46"/>
      <c r="BD196" s="3"/>
      <c r="BE196" s="45"/>
      <c r="BF196" s="46"/>
      <c r="BG196" s="3"/>
      <c r="BH196" s="45"/>
      <c r="BI196" s="46"/>
      <c r="BJ196" s="3"/>
      <c r="BK196" s="45"/>
      <c r="BL196" s="46"/>
      <c r="BM196" s="3"/>
      <c r="BN196" s="45"/>
      <c r="BO196" s="46"/>
      <c r="BP196" s="8"/>
      <c r="BQ196" s="45"/>
      <c r="BR196" s="46"/>
      <c r="BS196" s="3"/>
      <c r="BT196" s="45"/>
      <c r="BU196" s="46"/>
      <c r="BV196" s="3"/>
      <c r="BW196" s="45"/>
      <c r="BX196" s="46"/>
      <c r="BY196" s="8"/>
      <c r="BZ196" s="45"/>
      <c r="CA196" s="46"/>
      <c r="CB196" s="3"/>
      <c r="CC196" s="45"/>
      <c r="CD196" s="46"/>
      <c r="CE196" s="3"/>
      <c r="CF196" s="45"/>
      <c r="CG196" s="46"/>
      <c r="CH196" s="8"/>
      <c r="CI196" s="45"/>
      <c r="CJ196" s="46"/>
      <c r="CK196" s="8"/>
      <c r="CL196" s="45"/>
      <c r="CM196" s="47"/>
    </row>
    <row r="197" spans="1:91" ht="12" customHeight="1" x14ac:dyDescent="0.2">
      <c r="A197" s="25"/>
      <c r="B197" s="8"/>
      <c r="C197" s="45"/>
      <c r="D197" s="46"/>
      <c r="E197" s="8"/>
      <c r="F197" s="45"/>
      <c r="G197" s="46"/>
      <c r="H197" s="3"/>
      <c r="I197" s="45"/>
      <c r="J197" s="46"/>
      <c r="K197" s="3"/>
      <c r="L197" s="45"/>
      <c r="M197" s="46"/>
      <c r="N197" s="3"/>
      <c r="O197" s="45"/>
      <c r="P197" s="46"/>
      <c r="Q197" s="3"/>
      <c r="R197" s="45"/>
      <c r="S197" s="46"/>
      <c r="T197" s="3"/>
      <c r="U197" s="45"/>
      <c r="V197" s="46"/>
      <c r="W197" s="3"/>
      <c r="X197" s="45"/>
      <c r="Y197" s="46"/>
      <c r="Z197" s="3"/>
      <c r="AA197" s="45"/>
      <c r="AB197" s="46"/>
      <c r="AC197" s="8"/>
      <c r="AD197" s="45"/>
      <c r="AE197" s="46"/>
      <c r="AF197" s="3"/>
      <c r="AG197" s="45"/>
      <c r="AH197" s="46"/>
      <c r="AI197" s="3"/>
      <c r="AJ197" s="45"/>
      <c r="AK197" s="46"/>
      <c r="AL197" s="3"/>
      <c r="AM197" s="45"/>
      <c r="AN197" s="46"/>
      <c r="AO197" s="3"/>
      <c r="AP197" s="45"/>
      <c r="AQ197" s="46"/>
      <c r="AR197" s="3"/>
      <c r="AS197" s="45"/>
      <c r="AT197" s="46"/>
      <c r="AU197" s="3"/>
      <c r="AV197" s="45"/>
      <c r="AW197" s="46"/>
      <c r="AX197" s="3"/>
      <c r="AY197" s="45"/>
      <c r="AZ197" s="46"/>
      <c r="BA197" s="3"/>
      <c r="BB197" s="45"/>
      <c r="BC197" s="46"/>
      <c r="BD197" s="3"/>
      <c r="BE197" s="45"/>
      <c r="BF197" s="46"/>
      <c r="BG197" s="3"/>
      <c r="BH197" s="45"/>
      <c r="BI197" s="46"/>
      <c r="BJ197" s="3"/>
      <c r="BK197" s="45"/>
      <c r="BL197" s="46"/>
      <c r="BM197" s="3"/>
      <c r="BN197" s="45"/>
      <c r="BO197" s="46"/>
      <c r="BP197" s="8"/>
      <c r="BQ197" s="45"/>
      <c r="BR197" s="46"/>
      <c r="BS197" s="3"/>
      <c r="BT197" s="45"/>
      <c r="BU197" s="46"/>
      <c r="BV197" s="3"/>
      <c r="BW197" s="45"/>
      <c r="BX197" s="46"/>
      <c r="BY197" s="8"/>
      <c r="BZ197" s="45"/>
      <c r="CA197" s="46"/>
      <c r="CB197" s="3"/>
      <c r="CC197" s="45"/>
      <c r="CD197" s="46"/>
      <c r="CE197" s="3"/>
      <c r="CF197" s="45"/>
      <c r="CG197" s="46"/>
      <c r="CH197" s="8"/>
      <c r="CI197" s="45"/>
      <c r="CJ197" s="46"/>
      <c r="CK197" s="8"/>
      <c r="CL197" s="45"/>
      <c r="CM197" s="47"/>
    </row>
    <row r="198" spans="1:91" ht="12" customHeight="1" x14ac:dyDescent="0.2">
      <c r="A198" s="25"/>
      <c r="B198" s="8"/>
      <c r="C198" s="45"/>
      <c r="D198" s="46"/>
      <c r="E198" s="8"/>
      <c r="F198" s="45"/>
      <c r="G198" s="46"/>
      <c r="H198" s="3"/>
      <c r="I198" s="45"/>
      <c r="J198" s="46"/>
      <c r="K198" s="3"/>
      <c r="L198" s="45"/>
      <c r="M198" s="46"/>
      <c r="N198" s="3"/>
      <c r="O198" s="45"/>
      <c r="P198" s="46"/>
      <c r="Q198" s="3"/>
      <c r="R198" s="45"/>
      <c r="S198" s="46"/>
      <c r="T198" s="3"/>
      <c r="U198" s="45"/>
      <c r="V198" s="46"/>
      <c r="W198" s="3"/>
      <c r="X198" s="45"/>
      <c r="Y198" s="46"/>
      <c r="Z198" s="3"/>
      <c r="AA198" s="45"/>
      <c r="AB198" s="46"/>
      <c r="AC198" s="8"/>
      <c r="AD198" s="45"/>
      <c r="AE198" s="46"/>
      <c r="AF198" s="3"/>
      <c r="AG198" s="45"/>
      <c r="AH198" s="46"/>
      <c r="AI198" s="3"/>
      <c r="AJ198" s="45"/>
      <c r="AK198" s="46"/>
      <c r="AL198" s="3"/>
      <c r="AM198" s="45"/>
      <c r="AN198" s="46"/>
      <c r="AO198" s="3"/>
      <c r="AP198" s="45"/>
      <c r="AQ198" s="46"/>
      <c r="AR198" s="3"/>
      <c r="AS198" s="45"/>
      <c r="AT198" s="46"/>
      <c r="AU198" s="3"/>
      <c r="AV198" s="45"/>
      <c r="AW198" s="46"/>
      <c r="AX198" s="3"/>
      <c r="AY198" s="45"/>
      <c r="AZ198" s="46"/>
      <c r="BA198" s="3"/>
      <c r="BB198" s="45"/>
      <c r="BC198" s="46"/>
      <c r="BD198" s="3"/>
      <c r="BE198" s="45"/>
      <c r="BF198" s="46"/>
      <c r="BG198" s="3"/>
      <c r="BH198" s="45"/>
      <c r="BI198" s="46"/>
      <c r="BJ198" s="3"/>
      <c r="BK198" s="45"/>
      <c r="BL198" s="46"/>
      <c r="BM198" s="3"/>
      <c r="BN198" s="45"/>
      <c r="BO198" s="46"/>
      <c r="BP198" s="8"/>
      <c r="BQ198" s="45"/>
      <c r="BR198" s="46"/>
      <c r="BS198" s="3"/>
      <c r="BT198" s="45"/>
      <c r="BU198" s="46"/>
      <c r="BV198" s="3"/>
      <c r="BW198" s="45"/>
      <c r="BX198" s="46"/>
      <c r="BY198" s="8"/>
      <c r="BZ198" s="45"/>
      <c r="CA198" s="46"/>
      <c r="CB198" s="3"/>
      <c r="CC198" s="45"/>
      <c r="CD198" s="46"/>
      <c r="CE198" s="3"/>
      <c r="CF198" s="45"/>
      <c r="CG198" s="46"/>
      <c r="CH198" s="8"/>
      <c r="CI198" s="45"/>
      <c r="CJ198" s="46"/>
      <c r="CK198" s="8"/>
      <c r="CL198" s="45"/>
      <c r="CM198" s="47"/>
    </row>
    <row r="199" spans="1:91" ht="12" customHeight="1" x14ac:dyDescent="0.2">
      <c r="A199" s="25"/>
      <c r="B199" s="8"/>
      <c r="C199" s="45"/>
      <c r="D199" s="46"/>
      <c r="E199" s="8"/>
      <c r="F199" s="45"/>
      <c r="G199" s="46"/>
      <c r="H199" s="3"/>
      <c r="I199" s="45"/>
      <c r="J199" s="46"/>
      <c r="K199" s="3"/>
      <c r="L199" s="45"/>
      <c r="M199" s="46"/>
      <c r="N199" s="3"/>
      <c r="O199" s="45"/>
      <c r="P199" s="46"/>
      <c r="Q199" s="3"/>
      <c r="R199" s="45"/>
      <c r="S199" s="46"/>
      <c r="T199" s="3"/>
      <c r="U199" s="45"/>
      <c r="V199" s="46"/>
      <c r="W199" s="3"/>
      <c r="X199" s="45"/>
      <c r="Y199" s="46"/>
      <c r="Z199" s="3"/>
      <c r="AA199" s="45"/>
      <c r="AB199" s="46"/>
      <c r="AC199" s="8"/>
      <c r="AD199" s="45"/>
      <c r="AE199" s="46"/>
      <c r="AF199" s="3"/>
      <c r="AG199" s="45"/>
      <c r="AH199" s="46"/>
      <c r="AI199" s="3"/>
      <c r="AJ199" s="45"/>
      <c r="AK199" s="46"/>
      <c r="AL199" s="3"/>
      <c r="AM199" s="45"/>
      <c r="AN199" s="46"/>
      <c r="AO199" s="3"/>
      <c r="AP199" s="45"/>
      <c r="AQ199" s="46"/>
      <c r="AR199" s="3"/>
      <c r="AS199" s="45"/>
      <c r="AT199" s="46"/>
      <c r="AU199" s="3"/>
      <c r="AV199" s="45"/>
      <c r="AW199" s="46"/>
      <c r="AX199" s="3"/>
      <c r="AY199" s="45"/>
      <c r="AZ199" s="46"/>
      <c r="BA199" s="3"/>
      <c r="BB199" s="45"/>
      <c r="BC199" s="46"/>
      <c r="BD199" s="3"/>
      <c r="BE199" s="45"/>
      <c r="BF199" s="46"/>
      <c r="BG199" s="3"/>
      <c r="BH199" s="45"/>
      <c r="BI199" s="46"/>
      <c r="BJ199" s="3"/>
      <c r="BK199" s="45"/>
      <c r="BL199" s="46"/>
      <c r="BM199" s="3"/>
      <c r="BN199" s="45"/>
      <c r="BO199" s="46"/>
      <c r="BP199" s="8"/>
      <c r="BQ199" s="45"/>
      <c r="BR199" s="46"/>
      <c r="BS199" s="3"/>
      <c r="BT199" s="45"/>
      <c r="BU199" s="46"/>
      <c r="BV199" s="3"/>
      <c r="BW199" s="45"/>
      <c r="BX199" s="46"/>
      <c r="BY199" s="8"/>
      <c r="BZ199" s="45"/>
      <c r="CA199" s="46"/>
      <c r="CB199" s="3"/>
      <c r="CC199" s="45"/>
      <c r="CD199" s="46"/>
      <c r="CE199" s="3"/>
      <c r="CF199" s="45"/>
      <c r="CG199" s="46"/>
      <c r="CH199" s="8"/>
      <c r="CI199" s="45"/>
      <c r="CJ199" s="46"/>
      <c r="CK199" s="8"/>
      <c r="CL199" s="45"/>
      <c r="CM199" s="47"/>
    </row>
    <row r="200" spans="1:91" ht="12" customHeight="1" x14ac:dyDescent="0.2">
      <c r="A200" s="25"/>
      <c r="B200" s="8"/>
      <c r="C200" s="45"/>
      <c r="D200" s="46"/>
      <c r="E200" s="8"/>
      <c r="F200" s="45"/>
      <c r="G200" s="46"/>
      <c r="H200" s="3"/>
      <c r="I200" s="45"/>
      <c r="J200" s="46"/>
      <c r="K200" s="3"/>
      <c r="L200" s="45"/>
      <c r="M200" s="46"/>
      <c r="N200" s="3"/>
      <c r="O200" s="45"/>
      <c r="P200" s="46"/>
      <c r="Q200" s="3"/>
      <c r="R200" s="45"/>
      <c r="S200" s="46"/>
      <c r="T200" s="3"/>
      <c r="U200" s="45"/>
      <c r="V200" s="46"/>
      <c r="W200" s="3"/>
      <c r="X200" s="45"/>
      <c r="Y200" s="46"/>
      <c r="Z200" s="3"/>
      <c r="AA200" s="45"/>
      <c r="AB200" s="46"/>
      <c r="AC200" s="8"/>
      <c r="AD200" s="45"/>
      <c r="AE200" s="46"/>
      <c r="AF200" s="3"/>
      <c r="AG200" s="45"/>
      <c r="AH200" s="46"/>
      <c r="AI200" s="3"/>
      <c r="AJ200" s="45"/>
      <c r="AK200" s="46"/>
      <c r="AL200" s="3"/>
      <c r="AM200" s="45"/>
      <c r="AN200" s="46"/>
      <c r="AO200" s="3"/>
      <c r="AP200" s="45"/>
      <c r="AQ200" s="46"/>
      <c r="AR200" s="3"/>
      <c r="AS200" s="45"/>
      <c r="AT200" s="46"/>
      <c r="AU200" s="3"/>
      <c r="AV200" s="45"/>
      <c r="AW200" s="46"/>
      <c r="AX200" s="3"/>
      <c r="AY200" s="45"/>
      <c r="AZ200" s="46"/>
      <c r="BA200" s="3"/>
      <c r="BB200" s="45"/>
      <c r="BC200" s="46"/>
      <c r="BD200" s="3"/>
      <c r="BE200" s="45"/>
      <c r="BF200" s="46"/>
      <c r="BG200" s="3"/>
      <c r="BH200" s="45"/>
      <c r="BI200" s="46"/>
      <c r="BJ200" s="3"/>
      <c r="BK200" s="45"/>
      <c r="BL200" s="46"/>
      <c r="BM200" s="3"/>
      <c r="BN200" s="45"/>
      <c r="BO200" s="46"/>
      <c r="BP200" s="8"/>
      <c r="BQ200" s="45"/>
      <c r="BR200" s="46"/>
      <c r="BS200" s="3"/>
      <c r="BT200" s="45"/>
      <c r="BU200" s="46"/>
      <c r="BV200" s="3"/>
      <c r="BW200" s="45"/>
      <c r="BX200" s="46"/>
      <c r="BY200" s="8"/>
      <c r="BZ200" s="45"/>
      <c r="CA200" s="46"/>
      <c r="CB200" s="3"/>
      <c r="CC200" s="45"/>
      <c r="CD200" s="46"/>
      <c r="CE200" s="3"/>
      <c r="CF200" s="45"/>
      <c r="CG200" s="46"/>
      <c r="CH200" s="8"/>
      <c r="CI200" s="45"/>
      <c r="CJ200" s="46"/>
      <c r="CK200" s="8"/>
      <c r="CL200" s="45"/>
      <c r="CM200" s="47"/>
    </row>
    <row r="201" spans="1:91" ht="12" customHeight="1" x14ac:dyDescent="0.2">
      <c r="A201" s="25"/>
      <c r="B201" s="8"/>
      <c r="C201" s="45"/>
      <c r="D201" s="46"/>
      <c r="E201" s="8"/>
      <c r="F201" s="45"/>
      <c r="G201" s="46"/>
      <c r="H201" s="3"/>
      <c r="I201" s="45"/>
      <c r="J201" s="46"/>
      <c r="K201" s="3"/>
      <c r="L201" s="45"/>
      <c r="M201" s="46"/>
      <c r="N201" s="3"/>
      <c r="O201" s="45"/>
      <c r="P201" s="46"/>
      <c r="Q201" s="3"/>
      <c r="R201" s="45"/>
      <c r="S201" s="46"/>
      <c r="T201" s="3"/>
      <c r="U201" s="45"/>
      <c r="V201" s="46"/>
      <c r="W201" s="3"/>
      <c r="X201" s="45"/>
      <c r="Y201" s="46"/>
      <c r="Z201" s="3"/>
      <c r="AA201" s="45"/>
      <c r="AB201" s="46"/>
      <c r="AC201" s="8"/>
      <c r="AD201" s="45"/>
      <c r="AE201" s="46"/>
      <c r="AF201" s="3"/>
      <c r="AG201" s="45"/>
      <c r="AH201" s="46"/>
      <c r="AI201" s="3"/>
      <c r="AJ201" s="45"/>
      <c r="AK201" s="46"/>
      <c r="AL201" s="3"/>
      <c r="AM201" s="45"/>
      <c r="AN201" s="46"/>
      <c r="AO201" s="3"/>
      <c r="AP201" s="45"/>
      <c r="AQ201" s="46"/>
      <c r="AR201" s="3"/>
      <c r="AS201" s="45"/>
      <c r="AT201" s="46"/>
      <c r="AU201" s="3"/>
      <c r="AV201" s="45"/>
      <c r="AW201" s="46"/>
      <c r="AX201" s="3"/>
      <c r="AY201" s="45"/>
      <c r="AZ201" s="46"/>
      <c r="BA201" s="3"/>
      <c r="BB201" s="45"/>
      <c r="BC201" s="46"/>
      <c r="BD201" s="3"/>
      <c r="BE201" s="45"/>
      <c r="BF201" s="46"/>
      <c r="BG201" s="3"/>
      <c r="BH201" s="45"/>
      <c r="BI201" s="46"/>
      <c r="BJ201" s="3"/>
      <c r="BK201" s="45"/>
      <c r="BL201" s="46"/>
      <c r="BM201" s="3"/>
      <c r="BN201" s="45"/>
      <c r="BO201" s="46"/>
      <c r="BP201" s="8"/>
      <c r="BQ201" s="45"/>
      <c r="BR201" s="46"/>
      <c r="BS201" s="3"/>
      <c r="BT201" s="45"/>
      <c r="BU201" s="46"/>
      <c r="BV201" s="3"/>
      <c r="BW201" s="45"/>
      <c r="BX201" s="46"/>
      <c r="BY201" s="8"/>
      <c r="BZ201" s="45"/>
      <c r="CA201" s="46"/>
      <c r="CB201" s="3"/>
      <c r="CC201" s="45"/>
      <c r="CD201" s="46"/>
      <c r="CE201" s="3"/>
      <c r="CF201" s="45"/>
      <c r="CG201" s="46"/>
      <c r="CH201" s="8"/>
      <c r="CI201" s="45"/>
      <c r="CJ201" s="46"/>
      <c r="CK201" s="8"/>
      <c r="CL201" s="45"/>
      <c r="CM201" s="47"/>
    </row>
    <row r="202" spans="1:91" ht="12" customHeight="1" x14ac:dyDescent="0.2">
      <c r="A202" s="25"/>
      <c r="B202" s="8"/>
      <c r="C202" s="45"/>
      <c r="D202" s="46"/>
      <c r="E202" s="8"/>
      <c r="F202" s="45"/>
      <c r="G202" s="46"/>
      <c r="H202" s="3"/>
      <c r="I202" s="45"/>
      <c r="J202" s="46"/>
      <c r="K202" s="3"/>
      <c r="L202" s="45"/>
      <c r="M202" s="46"/>
      <c r="N202" s="3"/>
      <c r="O202" s="45"/>
      <c r="P202" s="46"/>
      <c r="Q202" s="3"/>
      <c r="R202" s="45"/>
      <c r="S202" s="46"/>
      <c r="T202" s="3"/>
      <c r="U202" s="45"/>
      <c r="V202" s="46"/>
      <c r="W202" s="3"/>
      <c r="X202" s="45"/>
      <c r="Y202" s="46"/>
      <c r="Z202" s="3"/>
      <c r="AA202" s="45"/>
      <c r="AB202" s="46"/>
      <c r="AC202" s="8"/>
      <c r="AD202" s="45"/>
      <c r="AE202" s="46"/>
      <c r="AF202" s="3"/>
      <c r="AG202" s="45"/>
      <c r="AH202" s="46"/>
      <c r="AI202" s="3"/>
      <c r="AJ202" s="45"/>
      <c r="AK202" s="46"/>
      <c r="AL202" s="3"/>
      <c r="AM202" s="45"/>
      <c r="AN202" s="46"/>
      <c r="AO202" s="3"/>
      <c r="AP202" s="45"/>
      <c r="AQ202" s="46"/>
      <c r="AR202" s="3"/>
      <c r="AS202" s="45"/>
      <c r="AT202" s="46"/>
      <c r="AU202" s="3"/>
      <c r="AV202" s="45"/>
      <c r="AW202" s="46"/>
      <c r="AX202" s="3"/>
      <c r="AY202" s="45"/>
      <c r="AZ202" s="46"/>
      <c r="BA202" s="3"/>
      <c r="BB202" s="45"/>
      <c r="BC202" s="46"/>
      <c r="BD202" s="3"/>
      <c r="BE202" s="45"/>
      <c r="BF202" s="46"/>
      <c r="BG202" s="3"/>
      <c r="BH202" s="45"/>
      <c r="BI202" s="46"/>
      <c r="BJ202" s="3"/>
      <c r="BK202" s="45"/>
      <c r="BL202" s="46"/>
      <c r="BM202" s="3"/>
      <c r="BN202" s="45"/>
      <c r="BO202" s="46"/>
      <c r="BP202" s="8"/>
      <c r="BQ202" s="45"/>
      <c r="BR202" s="46"/>
      <c r="BS202" s="3"/>
      <c r="BT202" s="45"/>
      <c r="BU202" s="46"/>
      <c r="BV202" s="3"/>
      <c r="BW202" s="45"/>
      <c r="BX202" s="46"/>
      <c r="BY202" s="8"/>
      <c r="BZ202" s="45"/>
      <c r="CA202" s="46"/>
      <c r="CB202" s="3"/>
      <c r="CC202" s="45"/>
      <c r="CD202" s="46"/>
      <c r="CE202" s="3"/>
      <c r="CF202" s="45"/>
      <c r="CG202" s="46"/>
      <c r="CH202" s="8"/>
      <c r="CI202" s="45"/>
      <c r="CJ202" s="46"/>
      <c r="CK202" s="8"/>
      <c r="CL202" s="45"/>
      <c r="CM202" s="47"/>
    </row>
    <row r="203" spans="1:91" ht="12" customHeight="1" x14ac:dyDescent="0.2">
      <c r="A203" s="25"/>
      <c r="B203" s="8"/>
      <c r="C203" s="45"/>
      <c r="D203" s="46"/>
      <c r="E203" s="8"/>
      <c r="F203" s="45"/>
      <c r="G203" s="46"/>
      <c r="H203" s="3"/>
      <c r="I203" s="45"/>
      <c r="J203" s="46"/>
      <c r="K203" s="3"/>
      <c r="L203" s="45"/>
      <c r="M203" s="46"/>
      <c r="N203" s="3"/>
      <c r="O203" s="45"/>
      <c r="P203" s="46"/>
      <c r="Q203" s="3"/>
      <c r="R203" s="45"/>
      <c r="S203" s="46"/>
      <c r="T203" s="3"/>
      <c r="U203" s="45"/>
      <c r="V203" s="46"/>
      <c r="W203" s="3"/>
      <c r="X203" s="45"/>
      <c r="Y203" s="46"/>
      <c r="Z203" s="3"/>
      <c r="AA203" s="45"/>
      <c r="AB203" s="46"/>
      <c r="AC203" s="8"/>
      <c r="AD203" s="45"/>
      <c r="AE203" s="46"/>
      <c r="AF203" s="3"/>
      <c r="AG203" s="45"/>
      <c r="AH203" s="46"/>
      <c r="AI203" s="3"/>
      <c r="AJ203" s="45"/>
      <c r="AK203" s="46"/>
      <c r="AL203" s="3"/>
      <c r="AM203" s="45"/>
      <c r="AN203" s="46"/>
      <c r="AO203" s="3"/>
      <c r="AP203" s="45"/>
      <c r="AQ203" s="46"/>
      <c r="AR203" s="3"/>
      <c r="AS203" s="45"/>
      <c r="AT203" s="46"/>
      <c r="AU203" s="3"/>
      <c r="AV203" s="45"/>
      <c r="AW203" s="46"/>
      <c r="AX203" s="3"/>
      <c r="AY203" s="45"/>
      <c r="AZ203" s="46"/>
      <c r="BA203" s="3"/>
      <c r="BB203" s="45"/>
      <c r="BC203" s="46"/>
      <c r="BD203" s="3"/>
      <c r="BE203" s="45"/>
      <c r="BF203" s="46"/>
      <c r="BG203" s="3"/>
      <c r="BH203" s="45"/>
      <c r="BI203" s="46"/>
      <c r="BJ203" s="3"/>
      <c r="BK203" s="45"/>
      <c r="BL203" s="46"/>
      <c r="BM203" s="3"/>
      <c r="BN203" s="45"/>
      <c r="BO203" s="46"/>
      <c r="BP203" s="8"/>
      <c r="BQ203" s="45"/>
      <c r="BR203" s="46"/>
      <c r="BS203" s="3"/>
      <c r="BT203" s="45"/>
      <c r="BU203" s="46"/>
      <c r="BV203" s="3"/>
      <c r="BW203" s="45"/>
      <c r="BX203" s="46"/>
      <c r="BY203" s="8"/>
      <c r="BZ203" s="45"/>
      <c r="CA203" s="46"/>
      <c r="CB203" s="3"/>
      <c r="CC203" s="45"/>
      <c r="CD203" s="46"/>
      <c r="CE203" s="3"/>
      <c r="CF203" s="45"/>
      <c r="CG203" s="46"/>
      <c r="CH203" s="8"/>
      <c r="CI203" s="45"/>
      <c r="CJ203" s="46"/>
      <c r="CK203" s="8"/>
      <c r="CL203" s="45"/>
      <c r="CM203" s="47"/>
    </row>
    <row r="204" spans="1:91" ht="12" customHeight="1" x14ac:dyDescent="0.2">
      <c r="A204" s="25"/>
      <c r="B204" s="8"/>
      <c r="C204" s="45"/>
      <c r="D204" s="46"/>
      <c r="E204" s="8"/>
      <c r="F204" s="45"/>
      <c r="G204" s="46"/>
      <c r="H204" s="3"/>
      <c r="I204" s="45"/>
      <c r="J204" s="46"/>
      <c r="K204" s="3"/>
      <c r="L204" s="45"/>
      <c r="M204" s="46"/>
      <c r="N204" s="3"/>
      <c r="O204" s="45"/>
      <c r="P204" s="46"/>
      <c r="Q204" s="3"/>
      <c r="R204" s="45"/>
      <c r="S204" s="46"/>
      <c r="T204" s="3"/>
      <c r="U204" s="45"/>
      <c r="V204" s="46"/>
      <c r="W204" s="3"/>
      <c r="X204" s="45"/>
      <c r="Y204" s="46"/>
      <c r="Z204" s="3"/>
      <c r="AA204" s="45"/>
      <c r="AB204" s="46"/>
      <c r="AC204" s="8"/>
      <c r="AD204" s="45"/>
      <c r="AE204" s="46"/>
      <c r="AF204" s="3"/>
      <c r="AG204" s="45"/>
      <c r="AH204" s="46"/>
      <c r="AI204" s="3"/>
      <c r="AJ204" s="45"/>
      <c r="AK204" s="46"/>
      <c r="AL204" s="3"/>
      <c r="AM204" s="45"/>
      <c r="AN204" s="46"/>
      <c r="AO204" s="3"/>
      <c r="AP204" s="45"/>
      <c r="AQ204" s="46"/>
      <c r="AR204" s="3"/>
      <c r="AS204" s="45"/>
      <c r="AT204" s="46"/>
      <c r="AU204" s="3"/>
      <c r="AV204" s="45"/>
      <c r="AW204" s="46"/>
      <c r="AX204" s="3"/>
      <c r="AY204" s="45"/>
      <c r="AZ204" s="46"/>
      <c r="BA204" s="3"/>
      <c r="BB204" s="45"/>
      <c r="BC204" s="46"/>
      <c r="BD204" s="3"/>
      <c r="BE204" s="45"/>
      <c r="BF204" s="46"/>
      <c r="BG204" s="3"/>
      <c r="BH204" s="45"/>
      <c r="BI204" s="46"/>
      <c r="BJ204" s="3"/>
      <c r="BK204" s="45"/>
      <c r="BL204" s="46"/>
      <c r="BM204" s="3"/>
      <c r="BN204" s="45"/>
      <c r="BO204" s="46"/>
      <c r="BP204" s="8"/>
      <c r="BQ204" s="45"/>
      <c r="BR204" s="46"/>
      <c r="BS204" s="3"/>
      <c r="BT204" s="45"/>
      <c r="BU204" s="46"/>
      <c r="BV204" s="3"/>
      <c r="BW204" s="45"/>
      <c r="BX204" s="46"/>
      <c r="BY204" s="8"/>
      <c r="BZ204" s="45"/>
      <c r="CA204" s="46"/>
      <c r="CB204" s="3"/>
      <c r="CC204" s="45"/>
      <c r="CD204" s="46"/>
      <c r="CE204" s="3"/>
      <c r="CF204" s="45"/>
      <c r="CG204" s="46"/>
      <c r="CH204" s="8"/>
      <c r="CI204" s="45"/>
      <c r="CJ204" s="46"/>
      <c r="CK204" s="8"/>
      <c r="CL204" s="45"/>
      <c r="CM204" s="47"/>
    </row>
    <row r="205" spans="1:91" ht="12" customHeight="1" x14ac:dyDescent="0.2">
      <c r="A205" s="25"/>
      <c r="B205" s="8"/>
      <c r="C205" s="45"/>
      <c r="D205" s="46"/>
      <c r="E205" s="8"/>
      <c r="F205" s="45"/>
      <c r="G205" s="46"/>
      <c r="H205" s="3"/>
      <c r="I205" s="45"/>
      <c r="J205" s="46"/>
      <c r="K205" s="3"/>
      <c r="L205" s="45"/>
      <c r="M205" s="46"/>
      <c r="N205" s="3"/>
      <c r="O205" s="45"/>
      <c r="P205" s="46"/>
      <c r="Q205" s="3"/>
      <c r="R205" s="45"/>
      <c r="S205" s="46"/>
      <c r="T205" s="3"/>
      <c r="U205" s="45"/>
      <c r="V205" s="46"/>
      <c r="W205" s="3"/>
      <c r="X205" s="45"/>
      <c r="Y205" s="46"/>
      <c r="Z205" s="3"/>
      <c r="AA205" s="45"/>
      <c r="AB205" s="46"/>
      <c r="AC205" s="8"/>
      <c r="AD205" s="45"/>
      <c r="AE205" s="46"/>
      <c r="AF205" s="3"/>
      <c r="AG205" s="45"/>
      <c r="AH205" s="46"/>
      <c r="AI205" s="3"/>
      <c r="AJ205" s="45"/>
      <c r="AK205" s="46"/>
      <c r="AL205" s="3"/>
      <c r="AM205" s="45"/>
      <c r="AN205" s="46"/>
      <c r="AO205" s="3"/>
      <c r="AP205" s="45"/>
      <c r="AQ205" s="46"/>
      <c r="AR205" s="3"/>
      <c r="AS205" s="45"/>
      <c r="AT205" s="46"/>
      <c r="AU205" s="3"/>
      <c r="AV205" s="45"/>
      <c r="AW205" s="46"/>
      <c r="AX205" s="3"/>
      <c r="AY205" s="45"/>
      <c r="AZ205" s="46"/>
      <c r="BA205" s="3"/>
      <c r="BB205" s="45"/>
      <c r="BC205" s="46"/>
      <c r="BD205" s="3"/>
      <c r="BE205" s="45"/>
      <c r="BF205" s="46"/>
      <c r="BG205" s="3"/>
      <c r="BH205" s="45"/>
      <c r="BI205" s="46"/>
      <c r="BJ205" s="3"/>
      <c r="BK205" s="45"/>
      <c r="BL205" s="46"/>
      <c r="BM205" s="3"/>
      <c r="BN205" s="45"/>
      <c r="BO205" s="46"/>
      <c r="BP205" s="8"/>
      <c r="BQ205" s="45"/>
      <c r="BR205" s="46"/>
      <c r="BS205" s="3"/>
      <c r="BT205" s="45"/>
      <c r="BU205" s="46"/>
      <c r="BV205" s="3"/>
      <c r="BW205" s="45"/>
      <c r="BX205" s="46"/>
      <c r="BY205" s="8"/>
      <c r="BZ205" s="45"/>
      <c r="CA205" s="46"/>
      <c r="CB205" s="3"/>
      <c r="CC205" s="45"/>
      <c r="CD205" s="46"/>
      <c r="CE205" s="3"/>
      <c r="CF205" s="45"/>
      <c r="CG205" s="46"/>
      <c r="CH205" s="8"/>
      <c r="CI205" s="45"/>
      <c r="CJ205" s="46"/>
      <c r="CK205" s="8"/>
      <c r="CL205" s="45"/>
      <c r="CM205" s="47"/>
    </row>
    <row r="206" spans="1:91" ht="12" customHeight="1" x14ac:dyDescent="0.2">
      <c r="A206" s="25"/>
      <c r="B206" s="8"/>
      <c r="C206" s="45"/>
      <c r="D206" s="46"/>
      <c r="E206" s="8"/>
      <c r="F206" s="45"/>
      <c r="G206" s="46"/>
      <c r="H206" s="3"/>
      <c r="I206" s="45"/>
      <c r="J206" s="46"/>
      <c r="K206" s="3"/>
      <c r="L206" s="45"/>
      <c r="M206" s="46"/>
      <c r="N206" s="3"/>
      <c r="O206" s="45"/>
      <c r="P206" s="46"/>
      <c r="Q206" s="3"/>
      <c r="R206" s="45"/>
      <c r="S206" s="46"/>
      <c r="T206" s="3"/>
      <c r="U206" s="45"/>
      <c r="V206" s="46"/>
      <c r="W206" s="3"/>
      <c r="X206" s="45"/>
      <c r="Y206" s="46"/>
      <c r="Z206" s="3"/>
      <c r="AA206" s="45"/>
      <c r="AB206" s="46"/>
      <c r="AC206" s="8"/>
      <c r="AD206" s="45"/>
      <c r="AE206" s="46"/>
      <c r="AF206" s="3"/>
      <c r="AG206" s="45"/>
      <c r="AH206" s="46"/>
      <c r="AI206" s="3"/>
      <c r="AJ206" s="45"/>
      <c r="AK206" s="46"/>
      <c r="AL206" s="3"/>
      <c r="AM206" s="45"/>
      <c r="AN206" s="46"/>
      <c r="AO206" s="3"/>
      <c r="AP206" s="45"/>
      <c r="AQ206" s="46"/>
      <c r="AR206" s="3"/>
      <c r="AS206" s="45"/>
      <c r="AT206" s="46"/>
      <c r="AU206" s="3"/>
      <c r="AV206" s="45"/>
      <c r="AW206" s="46"/>
      <c r="AX206" s="3"/>
      <c r="AY206" s="45"/>
      <c r="AZ206" s="46"/>
      <c r="BA206" s="3"/>
      <c r="BB206" s="45"/>
      <c r="BC206" s="46"/>
      <c r="BD206" s="3"/>
      <c r="BE206" s="45"/>
      <c r="BF206" s="46"/>
      <c r="BG206" s="3"/>
      <c r="BH206" s="45"/>
      <c r="BI206" s="46"/>
      <c r="BJ206" s="3"/>
      <c r="BK206" s="45"/>
      <c r="BL206" s="46"/>
      <c r="BM206" s="3"/>
      <c r="BN206" s="45"/>
      <c r="BO206" s="46"/>
      <c r="BP206" s="8"/>
      <c r="BQ206" s="45"/>
      <c r="BR206" s="46"/>
      <c r="BS206" s="3"/>
      <c r="BT206" s="45"/>
      <c r="BU206" s="46"/>
      <c r="BV206" s="3"/>
      <c r="BW206" s="45"/>
      <c r="BX206" s="46"/>
      <c r="BY206" s="8"/>
      <c r="BZ206" s="45"/>
      <c r="CA206" s="46"/>
      <c r="CB206" s="3"/>
      <c r="CC206" s="45"/>
      <c r="CD206" s="46"/>
      <c r="CE206" s="3"/>
      <c r="CF206" s="45"/>
      <c r="CG206" s="46"/>
      <c r="CH206" s="8"/>
      <c r="CI206" s="45"/>
      <c r="CJ206" s="46"/>
      <c r="CK206" s="8"/>
      <c r="CL206" s="45"/>
      <c r="CM206" s="47"/>
    </row>
    <row r="207" spans="1:91" ht="12" customHeight="1" x14ac:dyDescent="0.2">
      <c r="A207" s="25"/>
      <c r="B207" s="8"/>
      <c r="C207" s="45"/>
      <c r="D207" s="46"/>
      <c r="E207" s="8"/>
      <c r="F207" s="45"/>
      <c r="G207" s="46"/>
      <c r="H207" s="3"/>
      <c r="I207" s="45"/>
      <c r="J207" s="46"/>
      <c r="K207" s="3"/>
      <c r="L207" s="45"/>
      <c r="M207" s="46"/>
      <c r="N207" s="3"/>
      <c r="O207" s="45"/>
      <c r="P207" s="46"/>
      <c r="Q207" s="3"/>
      <c r="R207" s="45"/>
      <c r="S207" s="46"/>
      <c r="T207" s="3"/>
      <c r="U207" s="45"/>
      <c r="V207" s="46"/>
      <c r="W207" s="3"/>
      <c r="X207" s="45"/>
      <c r="Y207" s="46"/>
      <c r="Z207" s="3"/>
      <c r="AA207" s="45"/>
      <c r="AB207" s="46"/>
      <c r="AC207" s="8"/>
      <c r="AD207" s="45"/>
      <c r="AE207" s="46"/>
      <c r="AF207" s="3"/>
      <c r="AG207" s="45"/>
      <c r="AH207" s="46"/>
      <c r="AI207" s="3"/>
      <c r="AJ207" s="45"/>
      <c r="AK207" s="46"/>
      <c r="AL207" s="3"/>
      <c r="AM207" s="45"/>
      <c r="AN207" s="46"/>
      <c r="AO207" s="3"/>
      <c r="AP207" s="45"/>
      <c r="AQ207" s="46"/>
      <c r="AR207" s="3"/>
      <c r="AS207" s="45"/>
      <c r="AT207" s="46"/>
      <c r="AU207" s="3"/>
      <c r="AV207" s="45"/>
      <c r="AW207" s="46"/>
      <c r="AX207" s="3"/>
      <c r="AY207" s="45"/>
      <c r="AZ207" s="46"/>
      <c r="BA207" s="3"/>
      <c r="BB207" s="45"/>
      <c r="BC207" s="46"/>
      <c r="BD207" s="3"/>
      <c r="BE207" s="45"/>
      <c r="BF207" s="46"/>
      <c r="BG207" s="3"/>
      <c r="BH207" s="45"/>
      <c r="BI207" s="46"/>
      <c r="BJ207" s="3"/>
      <c r="BK207" s="45"/>
      <c r="BL207" s="46"/>
      <c r="BM207" s="3"/>
      <c r="BN207" s="45"/>
      <c r="BO207" s="46"/>
      <c r="BP207" s="8"/>
      <c r="BQ207" s="45"/>
      <c r="BR207" s="46"/>
      <c r="BS207" s="3"/>
      <c r="BT207" s="45"/>
      <c r="BU207" s="46"/>
      <c r="BV207" s="3"/>
      <c r="BW207" s="45"/>
      <c r="BX207" s="46"/>
      <c r="BY207" s="8"/>
      <c r="BZ207" s="45"/>
      <c r="CA207" s="46"/>
      <c r="CB207" s="3"/>
      <c r="CC207" s="45"/>
      <c r="CD207" s="46"/>
      <c r="CE207" s="3"/>
      <c r="CF207" s="45"/>
      <c r="CG207" s="46"/>
      <c r="CH207" s="8"/>
      <c r="CI207" s="45"/>
      <c r="CJ207" s="46"/>
      <c r="CK207" s="8"/>
      <c r="CL207" s="45"/>
      <c r="CM207" s="47"/>
    </row>
    <row r="208" spans="1:91" ht="12" customHeight="1" x14ac:dyDescent="0.2">
      <c r="A208" s="25"/>
      <c r="B208" s="8"/>
      <c r="C208" s="45"/>
      <c r="D208" s="46"/>
      <c r="E208" s="8"/>
      <c r="F208" s="45"/>
      <c r="G208" s="46"/>
      <c r="H208" s="3"/>
      <c r="I208" s="45"/>
      <c r="J208" s="46"/>
      <c r="K208" s="3"/>
      <c r="L208" s="45"/>
      <c r="M208" s="46"/>
      <c r="N208" s="3"/>
      <c r="O208" s="45"/>
      <c r="P208" s="46"/>
      <c r="Q208" s="3"/>
      <c r="R208" s="45"/>
      <c r="S208" s="46"/>
      <c r="T208" s="3"/>
      <c r="U208" s="45"/>
      <c r="V208" s="46"/>
      <c r="W208" s="3"/>
      <c r="X208" s="45"/>
      <c r="Y208" s="46"/>
      <c r="Z208" s="3"/>
      <c r="AA208" s="45"/>
      <c r="AB208" s="46"/>
      <c r="AC208" s="8"/>
      <c r="AD208" s="45"/>
      <c r="AE208" s="46"/>
      <c r="AF208" s="3"/>
      <c r="AG208" s="45"/>
      <c r="AH208" s="46"/>
      <c r="AI208" s="3"/>
      <c r="AJ208" s="45"/>
      <c r="AK208" s="46"/>
      <c r="AL208" s="3"/>
      <c r="AM208" s="45"/>
      <c r="AN208" s="46"/>
      <c r="AO208" s="3"/>
      <c r="AP208" s="45"/>
      <c r="AQ208" s="46"/>
      <c r="AR208" s="3"/>
      <c r="AS208" s="45"/>
      <c r="AT208" s="46"/>
      <c r="AU208" s="3"/>
      <c r="AV208" s="45"/>
      <c r="AW208" s="46"/>
      <c r="AX208" s="3"/>
      <c r="AY208" s="45"/>
      <c r="AZ208" s="46"/>
      <c r="BA208" s="3"/>
      <c r="BB208" s="45"/>
      <c r="BC208" s="46"/>
      <c r="BD208" s="3"/>
      <c r="BE208" s="45"/>
      <c r="BF208" s="46"/>
      <c r="BG208" s="3"/>
      <c r="BH208" s="45"/>
      <c r="BI208" s="46"/>
      <c r="BJ208" s="3"/>
      <c r="BK208" s="45"/>
      <c r="BL208" s="46"/>
      <c r="BM208" s="3"/>
      <c r="BN208" s="45"/>
      <c r="BO208" s="46"/>
      <c r="BP208" s="8"/>
      <c r="BQ208" s="45"/>
      <c r="BR208" s="46"/>
      <c r="BS208" s="3"/>
      <c r="BT208" s="45"/>
      <c r="BU208" s="46"/>
      <c r="BV208" s="3"/>
      <c r="BW208" s="45"/>
      <c r="BX208" s="46"/>
      <c r="BY208" s="8"/>
      <c r="BZ208" s="45"/>
      <c r="CA208" s="46"/>
      <c r="CB208" s="3"/>
      <c r="CC208" s="45"/>
      <c r="CD208" s="46"/>
      <c r="CE208" s="3"/>
      <c r="CF208" s="45"/>
      <c r="CG208" s="46"/>
      <c r="CH208" s="8"/>
      <c r="CI208" s="45"/>
      <c r="CJ208" s="46"/>
      <c r="CK208" s="8"/>
      <c r="CL208" s="45"/>
      <c r="CM208" s="47"/>
    </row>
    <row r="209" spans="1:91" ht="12" customHeight="1" x14ac:dyDescent="0.2">
      <c r="A209" s="25"/>
      <c r="B209" s="8"/>
      <c r="C209" s="45"/>
      <c r="D209" s="46"/>
      <c r="E209" s="8"/>
      <c r="F209" s="45"/>
      <c r="G209" s="46"/>
      <c r="H209" s="3"/>
      <c r="I209" s="45"/>
      <c r="J209" s="46"/>
      <c r="K209" s="3"/>
      <c r="L209" s="45"/>
      <c r="M209" s="46"/>
      <c r="N209" s="3"/>
      <c r="O209" s="45"/>
      <c r="P209" s="46"/>
      <c r="Q209" s="3"/>
      <c r="R209" s="45"/>
      <c r="S209" s="46"/>
      <c r="T209" s="3"/>
      <c r="U209" s="45"/>
      <c r="V209" s="46"/>
      <c r="W209" s="3"/>
      <c r="X209" s="45"/>
      <c r="Y209" s="46"/>
      <c r="Z209" s="3"/>
      <c r="AA209" s="45"/>
      <c r="AB209" s="46"/>
      <c r="AC209" s="8"/>
      <c r="AD209" s="45"/>
      <c r="AE209" s="46"/>
      <c r="AF209" s="3"/>
      <c r="AG209" s="45"/>
      <c r="AH209" s="46"/>
      <c r="AI209" s="3"/>
      <c r="AJ209" s="45"/>
      <c r="AK209" s="46"/>
      <c r="AL209" s="3"/>
      <c r="AM209" s="45"/>
      <c r="AN209" s="46"/>
      <c r="AO209" s="3"/>
      <c r="AP209" s="45"/>
      <c r="AQ209" s="46"/>
      <c r="AR209" s="3"/>
      <c r="AS209" s="45"/>
      <c r="AT209" s="46"/>
      <c r="AU209" s="3"/>
      <c r="AV209" s="45"/>
      <c r="AW209" s="46"/>
      <c r="AX209" s="3"/>
      <c r="AY209" s="45"/>
      <c r="AZ209" s="46"/>
      <c r="BA209" s="3"/>
      <c r="BB209" s="45"/>
      <c r="BC209" s="46"/>
      <c r="BD209" s="3"/>
      <c r="BE209" s="45"/>
      <c r="BF209" s="46"/>
      <c r="BG209" s="3"/>
      <c r="BH209" s="45"/>
      <c r="BI209" s="46"/>
      <c r="BJ209" s="3"/>
      <c r="BK209" s="45"/>
      <c r="BL209" s="46"/>
      <c r="BM209" s="3"/>
      <c r="BN209" s="45"/>
      <c r="BO209" s="46"/>
      <c r="BP209" s="8"/>
      <c r="BQ209" s="45"/>
      <c r="BR209" s="46"/>
      <c r="BS209" s="3"/>
      <c r="BT209" s="45"/>
      <c r="BU209" s="46"/>
      <c r="BV209" s="3"/>
      <c r="BW209" s="45"/>
      <c r="BX209" s="46"/>
      <c r="BY209" s="8"/>
      <c r="BZ209" s="45"/>
      <c r="CA209" s="46"/>
      <c r="CB209" s="3"/>
      <c r="CC209" s="45"/>
      <c r="CD209" s="46"/>
      <c r="CE209" s="3"/>
      <c r="CF209" s="45"/>
      <c r="CG209" s="46"/>
      <c r="CH209" s="8"/>
      <c r="CI209" s="45"/>
      <c r="CJ209" s="46"/>
      <c r="CK209" s="8"/>
      <c r="CL209" s="45"/>
      <c r="CM209" s="47"/>
    </row>
    <row r="210" spans="1:91" ht="12" customHeight="1" x14ac:dyDescent="0.2">
      <c r="A210" s="25"/>
      <c r="B210" s="8"/>
      <c r="C210" s="45"/>
      <c r="D210" s="46"/>
      <c r="E210" s="8"/>
      <c r="F210" s="45"/>
      <c r="G210" s="46"/>
      <c r="H210" s="3"/>
      <c r="I210" s="45"/>
      <c r="J210" s="46"/>
      <c r="K210" s="3"/>
      <c r="L210" s="45"/>
      <c r="M210" s="46"/>
      <c r="N210" s="3"/>
      <c r="O210" s="45"/>
      <c r="P210" s="46"/>
      <c r="Q210" s="3"/>
      <c r="R210" s="45"/>
      <c r="S210" s="46"/>
      <c r="T210" s="3"/>
      <c r="U210" s="45"/>
      <c r="V210" s="46"/>
      <c r="W210" s="3"/>
      <c r="X210" s="45"/>
      <c r="Y210" s="46"/>
      <c r="Z210" s="3"/>
      <c r="AA210" s="45"/>
      <c r="AB210" s="46"/>
      <c r="AC210" s="8"/>
      <c r="AD210" s="45"/>
      <c r="AE210" s="46"/>
      <c r="AF210" s="3"/>
      <c r="AG210" s="45"/>
      <c r="AH210" s="46"/>
      <c r="AI210" s="3"/>
      <c r="AJ210" s="45"/>
      <c r="AK210" s="46"/>
      <c r="AL210" s="3"/>
      <c r="AM210" s="45"/>
      <c r="AN210" s="46"/>
      <c r="AO210" s="3"/>
      <c r="AP210" s="45"/>
      <c r="AQ210" s="46"/>
      <c r="AR210" s="3"/>
      <c r="AS210" s="45"/>
      <c r="AT210" s="46"/>
      <c r="AU210" s="3"/>
      <c r="AV210" s="45"/>
      <c r="AW210" s="46"/>
      <c r="AX210" s="3"/>
      <c r="AY210" s="45"/>
      <c r="AZ210" s="46"/>
      <c r="BA210" s="3"/>
      <c r="BB210" s="45"/>
      <c r="BC210" s="46"/>
      <c r="BD210" s="3"/>
      <c r="BE210" s="45"/>
      <c r="BF210" s="46"/>
      <c r="BG210" s="3"/>
      <c r="BH210" s="45"/>
      <c r="BI210" s="46"/>
      <c r="BJ210" s="3"/>
      <c r="BK210" s="45"/>
      <c r="BL210" s="46"/>
      <c r="BM210" s="3"/>
      <c r="BN210" s="45"/>
      <c r="BO210" s="46"/>
      <c r="BP210" s="8"/>
      <c r="BQ210" s="45"/>
      <c r="BR210" s="46"/>
      <c r="BS210" s="3"/>
      <c r="BT210" s="45"/>
      <c r="BU210" s="46"/>
      <c r="BV210" s="3"/>
      <c r="BW210" s="45"/>
      <c r="BX210" s="46"/>
      <c r="BY210" s="8"/>
      <c r="BZ210" s="45"/>
      <c r="CA210" s="46"/>
      <c r="CB210" s="3"/>
      <c r="CC210" s="45"/>
      <c r="CD210" s="46"/>
      <c r="CE210" s="3"/>
      <c r="CF210" s="45"/>
      <c r="CG210" s="46"/>
      <c r="CH210" s="8"/>
      <c r="CI210" s="45"/>
      <c r="CJ210" s="46"/>
      <c r="CK210" s="8"/>
      <c r="CL210" s="45"/>
      <c r="CM210" s="47"/>
    </row>
    <row r="211" spans="1:91" ht="12" customHeight="1" x14ac:dyDescent="0.2">
      <c r="A211" s="25"/>
      <c r="B211" s="8"/>
      <c r="C211" s="45"/>
      <c r="D211" s="46"/>
      <c r="E211" s="8"/>
      <c r="F211" s="45"/>
      <c r="G211" s="46"/>
      <c r="H211" s="3"/>
      <c r="I211" s="45"/>
      <c r="J211" s="46"/>
      <c r="K211" s="3"/>
      <c r="L211" s="45"/>
      <c r="M211" s="46"/>
      <c r="N211" s="3"/>
      <c r="O211" s="45"/>
      <c r="P211" s="46"/>
      <c r="Q211" s="3"/>
      <c r="R211" s="45"/>
      <c r="S211" s="46"/>
      <c r="T211" s="3"/>
      <c r="U211" s="45"/>
      <c r="V211" s="46"/>
      <c r="W211" s="3"/>
      <c r="X211" s="45"/>
      <c r="Y211" s="46"/>
      <c r="Z211" s="3"/>
      <c r="AA211" s="45"/>
      <c r="AB211" s="46"/>
      <c r="AC211" s="8"/>
      <c r="AD211" s="45"/>
      <c r="AE211" s="46"/>
      <c r="AF211" s="3"/>
      <c r="AG211" s="45"/>
      <c r="AH211" s="46"/>
      <c r="AI211" s="3"/>
      <c r="AJ211" s="45"/>
      <c r="AK211" s="46"/>
      <c r="AL211" s="3"/>
      <c r="AM211" s="45"/>
      <c r="AN211" s="46"/>
      <c r="AO211" s="3"/>
      <c r="AP211" s="45"/>
      <c r="AQ211" s="46"/>
      <c r="AR211" s="3"/>
      <c r="AS211" s="45"/>
      <c r="AT211" s="46"/>
      <c r="AU211" s="3"/>
      <c r="AV211" s="45"/>
      <c r="AW211" s="46"/>
      <c r="AX211" s="3"/>
      <c r="AY211" s="45"/>
      <c r="AZ211" s="46"/>
      <c r="BA211" s="3"/>
      <c r="BB211" s="45"/>
      <c r="BC211" s="46"/>
      <c r="BD211" s="3"/>
      <c r="BE211" s="45"/>
      <c r="BF211" s="46"/>
      <c r="BG211" s="3"/>
      <c r="BH211" s="45"/>
      <c r="BI211" s="46"/>
      <c r="BJ211" s="3"/>
      <c r="BK211" s="45"/>
      <c r="BL211" s="46"/>
      <c r="BM211" s="3"/>
      <c r="BN211" s="45"/>
      <c r="BO211" s="46"/>
      <c r="BP211" s="8"/>
      <c r="BQ211" s="45"/>
      <c r="BR211" s="46"/>
      <c r="BS211" s="3"/>
      <c r="BT211" s="45"/>
      <c r="BU211" s="46"/>
      <c r="BV211" s="3"/>
      <c r="BW211" s="45"/>
      <c r="BX211" s="46"/>
      <c r="BY211" s="8"/>
      <c r="BZ211" s="45"/>
      <c r="CA211" s="46"/>
      <c r="CB211" s="3"/>
      <c r="CC211" s="45"/>
      <c r="CD211" s="46"/>
      <c r="CE211" s="3"/>
      <c r="CF211" s="45"/>
      <c r="CG211" s="46"/>
      <c r="CH211" s="8"/>
      <c r="CI211" s="45"/>
      <c r="CJ211" s="46"/>
      <c r="CK211" s="8"/>
      <c r="CL211" s="45"/>
      <c r="CM211" s="47"/>
    </row>
    <row r="212" spans="1:91" ht="12" customHeight="1" x14ac:dyDescent="0.2">
      <c r="A212" s="25"/>
      <c r="B212" s="8"/>
      <c r="C212" s="45"/>
      <c r="D212" s="46"/>
      <c r="E212" s="8"/>
      <c r="F212" s="45"/>
      <c r="G212" s="46"/>
      <c r="H212" s="3"/>
      <c r="I212" s="45"/>
      <c r="J212" s="46"/>
      <c r="K212" s="3"/>
      <c r="L212" s="45"/>
      <c r="M212" s="46"/>
      <c r="N212" s="3"/>
      <c r="O212" s="45"/>
      <c r="P212" s="46"/>
      <c r="Q212" s="3"/>
      <c r="R212" s="45"/>
      <c r="S212" s="46"/>
      <c r="T212" s="3"/>
      <c r="U212" s="45"/>
      <c r="V212" s="46"/>
      <c r="W212" s="3"/>
      <c r="X212" s="45"/>
      <c r="Y212" s="46"/>
      <c r="Z212" s="3"/>
      <c r="AA212" s="45"/>
      <c r="AB212" s="46"/>
      <c r="AC212" s="8"/>
      <c r="AD212" s="45"/>
      <c r="AE212" s="46"/>
      <c r="AF212" s="3"/>
      <c r="AG212" s="45"/>
      <c r="AH212" s="46"/>
      <c r="AI212" s="3"/>
      <c r="AJ212" s="45"/>
      <c r="AK212" s="46"/>
      <c r="AL212" s="3"/>
      <c r="AM212" s="45"/>
      <c r="AN212" s="46"/>
      <c r="AO212" s="3"/>
      <c r="AP212" s="45"/>
      <c r="AQ212" s="46"/>
      <c r="AR212" s="3"/>
      <c r="AS212" s="45"/>
      <c r="AT212" s="46"/>
      <c r="AU212" s="3"/>
      <c r="AV212" s="45"/>
      <c r="AW212" s="46"/>
      <c r="AX212" s="3"/>
      <c r="AY212" s="45"/>
      <c r="AZ212" s="46"/>
      <c r="BA212" s="3"/>
      <c r="BB212" s="45"/>
      <c r="BC212" s="46"/>
      <c r="BD212" s="3"/>
      <c r="BE212" s="45"/>
      <c r="BF212" s="46"/>
      <c r="BG212" s="3"/>
      <c r="BH212" s="45"/>
      <c r="BI212" s="46"/>
      <c r="BJ212" s="3"/>
      <c r="BK212" s="45"/>
      <c r="BL212" s="46"/>
      <c r="BM212" s="3"/>
      <c r="BN212" s="45"/>
      <c r="BO212" s="46"/>
      <c r="BP212" s="8"/>
      <c r="BQ212" s="45"/>
      <c r="BR212" s="46"/>
      <c r="BS212" s="3"/>
      <c r="BT212" s="45"/>
      <c r="BU212" s="46"/>
      <c r="BV212" s="3"/>
      <c r="BW212" s="45"/>
      <c r="BX212" s="46"/>
      <c r="BY212" s="8"/>
      <c r="BZ212" s="45"/>
      <c r="CA212" s="46"/>
      <c r="CB212" s="3"/>
      <c r="CC212" s="45"/>
      <c r="CD212" s="46"/>
      <c r="CE212" s="3"/>
      <c r="CF212" s="45"/>
      <c r="CG212" s="46"/>
      <c r="CH212" s="8"/>
      <c r="CI212" s="45"/>
      <c r="CJ212" s="46"/>
      <c r="CK212" s="8"/>
      <c r="CL212" s="45"/>
      <c r="CM212" s="47"/>
    </row>
    <row r="213" spans="1:91" ht="12" customHeight="1" x14ac:dyDescent="0.2">
      <c r="A213" s="25"/>
      <c r="B213" s="8"/>
      <c r="C213" s="45"/>
      <c r="D213" s="46"/>
      <c r="E213" s="8"/>
      <c r="F213" s="45"/>
      <c r="G213" s="46"/>
      <c r="H213" s="3"/>
      <c r="I213" s="45"/>
      <c r="J213" s="46"/>
      <c r="K213" s="3"/>
      <c r="L213" s="45"/>
      <c r="M213" s="46"/>
      <c r="N213" s="3"/>
      <c r="O213" s="45"/>
      <c r="P213" s="46"/>
      <c r="Q213" s="3"/>
      <c r="R213" s="45"/>
      <c r="S213" s="46"/>
      <c r="T213" s="3"/>
      <c r="U213" s="45"/>
      <c r="V213" s="46"/>
      <c r="W213" s="3"/>
      <c r="X213" s="45"/>
      <c r="Y213" s="46"/>
      <c r="Z213" s="3"/>
      <c r="AA213" s="45"/>
      <c r="AB213" s="46"/>
      <c r="AC213" s="8"/>
      <c r="AD213" s="45"/>
      <c r="AE213" s="46"/>
      <c r="AF213" s="3"/>
      <c r="AG213" s="45"/>
      <c r="AH213" s="46"/>
      <c r="AI213" s="3"/>
      <c r="AJ213" s="45"/>
      <c r="AK213" s="46"/>
      <c r="AL213" s="3"/>
      <c r="AM213" s="45"/>
      <c r="AN213" s="46"/>
      <c r="AO213" s="3"/>
      <c r="AP213" s="45"/>
      <c r="AQ213" s="46"/>
      <c r="AR213" s="3"/>
      <c r="AS213" s="45"/>
      <c r="AT213" s="46"/>
      <c r="AU213" s="3"/>
      <c r="AV213" s="45"/>
      <c r="AW213" s="46"/>
      <c r="AX213" s="3"/>
      <c r="AY213" s="45"/>
      <c r="AZ213" s="46"/>
      <c r="BA213" s="3"/>
      <c r="BB213" s="45"/>
      <c r="BC213" s="46"/>
      <c r="BD213" s="3"/>
      <c r="BE213" s="45"/>
      <c r="BF213" s="46"/>
      <c r="BG213" s="3"/>
      <c r="BH213" s="45"/>
      <c r="BI213" s="46"/>
      <c r="BJ213" s="3"/>
      <c r="BK213" s="45"/>
      <c r="BL213" s="46"/>
      <c r="BM213" s="3"/>
      <c r="BN213" s="45"/>
      <c r="BO213" s="46"/>
      <c r="BP213" s="8"/>
      <c r="BQ213" s="45"/>
      <c r="BR213" s="46"/>
      <c r="BS213" s="3"/>
      <c r="BT213" s="45"/>
      <c r="BU213" s="46"/>
      <c r="BV213" s="3"/>
      <c r="BW213" s="45"/>
      <c r="BX213" s="46"/>
      <c r="BY213" s="8"/>
      <c r="BZ213" s="45"/>
      <c r="CA213" s="46"/>
      <c r="CB213" s="3"/>
      <c r="CC213" s="45"/>
      <c r="CD213" s="46"/>
      <c r="CE213" s="3"/>
      <c r="CF213" s="45"/>
      <c r="CG213" s="46"/>
      <c r="CH213" s="8"/>
      <c r="CI213" s="45"/>
      <c r="CJ213" s="46"/>
      <c r="CK213" s="8"/>
      <c r="CL213" s="45"/>
      <c r="CM213" s="47"/>
    </row>
    <row r="214" spans="1:91" ht="12" customHeight="1" x14ac:dyDescent="0.2">
      <c r="A214" s="25"/>
      <c r="B214" s="8"/>
      <c r="C214" s="45"/>
      <c r="D214" s="46"/>
      <c r="E214" s="8"/>
      <c r="F214" s="45"/>
      <c r="G214" s="46"/>
      <c r="H214" s="3"/>
      <c r="I214" s="45"/>
      <c r="J214" s="46"/>
      <c r="K214" s="3"/>
      <c r="L214" s="45"/>
      <c r="M214" s="46"/>
      <c r="N214" s="3"/>
      <c r="O214" s="45"/>
      <c r="P214" s="46"/>
      <c r="Q214" s="3"/>
      <c r="R214" s="45"/>
      <c r="S214" s="46"/>
      <c r="T214" s="3"/>
      <c r="U214" s="45"/>
      <c r="V214" s="46"/>
      <c r="W214" s="3"/>
      <c r="X214" s="45"/>
      <c r="Y214" s="46"/>
      <c r="Z214" s="3"/>
      <c r="AA214" s="45"/>
      <c r="AB214" s="46"/>
      <c r="AC214" s="8"/>
      <c r="AD214" s="45"/>
      <c r="AE214" s="46"/>
      <c r="AF214" s="3"/>
      <c r="AG214" s="45"/>
      <c r="AH214" s="46"/>
      <c r="AI214" s="3"/>
      <c r="AJ214" s="45"/>
      <c r="AK214" s="46"/>
      <c r="AL214" s="3"/>
      <c r="AM214" s="45"/>
      <c r="AN214" s="46"/>
      <c r="AO214" s="3"/>
      <c r="AP214" s="45"/>
      <c r="AQ214" s="46"/>
      <c r="AR214" s="3"/>
      <c r="AS214" s="45"/>
      <c r="AT214" s="46"/>
      <c r="AU214" s="3"/>
      <c r="AV214" s="45"/>
      <c r="AW214" s="46"/>
      <c r="AX214" s="3"/>
      <c r="AY214" s="45"/>
      <c r="AZ214" s="46"/>
      <c r="BA214" s="3"/>
      <c r="BB214" s="45"/>
      <c r="BC214" s="46"/>
      <c r="BD214" s="3"/>
      <c r="BE214" s="45"/>
      <c r="BF214" s="46"/>
      <c r="BG214" s="3"/>
      <c r="BH214" s="45"/>
      <c r="BI214" s="46"/>
      <c r="BJ214" s="3"/>
      <c r="BK214" s="45"/>
      <c r="BL214" s="46"/>
      <c r="BM214" s="3"/>
      <c r="BN214" s="45"/>
      <c r="BO214" s="46"/>
      <c r="BP214" s="8"/>
      <c r="BQ214" s="45"/>
      <c r="BR214" s="46"/>
      <c r="BS214" s="3"/>
      <c r="BT214" s="45"/>
      <c r="BU214" s="46"/>
      <c r="BV214" s="3"/>
      <c r="BW214" s="45"/>
      <c r="BX214" s="46"/>
      <c r="BY214" s="8"/>
      <c r="BZ214" s="45"/>
      <c r="CA214" s="46"/>
      <c r="CB214" s="3"/>
      <c r="CC214" s="45"/>
      <c r="CD214" s="46"/>
      <c r="CE214" s="3"/>
      <c r="CF214" s="45"/>
      <c r="CG214" s="46"/>
      <c r="CH214" s="8"/>
      <c r="CI214" s="45"/>
      <c r="CJ214" s="46"/>
      <c r="CK214" s="8"/>
      <c r="CL214" s="45"/>
      <c r="CM214" s="47"/>
    </row>
    <row r="215" spans="1:91" ht="12" customHeight="1" x14ac:dyDescent="0.2">
      <c r="A215" s="25"/>
      <c r="B215" s="8"/>
      <c r="C215" s="45"/>
      <c r="D215" s="46"/>
      <c r="E215" s="8"/>
      <c r="F215" s="45"/>
      <c r="G215" s="46"/>
      <c r="H215" s="3"/>
      <c r="I215" s="45"/>
      <c r="J215" s="46"/>
      <c r="K215" s="3"/>
      <c r="L215" s="45"/>
      <c r="M215" s="46"/>
      <c r="N215" s="3"/>
      <c r="O215" s="45"/>
      <c r="P215" s="46"/>
      <c r="Q215" s="3"/>
      <c r="R215" s="45"/>
      <c r="S215" s="46"/>
      <c r="T215" s="3"/>
      <c r="U215" s="45"/>
      <c r="V215" s="46"/>
      <c r="W215" s="3"/>
      <c r="X215" s="45"/>
      <c r="Y215" s="46"/>
      <c r="Z215" s="3"/>
      <c r="AA215" s="45"/>
      <c r="AB215" s="46"/>
      <c r="AC215" s="8"/>
      <c r="AD215" s="45"/>
      <c r="AE215" s="46"/>
      <c r="AF215" s="3"/>
      <c r="AG215" s="45"/>
      <c r="AH215" s="46"/>
      <c r="AI215" s="3"/>
      <c r="AJ215" s="45"/>
      <c r="AK215" s="46"/>
      <c r="AL215" s="3"/>
      <c r="AM215" s="45"/>
      <c r="AN215" s="46"/>
      <c r="AO215" s="3"/>
      <c r="AP215" s="45"/>
      <c r="AQ215" s="46"/>
      <c r="AR215" s="3"/>
      <c r="AS215" s="45"/>
      <c r="AT215" s="46"/>
      <c r="AU215" s="3"/>
      <c r="AV215" s="45"/>
      <c r="AW215" s="46"/>
      <c r="AX215" s="3"/>
      <c r="AY215" s="45"/>
      <c r="AZ215" s="46"/>
      <c r="BA215" s="3"/>
      <c r="BB215" s="45"/>
      <c r="BC215" s="46"/>
      <c r="BD215" s="3"/>
      <c r="BE215" s="45"/>
      <c r="BF215" s="46"/>
      <c r="BG215" s="3"/>
      <c r="BH215" s="45"/>
      <c r="BI215" s="46"/>
      <c r="BJ215" s="3"/>
      <c r="BK215" s="45"/>
      <c r="BL215" s="46"/>
      <c r="BM215" s="3"/>
      <c r="BN215" s="45"/>
      <c r="BO215" s="46"/>
      <c r="BP215" s="8"/>
      <c r="BQ215" s="45"/>
      <c r="BR215" s="46"/>
      <c r="BS215" s="3"/>
      <c r="BT215" s="45"/>
      <c r="BU215" s="46"/>
      <c r="BV215" s="3"/>
      <c r="BW215" s="45"/>
      <c r="BX215" s="46"/>
      <c r="BY215" s="8"/>
      <c r="BZ215" s="45"/>
      <c r="CA215" s="46"/>
      <c r="CB215" s="3"/>
      <c r="CC215" s="45"/>
      <c r="CD215" s="46"/>
      <c r="CE215" s="3"/>
      <c r="CF215" s="45"/>
      <c r="CG215" s="46"/>
      <c r="CH215" s="8"/>
      <c r="CI215" s="45"/>
      <c r="CJ215" s="46"/>
      <c r="CK215" s="8"/>
      <c r="CL215" s="45"/>
      <c r="CM215" s="47"/>
    </row>
    <row r="216" spans="1:91" ht="12" customHeight="1" x14ac:dyDescent="0.2">
      <c r="A216" s="25"/>
      <c r="B216" s="8"/>
      <c r="C216" s="45"/>
      <c r="D216" s="46"/>
      <c r="E216" s="8"/>
      <c r="F216" s="45"/>
      <c r="G216" s="46"/>
      <c r="H216" s="3"/>
      <c r="I216" s="45"/>
      <c r="J216" s="46"/>
      <c r="K216" s="3"/>
      <c r="L216" s="45"/>
      <c r="M216" s="46"/>
      <c r="N216" s="3"/>
      <c r="O216" s="45"/>
      <c r="P216" s="46"/>
      <c r="Q216" s="3"/>
      <c r="R216" s="45"/>
      <c r="S216" s="46"/>
      <c r="T216" s="3"/>
      <c r="U216" s="45"/>
      <c r="V216" s="46"/>
      <c r="W216" s="3"/>
      <c r="X216" s="45"/>
      <c r="Y216" s="46"/>
      <c r="Z216" s="3"/>
      <c r="AA216" s="45"/>
      <c r="AB216" s="46"/>
      <c r="AC216" s="8"/>
      <c r="AD216" s="45"/>
      <c r="AE216" s="46"/>
      <c r="AF216" s="3"/>
      <c r="AG216" s="45"/>
      <c r="AH216" s="46"/>
      <c r="AI216" s="3"/>
      <c r="AJ216" s="45"/>
      <c r="AK216" s="46"/>
      <c r="AL216" s="3"/>
      <c r="AM216" s="45"/>
      <c r="AN216" s="46"/>
      <c r="AO216" s="3"/>
      <c r="AP216" s="45"/>
      <c r="AQ216" s="46"/>
      <c r="AR216" s="3"/>
      <c r="AS216" s="45"/>
      <c r="AT216" s="46"/>
      <c r="AU216" s="3"/>
      <c r="AV216" s="45"/>
      <c r="AW216" s="46"/>
      <c r="AX216" s="3"/>
      <c r="AY216" s="45"/>
      <c r="AZ216" s="46"/>
      <c r="BA216" s="3"/>
      <c r="BB216" s="45"/>
      <c r="BC216" s="46"/>
      <c r="BD216" s="3"/>
      <c r="BE216" s="45"/>
      <c r="BF216" s="46"/>
      <c r="BG216" s="3"/>
      <c r="BH216" s="45"/>
      <c r="BI216" s="46"/>
      <c r="BJ216" s="3"/>
      <c r="BK216" s="45"/>
      <c r="BL216" s="46"/>
      <c r="BM216" s="3"/>
      <c r="BN216" s="45"/>
      <c r="BO216" s="46"/>
      <c r="BP216" s="8"/>
      <c r="BQ216" s="45"/>
      <c r="BR216" s="46"/>
      <c r="BS216" s="3"/>
      <c r="BT216" s="45"/>
      <c r="BU216" s="46"/>
      <c r="BV216" s="3"/>
      <c r="BW216" s="45"/>
      <c r="BX216" s="46"/>
      <c r="BY216" s="8"/>
      <c r="BZ216" s="45"/>
      <c r="CA216" s="46"/>
      <c r="CB216" s="3"/>
      <c r="CC216" s="45"/>
      <c r="CD216" s="46"/>
      <c r="CE216" s="3"/>
      <c r="CF216" s="45"/>
      <c r="CG216" s="46"/>
      <c r="CH216" s="8"/>
      <c r="CI216" s="45"/>
      <c r="CJ216" s="46"/>
      <c r="CK216" s="8"/>
      <c r="CL216" s="45"/>
      <c r="CM216" s="47"/>
    </row>
    <row r="217" spans="1:91" ht="12" customHeight="1" x14ac:dyDescent="0.2">
      <c r="A217" s="25"/>
      <c r="B217" s="8"/>
      <c r="C217" s="45"/>
      <c r="D217" s="46"/>
      <c r="E217" s="8"/>
      <c r="F217" s="45"/>
      <c r="G217" s="46"/>
      <c r="H217" s="3"/>
      <c r="I217" s="45"/>
      <c r="J217" s="46"/>
      <c r="K217" s="3"/>
      <c r="L217" s="45"/>
      <c r="M217" s="46"/>
      <c r="N217" s="3"/>
      <c r="O217" s="45"/>
      <c r="P217" s="46"/>
      <c r="Q217" s="3"/>
      <c r="R217" s="45"/>
      <c r="S217" s="46"/>
      <c r="T217" s="3"/>
      <c r="U217" s="45"/>
      <c r="V217" s="46"/>
      <c r="W217" s="3"/>
      <c r="X217" s="45"/>
      <c r="Y217" s="46"/>
      <c r="Z217" s="3"/>
      <c r="AA217" s="45"/>
      <c r="AB217" s="46"/>
      <c r="AC217" s="8"/>
      <c r="AD217" s="45"/>
      <c r="AE217" s="46"/>
      <c r="AF217" s="3"/>
      <c r="AG217" s="45"/>
      <c r="AH217" s="46"/>
      <c r="AI217" s="3"/>
      <c r="AJ217" s="45"/>
      <c r="AK217" s="46"/>
      <c r="AL217" s="3"/>
      <c r="AM217" s="45"/>
      <c r="AN217" s="46"/>
      <c r="AO217" s="3"/>
      <c r="AP217" s="45"/>
      <c r="AQ217" s="46"/>
      <c r="AR217" s="3"/>
      <c r="AS217" s="45"/>
      <c r="AT217" s="46"/>
      <c r="AU217" s="3"/>
      <c r="AV217" s="45"/>
      <c r="AW217" s="46"/>
      <c r="AX217" s="3"/>
      <c r="AY217" s="45"/>
      <c r="AZ217" s="46"/>
      <c r="BA217" s="3"/>
      <c r="BB217" s="45"/>
      <c r="BC217" s="46"/>
      <c r="BD217" s="3"/>
      <c r="BE217" s="45"/>
      <c r="BF217" s="46"/>
      <c r="BG217" s="3"/>
      <c r="BH217" s="45"/>
      <c r="BI217" s="46"/>
      <c r="BJ217" s="3"/>
      <c r="BK217" s="45"/>
      <c r="BL217" s="46"/>
      <c r="BM217" s="3"/>
      <c r="BN217" s="45"/>
      <c r="BO217" s="46"/>
      <c r="BP217" s="8"/>
      <c r="BQ217" s="45"/>
      <c r="BR217" s="46"/>
      <c r="BS217" s="3"/>
      <c r="BT217" s="45"/>
      <c r="BU217" s="46"/>
      <c r="BV217" s="3"/>
      <c r="BW217" s="45"/>
      <c r="BX217" s="46"/>
      <c r="BY217" s="8"/>
      <c r="BZ217" s="45"/>
      <c r="CA217" s="46"/>
      <c r="CB217" s="3"/>
      <c r="CC217" s="45"/>
      <c r="CD217" s="46"/>
      <c r="CE217" s="3"/>
      <c r="CF217" s="45"/>
      <c r="CG217" s="46"/>
      <c r="CH217" s="8"/>
      <c r="CI217" s="45"/>
      <c r="CJ217" s="46"/>
      <c r="CK217" s="8"/>
      <c r="CL217" s="45"/>
      <c r="CM217" s="47"/>
    </row>
    <row r="218" spans="1:91" ht="12" customHeight="1" x14ac:dyDescent="0.2">
      <c r="A218" s="25"/>
      <c r="B218" s="8"/>
      <c r="C218" s="45"/>
      <c r="D218" s="46"/>
      <c r="E218" s="8"/>
      <c r="F218" s="45"/>
      <c r="G218" s="46"/>
      <c r="H218" s="3"/>
      <c r="I218" s="45"/>
      <c r="J218" s="46"/>
      <c r="K218" s="3"/>
      <c r="L218" s="45"/>
      <c r="M218" s="46"/>
      <c r="N218" s="3"/>
      <c r="O218" s="45"/>
      <c r="P218" s="46"/>
      <c r="Q218" s="3"/>
      <c r="R218" s="45"/>
      <c r="S218" s="46"/>
      <c r="T218" s="3"/>
      <c r="U218" s="45"/>
      <c r="V218" s="46"/>
      <c r="W218" s="3"/>
      <c r="X218" s="45"/>
      <c r="Y218" s="46"/>
      <c r="Z218" s="3"/>
      <c r="AA218" s="45"/>
      <c r="AB218" s="46"/>
      <c r="AC218" s="8"/>
      <c r="AD218" s="45"/>
      <c r="AE218" s="46"/>
      <c r="AF218" s="3"/>
      <c r="AG218" s="45"/>
      <c r="AH218" s="46"/>
      <c r="AI218" s="3"/>
      <c r="AJ218" s="45"/>
      <c r="AK218" s="46"/>
      <c r="AL218" s="3"/>
      <c r="AM218" s="45"/>
      <c r="AN218" s="46"/>
      <c r="AO218" s="3"/>
      <c r="AP218" s="45"/>
      <c r="AQ218" s="46"/>
      <c r="AR218" s="3"/>
      <c r="AS218" s="45"/>
      <c r="AT218" s="46"/>
      <c r="AU218" s="3"/>
      <c r="AV218" s="45"/>
      <c r="AW218" s="46"/>
      <c r="AX218" s="3"/>
      <c r="AY218" s="45"/>
      <c r="AZ218" s="46"/>
      <c r="BA218" s="3"/>
      <c r="BB218" s="45"/>
      <c r="BC218" s="46"/>
      <c r="BD218" s="3"/>
      <c r="BE218" s="45"/>
      <c r="BF218" s="46"/>
      <c r="BG218" s="3"/>
      <c r="BH218" s="45"/>
      <c r="BI218" s="46"/>
      <c r="BJ218" s="3"/>
      <c r="BK218" s="45"/>
      <c r="BL218" s="46"/>
      <c r="BM218" s="3"/>
      <c r="BN218" s="45"/>
      <c r="BO218" s="46"/>
      <c r="BP218" s="8"/>
      <c r="BQ218" s="45"/>
      <c r="BR218" s="46"/>
      <c r="BS218" s="3"/>
      <c r="BT218" s="45"/>
      <c r="BU218" s="46"/>
      <c r="BV218" s="3"/>
      <c r="BW218" s="45"/>
      <c r="BX218" s="46"/>
      <c r="BY218" s="8"/>
      <c r="BZ218" s="45"/>
      <c r="CA218" s="46"/>
      <c r="CB218" s="3"/>
      <c r="CC218" s="45"/>
      <c r="CD218" s="46"/>
      <c r="CE218" s="3"/>
      <c r="CF218" s="45"/>
      <c r="CG218" s="46"/>
      <c r="CH218" s="8"/>
      <c r="CI218" s="45"/>
      <c r="CJ218" s="46"/>
      <c r="CK218" s="8"/>
      <c r="CL218" s="45"/>
      <c r="CM218" s="47"/>
    </row>
    <row r="219" spans="1:91" ht="12" customHeight="1" x14ac:dyDescent="0.2">
      <c r="A219" s="25"/>
      <c r="B219" s="8"/>
      <c r="C219" s="45"/>
      <c r="D219" s="46"/>
      <c r="E219" s="8"/>
      <c r="F219" s="45"/>
      <c r="G219" s="46"/>
      <c r="H219" s="3"/>
      <c r="I219" s="45"/>
      <c r="J219" s="46"/>
      <c r="K219" s="3"/>
      <c r="L219" s="45"/>
      <c r="M219" s="46"/>
      <c r="N219" s="3"/>
      <c r="O219" s="45"/>
      <c r="P219" s="46"/>
      <c r="Q219" s="3"/>
      <c r="R219" s="45"/>
      <c r="S219" s="46"/>
      <c r="T219" s="3"/>
      <c r="U219" s="45"/>
      <c r="V219" s="46"/>
      <c r="W219" s="3"/>
      <c r="X219" s="45"/>
      <c r="Y219" s="46"/>
      <c r="Z219" s="3"/>
      <c r="AA219" s="45"/>
      <c r="AB219" s="46"/>
      <c r="AC219" s="8"/>
      <c r="AD219" s="45"/>
      <c r="AE219" s="46"/>
      <c r="AF219" s="3"/>
      <c r="AG219" s="45"/>
      <c r="AH219" s="46"/>
      <c r="AI219" s="3"/>
      <c r="AJ219" s="45"/>
      <c r="AK219" s="46"/>
      <c r="AL219" s="3"/>
      <c r="AM219" s="45"/>
      <c r="AN219" s="46"/>
      <c r="AO219" s="3"/>
      <c r="AP219" s="45"/>
      <c r="AQ219" s="46"/>
      <c r="AR219" s="3"/>
      <c r="AS219" s="45"/>
      <c r="AT219" s="46"/>
      <c r="AU219" s="3"/>
      <c r="AV219" s="45"/>
      <c r="AW219" s="46"/>
      <c r="AX219" s="3"/>
      <c r="AY219" s="45"/>
      <c r="AZ219" s="46"/>
      <c r="BA219" s="3"/>
      <c r="BB219" s="45"/>
      <c r="BC219" s="46"/>
      <c r="BD219" s="3"/>
      <c r="BE219" s="45"/>
      <c r="BF219" s="46"/>
      <c r="BG219" s="3"/>
      <c r="BH219" s="45"/>
      <c r="BI219" s="46"/>
      <c r="BJ219" s="3"/>
      <c r="BK219" s="45"/>
      <c r="BL219" s="46"/>
      <c r="BM219" s="3"/>
      <c r="BN219" s="45"/>
      <c r="BO219" s="46"/>
      <c r="BP219" s="8"/>
      <c r="BQ219" s="45"/>
      <c r="BR219" s="46"/>
      <c r="BS219" s="3"/>
      <c r="BT219" s="45"/>
      <c r="BU219" s="46"/>
      <c r="BV219" s="3"/>
      <c r="BW219" s="45"/>
      <c r="BX219" s="46"/>
      <c r="BY219" s="8"/>
      <c r="BZ219" s="45"/>
      <c r="CA219" s="46"/>
      <c r="CB219" s="3"/>
      <c r="CC219" s="45"/>
      <c r="CD219" s="46"/>
      <c r="CE219" s="3"/>
      <c r="CF219" s="45"/>
      <c r="CG219" s="46"/>
      <c r="CH219" s="8"/>
      <c r="CI219" s="45"/>
      <c r="CJ219" s="46"/>
      <c r="CK219" s="8"/>
      <c r="CL219" s="45"/>
      <c r="CM219" s="47"/>
    </row>
    <row r="220" spans="1:91" ht="12" customHeight="1" x14ac:dyDescent="0.2">
      <c r="A220" s="25"/>
      <c r="B220" s="8"/>
      <c r="C220" s="45"/>
      <c r="D220" s="46"/>
      <c r="E220" s="8"/>
      <c r="F220" s="45"/>
      <c r="G220" s="46"/>
      <c r="H220" s="3"/>
      <c r="I220" s="45"/>
      <c r="J220" s="46"/>
      <c r="K220" s="3"/>
      <c r="L220" s="45"/>
      <c r="M220" s="46"/>
      <c r="N220" s="3"/>
      <c r="O220" s="45"/>
      <c r="P220" s="46"/>
      <c r="Q220" s="3"/>
      <c r="R220" s="45"/>
      <c r="S220" s="46"/>
      <c r="T220" s="3"/>
      <c r="U220" s="45"/>
      <c r="V220" s="46"/>
      <c r="W220" s="3"/>
      <c r="X220" s="45"/>
      <c r="Y220" s="46"/>
      <c r="Z220" s="3"/>
      <c r="AA220" s="45"/>
      <c r="AB220" s="46"/>
      <c r="AC220" s="8"/>
      <c r="AD220" s="45"/>
      <c r="AE220" s="46"/>
      <c r="AF220" s="3"/>
      <c r="AG220" s="45"/>
      <c r="AH220" s="46"/>
      <c r="AI220" s="3"/>
      <c r="AJ220" s="45"/>
      <c r="AK220" s="46"/>
      <c r="AL220" s="3"/>
      <c r="AM220" s="45"/>
      <c r="AN220" s="46"/>
      <c r="AO220" s="3"/>
      <c r="AP220" s="45"/>
      <c r="AQ220" s="46"/>
      <c r="AR220" s="3"/>
      <c r="AS220" s="45"/>
      <c r="AT220" s="46"/>
      <c r="AU220" s="3"/>
      <c r="AV220" s="45"/>
      <c r="AW220" s="46"/>
      <c r="AX220" s="3"/>
      <c r="AY220" s="45"/>
      <c r="AZ220" s="46"/>
      <c r="BA220" s="3"/>
      <c r="BB220" s="45"/>
      <c r="BC220" s="46"/>
      <c r="BD220" s="3"/>
      <c r="BE220" s="45"/>
      <c r="BF220" s="46"/>
      <c r="BG220" s="3"/>
      <c r="BH220" s="45"/>
      <c r="BI220" s="46"/>
      <c r="BJ220" s="3"/>
      <c r="BK220" s="45"/>
      <c r="BL220" s="46"/>
      <c r="BM220" s="3"/>
      <c r="BN220" s="45"/>
      <c r="BO220" s="46"/>
      <c r="BP220" s="8"/>
      <c r="BQ220" s="45"/>
      <c r="BR220" s="46"/>
      <c r="BS220" s="3"/>
      <c r="BT220" s="45"/>
      <c r="BU220" s="46"/>
      <c r="BV220" s="3"/>
      <c r="BW220" s="45"/>
      <c r="BX220" s="46"/>
      <c r="BY220" s="8"/>
      <c r="BZ220" s="45"/>
      <c r="CA220" s="46"/>
      <c r="CB220" s="3"/>
      <c r="CC220" s="45"/>
      <c r="CD220" s="46"/>
      <c r="CE220" s="3"/>
      <c r="CF220" s="45"/>
      <c r="CG220" s="46"/>
      <c r="CH220" s="8"/>
      <c r="CI220" s="45"/>
      <c r="CJ220" s="46"/>
      <c r="CK220" s="8"/>
      <c r="CL220" s="45"/>
      <c r="CM220" s="47"/>
    </row>
    <row r="221" spans="1:91" ht="12" customHeight="1" x14ac:dyDescent="0.2">
      <c r="A221" s="25"/>
      <c r="B221" s="8"/>
      <c r="C221" s="45"/>
      <c r="D221" s="46"/>
      <c r="E221" s="8"/>
      <c r="F221" s="45"/>
      <c r="G221" s="46"/>
      <c r="H221" s="3"/>
      <c r="I221" s="45"/>
      <c r="J221" s="46"/>
      <c r="K221" s="3"/>
      <c r="L221" s="45"/>
      <c r="M221" s="46"/>
      <c r="N221" s="3"/>
      <c r="O221" s="45"/>
      <c r="P221" s="46"/>
      <c r="Q221" s="3"/>
      <c r="R221" s="45"/>
      <c r="S221" s="46"/>
      <c r="T221" s="3"/>
      <c r="U221" s="45"/>
      <c r="V221" s="46"/>
      <c r="W221" s="3"/>
      <c r="X221" s="45"/>
      <c r="Y221" s="46"/>
      <c r="Z221" s="3"/>
      <c r="AA221" s="45"/>
      <c r="AB221" s="46"/>
      <c r="AC221" s="8"/>
      <c r="AD221" s="45"/>
      <c r="AE221" s="46"/>
      <c r="AF221" s="3"/>
      <c r="AG221" s="45"/>
      <c r="AH221" s="46"/>
      <c r="AI221" s="3"/>
      <c r="AJ221" s="45"/>
      <c r="AK221" s="46"/>
      <c r="AL221" s="3"/>
      <c r="AM221" s="45"/>
      <c r="AN221" s="46"/>
      <c r="AO221" s="3"/>
      <c r="AP221" s="45"/>
      <c r="AQ221" s="46"/>
      <c r="AR221" s="3"/>
      <c r="AS221" s="45"/>
      <c r="AT221" s="46"/>
      <c r="AU221" s="3"/>
      <c r="AV221" s="45"/>
      <c r="AW221" s="46"/>
      <c r="AX221" s="3"/>
      <c r="AY221" s="45"/>
      <c r="AZ221" s="46"/>
      <c r="BA221" s="3"/>
      <c r="BB221" s="45"/>
      <c r="BC221" s="46"/>
      <c r="BD221" s="3"/>
      <c r="BE221" s="45"/>
      <c r="BF221" s="46"/>
      <c r="BG221" s="3"/>
      <c r="BH221" s="45"/>
      <c r="BI221" s="46"/>
      <c r="BJ221" s="3"/>
      <c r="BK221" s="45"/>
      <c r="BL221" s="46"/>
      <c r="BM221" s="3"/>
      <c r="BN221" s="45"/>
      <c r="BO221" s="46"/>
      <c r="BP221" s="8"/>
      <c r="BQ221" s="45"/>
      <c r="BR221" s="46"/>
      <c r="BS221" s="3"/>
      <c r="BT221" s="45"/>
      <c r="BU221" s="46"/>
      <c r="BV221" s="3"/>
      <c r="BW221" s="45"/>
      <c r="BX221" s="46"/>
      <c r="BY221" s="8"/>
      <c r="BZ221" s="45"/>
      <c r="CA221" s="46"/>
      <c r="CB221" s="3"/>
      <c r="CC221" s="45"/>
      <c r="CD221" s="46"/>
      <c r="CE221" s="3"/>
      <c r="CF221" s="45"/>
      <c r="CG221" s="46"/>
      <c r="CH221" s="8"/>
      <c r="CI221" s="45"/>
      <c r="CJ221" s="46"/>
      <c r="CK221" s="8"/>
      <c r="CL221" s="45"/>
      <c r="CM221" s="47"/>
    </row>
    <row r="222" spans="1:91" ht="12" customHeight="1" x14ac:dyDescent="0.2">
      <c r="A222" s="25"/>
      <c r="B222" s="8"/>
      <c r="C222" s="45"/>
      <c r="D222" s="46"/>
      <c r="E222" s="8"/>
      <c r="F222" s="45"/>
      <c r="G222" s="46"/>
      <c r="H222" s="3"/>
      <c r="I222" s="45"/>
      <c r="J222" s="46"/>
      <c r="K222" s="3"/>
      <c r="L222" s="45"/>
      <c r="M222" s="46"/>
      <c r="N222" s="3"/>
      <c r="O222" s="45"/>
      <c r="P222" s="46"/>
      <c r="Q222" s="3"/>
      <c r="R222" s="45"/>
      <c r="S222" s="46"/>
      <c r="T222" s="3"/>
      <c r="U222" s="45"/>
      <c r="V222" s="46"/>
      <c r="W222" s="3"/>
      <c r="X222" s="45"/>
      <c r="Y222" s="46"/>
      <c r="Z222" s="3"/>
      <c r="AA222" s="45"/>
      <c r="AB222" s="46"/>
      <c r="AC222" s="8"/>
      <c r="AD222" s="45"/>
      <c r="AE222" s="46"/>
      <c r="AF222" s="3"/>
      <c r="AG222" s="45"/>
      <c r="AH222" s="46"/>
      <c r="AI222" s="3"/>
      <c r="AJ222" s="45"/>
      <c r="AK222" s="46"/>
      <c r="AL222" s="3"/>
      <c r="AM222" s="45"/>
      <c r="AN222" s="46"/>
      <c r="AO222" s="3"/>
      <c r="AP222" s="45"/>
      <c r="AQ222" s="46"/>
      <c r="AR222" s="3"/>
      <c r="AS222" s="45"/>
      <c r="AT222" s="46"/>
      <c r="AU222" s="3"/>
      <c r="AV222" s="45"/>
      <c r="AW222" s="46"/>
      <c r="AX222" s="3"/>
      <c r="AY222" s="45"/>
      <c r="AZ222" s="46"/>
      <c r="BA222" s="3"/>
      <c r="BB222" s="45"/>
      <c r="BC222" s="46"/>
      <c r="BD222" s="3"/>
      <c r="BE222" s="45"/>
      <c r="BF222" s="46"/>
      <c r="BG222" s="3"/>
      <c r="BH222" s="45"/>
      <c r="BI222" s="46"/>
      <c r="BJ222" s="3"/>
      <c r="BK222" s="45"/>
      <c r="BL222" s="46"/>
      <c r="BM222" s="3"/>
      <c r="BN222" s="45"/>
      <c r="BO222" s="46"/>
      <c r="BP222" s="8"/>
      <c r="BQ222" s="45"/>
      <c r="BR222" s="46"/>
      <c r="BS222" s="3"/>
      <c r="BT222" s="45"/>
      <c r="BU222" s="46"/>
      <c r="BV222" s="3"/>
      <c r="BW222" s="45"/>
      <c r="BX222" s="46"/>
      <c r="BY222" s="8"/>
      <c r="BZ222" s="45"/>
      <c r="CA222" s="46"/>
      <c r="CB222" s="3"/>
      <c r="CC222" s="45"/>
      <c r="CD222" s="46"/>
      <c r="CE222" s="3"/>
      <c r="CF222" s="45"/>
      <c r="CG222" s="46"/>
      <c r="CH222" s="8"/>
      <c r="CI222" s="45"/>
      <c r="CJ222" s="46"/>
      <c r="CK222" s="8"/>
      <c r="CL222" s="45"/>
      <c r="CM222" s="47"/>
    </row>
    <row r="223" spans="1:91" ht="12" customHeight="1" x14ac:dyDescent="0.2">
      <c r="A223" s="25"/>
      <c r="B223" s="8"/>
      <c r="C223" s="45"/>
      <c r="D223" s="46"/>
      <c r="E223" s="8"/>
      <c r="F223" s="45"/>
      <c r="G223" s="46"/>
      <c r="H223" s="3"/>
      <c r="I223" s="45"/>
      <c r="J223" s="46"/>
      <c r="K223" s="3"/>
      <c r="L223" s="45"/>
      <c r="M223" s="46"/>
      <c r="N223" s="3"/>
      <c r="O223" s="45"/>
      <c r="P223" s="46"/>
      <c r="Q223" s="3"/>
      <c r="R223" s="45"/>
      <c r="S223" s="46"/>
      <c r="T223" s="3"/>
      <c r="U223" s="45"/>
      <c r="V223" s="46"/>
      <c r="W223" s="3"/>
      <c r="X223" s="45"/>
      <c r="Y223" s="46"/>
      <c r="Z223" s="3"/>
      <c r="AA223" s="45"/>
      <c r="AB223" s="46"/>
      <c r="AC223" s="8"/>
      <c r="AD223" s="45"/>
      <c r="AE223" s="46"/>
      <c r="AF223" s="3"/>
      <c r="AG223" s="45"/>
      <c r="AH223" s="46"/>
      <c r="AI223" s="3"/>
      <c r="AJ223" s="45"/>
      <c r="AK223" s="46"/>
      <c r="AL223" s="3"/>
      <c r="AM223" s="45"/>
      <c r="AN223" s="46"/>
      <c r="AO223" s="3"/>
      <c r="AP223" s="45"/>
      <c r="AQ223" s="46"/>
      <c r="AR223" s="3"/>
      <c r="AS223" s="45"/>
      <c r="AT223" s="46"/>
      <c r="AU223" s="3"/>
      <c r="AV223" s="45"/>
      <c r="AW223" s="46"/>
      <c r="AX223" s="3"/>
      <c r="AY223" s="45"/>
      <c r="AZ223" s="46"/>
      <c r="BA223" s="3"/>
      <c r="BB223" s="45"/>
      <c r="BC223" s="46"/>
      <c r="BD223" s="3"/>
      <c r="BE223" s="45"/>
      <c r="BF223" s="46"/>
      <c r="BG223" s="3"/>
      <c r="BH223" s="45"/>
      <c r="BI223" s="46"/>
      <c r="BJ223" s="3"/>
      <c r="BK223" s="45"/>
      <c r="BL223" s="46"/>
      <c r="BM223" s="3"/>
      <c r="BN223" s="45"/>
      <c r="BO223" s="46"/>
      <c r="BP223" s="8"/>
      <c r="BQ223" s="45"/>
      <c r="BR223" s="46"/>
      <c r="BS223" s="3"/>
      <c r="BT223" s="45"/>
      <c r="BU223" s="46"/>
      <c r="BV223" s="3"/>
      <c r="BW223" s="45"/>
      <c r="BX223" s="46"/>
      <c r="BY223" s="8"/>
      <c r="BZ223" s="45"/>
      <c r="CA223" s="46"/>
      <c r="CB223" s="3"/>
      <c r="CC223" s="45"/>
      <c r="CD223" s="46"/>
      <c r="CE223" s="3"/>
      <c r="CF223" s="45"/>
      <c r="CG223" s="46"/>
      <c r="CH223" s="8"/>
      <c r="CI223" s="45"/>
      <c r="CJ223" s="46"/>
      <c r="CK223" s="8"/>
      <c r="CL223" s="45"/>
      <c r="CM223" s="47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48"/>
      <c r="CL224" s="27"/>
      <c r="CM224" s="28"/>
    </row>
    <row r="500" spans="1:19" ht="12" customHeight="1" x14ac:dyDescent="0.2">
      <c r="A500" s="50" t="s">
        <v>239</v>
      </c>
      <c r="C500" s="1"/>
      <c r="F500"/>
      <c r="I500"/>
      <c r="L500"/>
      <c r="R500" s="1"/>
      <c r="S500" s="1"/>
    </row>
    <row r="501" spans="1:19" ht="12" customHeight="1" x14ac:dyDescent="0.2">
      <c r="A501" s="51" t="s">
        <v>138</v>
      </c>
      <c r="B501" s="51" t="s">
        <v>240</v>
      </c>
      <c r="F501"/>
      <c r="I501"/>
      <c r="L501"/>
    </row>
    <row r="502" spans="1:19" ht="12" customHeight="1" x14ac:dyDescent="0.2">
      <c r="A502" s="51" t="s">
        <v>241</v>
      </c>
      <c r="B502" s="51" t="s">
        <v>242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60" t="s">
        <v>49</v>
      </c>
      <c r="B504" s="64"/>
      <c r="F504"/>
      <c r="I504"/>
      <c r="L504"/>
      <c r="P504" s="13"/>
      <c r="Q504" s="13"/>
    </row>
    <row r="505" spans="1:19" ht="12" customHeight="1" x14ac:dyDescent="0.2">
      <c r="A505" s="55" t="s">
        <v>9</v>
      </c>
      <c r="B505" s="55" t="s">
        <v>253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55" t="s">
        <v>24</v>
      </c>
      <c r="B506" s="55" t="s">
        <v>254</v>
      </c>
      <c r="F506"/>
      <c r="G506"/>
      <c r="H506"/>
      <c r="I506"/>
    </row>
    <row r="507" spans="1:19" ht="12" customHeight="1" x14ac:dyDescent="0.2">
      <c r="A507" s="55" t="s">
        <v>26</v>
      </c>
      <c r="B507" s="55" t="s">
        <v>27</v>
      </c>
      <c r="F507"/>
      <c r="G507"/>
      <c r="H507"/>
      <c r="I507"/>
    </row>
    <row r="508" spans="1:19" ht="12" customHeight="1" x14ac:dyDescent="0.2">
      <c r="A508" s="55" t="s">
        <v>10</v>
      </c>
      <c r="B508" s="55" t="s">
        <v>28</v>
      </c>
      <c r="F508"/>
      <c r="G508"/>
      <c r="H508"/>
      <c r="I508"/>
    </row>
    <row r="509" spans="1:19" ht="12" customHeight="1" x14ac:dyDescent="0.2">
      <c r="A509" s="55" t="s">
        <v>29</v>
      </c>
      <c r="B509" s="55" t="s">
        <v>255</v>
      </c>
      <c r="F509"/>
      <c r="G509"/>
      <c r="H509"/>
      <c r="I509"/>
    </row>
    <row r="510" spans="1:19" ht="12" customHeight="1" x14ac:dyDescent="0.2">
      <c r="A510" s="55" t="s">
        <v>232</v>
      </c>
      <c r="B510" s="55" t="s">
        <v>233</v>
      </c>
      <c r="F510"/>
      <c r="G510"/>
      <c r="H510"/>
      <c r="I510"/>
    </row>
    <row r="511" spans="1:19" ht="12" customHeight="1" x14ac:dyDescent="0.2">
      <c r="A511" s="55" t="s">
        <v>22</v>
      </c>
      <c r="B511" s="55" t="s">
        <v>35</v>
      </c>
      <c r="F511"/>
      <c r="G511"/>
      <c r="H511"/>
      <c r="I511"/>
    </row>
    <row r="512" spans="1:19" ht="12" customHeight="1" x14ac:dyDescent="0.2">
      <c r="A512" s="55" t="s">
        <v>32</v>
      </c>
      <c r="B512" s="55" t="s">
        <v>33</v>
      </c>
      <c r="F512"/>
      <c r="G512"/>
      <c r="H512"/>
      <c r="I512"/>
    </row>
    <row r="513" spans="1:2" ht="12" customHeight="1" x14ac:dyDescent="0.2">
      <c r="A513" s="55" t="s">
        <v>39</v>
      </c>
      <c r="B513" s="55" t="s">
        <v>256</v>
      </c>
    </row>
    <row r="514" spans="1:2" ht="12" customHeight="1" x14ac:dyDescent="0.2">
      <c r="A514" s="55" t="s">
        <v>30</v>
      </c>
      <c r="B514" s="55" t="s">
        <v>31</v>
      </c>
    </row>
    <row r="515" spans="1:2" ht="12" customHeight="1" x14ac:dyDescent="0.2">
      <c r="A515" s="55" t="s">
        <v>36</v>
      </c>
      <c r="B515" s="55" t="s">
        <v>37</v>
      </c>
    </row>
    <row r="517" spans="1:2" ht="12" customHeight="1" x14ac:dyDescent="0.2">
      <c r="A517" s="60" t="s">
        <v>50</v>
      </c>
      <c r="B517" s="64"/>
    </row>
    <row r="518" spans="1:2" ht="12" customHeight="1" x14ac:dyDescent="0.2">
      <c r="A518" s="56" t="s">
        <v>10</v>
      </c>
      <c r="B518" s="56" t="s">
        <v>38</v>
      </c>
    </row>
    <row r="519" spans="1:2" ht="12" customHeight="1" x14ac:dyDescent="0.2">
      <c r="A519" s="56" t="s">
        <v>39</v>
      </c>
      <c r="B519" s="56" t="s">
        <v>40</v>
      </c>
    </row>
    <row r="520" spans="1:2" ht="12" customHeight="1" x14ac:dyDescent="0.2">
      <c r="A520" s="56" t="s">
        <v>21</v>
      </c>
      <c r="B520" s="56" t="s">
        <v>41</v>
      </c>
    </row>
    <row r="521" spans="1:2" ht="12" customHeight="1" x14ac:dyDescent="0.2">
      <c r="A521" s="56" t="s">
        <v>23</v>
      </c>
      <c r="B521" s="56" t="s">
        <v>42</v>
      </c>
    </row>
    <row r="522" spans="1:2" ht="12" customHeight="1" x14ac:dyDescent="0.2">
      <c r="A522" s="56" t="s">
        <v>34</v>
      </c>
      <c r="B522" s="56" t="s">
        <v>43</v>
      </c>
    </row>
    <row r="524" spans="1:2" ht="12" customHeight="1" x14ac:dyDescent="0.2">
      <c r="A524" s="86" t="s">
        <v>125</v>
      </c>
      <c r="B524" s="87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6" t="s">
        <v>126</v>
      </c>
      <c r="B531" s="87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235</v>
      </c>
    </row>
    <row r="537" spans="1:2" ht="12" customHeight="1" x14ac:dyDescent="0.2">
      <c r="A537" s="138" t="s">
        <v>152</v>
      </c>
      <c r="B537" s="87" t="s">
        <v>126</v>
      </c>
    </row>
    <row r="538" spans="1:2" ht="12" customHeight="1" x14ac:dyDescent="0.2">
      <c r="A538" s="13" t="s">
        <v>39</v>
      </c>
      <c r="B538" s="13" t="s">
        <v>224</v>
      </c>
    </row>
    <row r="539" spans="1:2" ht="12" customHeight="1" x14ac:dyDescent="0.2">
      <c r="A539" s="13" t="s">
        <v>227</v>
      </c>
      <c r="B539" s="13" t="s">
        <v>228</v>
      </c>
    </row>
    <row r="540" spans="1:2" ht="12" customHeight="1" x14ac:dyDescent="0.2">
      <c r="A540" s="13" t="s">
        <v>229</v>
      </c>
      <c r="B540" s="13" t="s">
        <v>230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7:J7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count="8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L29:BL224 H15:J15 D29:D224 CD29:CD224 G29:G224 J29:J224 M29:M224 P29:P224 S29:S224 V29:V224 Y29:Y224 AB29:AB224 BO29:BO224 CM29:CM224 AE29:AE224 AH29:AH224 AK29:AK224 AN29:AN224 AQ29:AQ224 AW29:AW224 CA29:CA224 AZ29:AZ224 BC29:BC224 BF29:BF224 BI29:BI224 BX29:BX224 BU29:BU224 AT29:AT224 BR29:BR224 CG29:CG224 CJ29:CJ22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9:C224 CC29:CC224 F29:F224 I29:I224 L29:L224 O29:O224 R29:R224 U29:U224 X29:X224 AA29:AA224 BN29:BN224 CF29:CF224 AD29:AD224 AG29:AG224 AJ29:AJ224 AM29:AM224 AP29:AP224 AS29:AS224 AV29:AV224 BZ29:BZ224 AY29:AY224 BB29:BB224 BE29:BE224 BH29:BH224 BK29:BK224 BQ29:BQ224 BT29:BT224 BW29:BW224 CL29:CL224 CI29:CI224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B540"/>
  <sheetViews>
    <sheetView topLeftCell="BL8" zoomScaleNormal="100" workbookViewId="0">
      <selection activeCell="CK29" sqref="CK29:CK13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3" t="s">
        <v>192</v>
      </c>
      <c r="C2" s="163"/>
      <c r="D2" s="164"/>
      <c r="E2" s="165" t="s">
        <v>6</v>
      </c>
      <c r="F2" s="166"/>
      <c r="G2" s="166"/>
      <c r="H2" s="167" t="s">
        <v>280</v>
      </c>
      <c r="I2" s="168"/>
      <c r="J2" s="169"/>
      <c r="K2" s="170" t="s">
        <v>58</v>
      </c>
      <c r="L2" s="173" t="s">
        <v>113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5"/>
    </row>
    <row r="3" spans="1:236" ht="12" customHeight="1" x14ac:dyDescent="0.2">
      <c r="A3" s="11" t="s">
        <v>0</v>
      </c>
      <c r="B3" s="176" t="s">
        <v>282</v>
      </c>
      <c r="C3" s="176"/>
      <c r="D3" s="177"/>
      <c r="E3" s="104" t="s">
        <v>1</v>
      </c>
      <c r="F3" s="105"/>
      <c r="G3" s="105"/>
      <c r="H3" s="178" t="s">
        <v>2</v>
      </c>
      <c r="I3" s="178"/>
      <c r="J3" s="179"/>
      <c r="K3" s="171"/>
      <c r="L3" s="98" t="s">
        <v>114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/>
    </row>
    <row r="4" spans="1:236" ht="12" customHeight="1" x14ac:dyDescent="0.2">
      <c r="A4" s="63" t="s">
        <v>211</v>
      </c>
      <c r="B4" s="178" t="s">
        <v>21</v>
      </c>
      <c r="C4" s="178"/>
      <c r="D4" s="179"/>
      <c r="E4" s="104" t="s">
        <v>212</v>
      </c>
      <c r="F4" s="105"/>
      <c r="G4" s="105"/>
      <c r="H4" s="180" t="str">
        <f>IF(H2="A", "P1Y","P3M")</f>
        <v>P3M</v>
      </c>
      <c r="I4" s="180"/>
      <c r="J4" s="181"/>
      <c r="K4" s="171"/>
      <c r="L4" s="98" t="s">
        <v>277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/>
    </row>
    <row r="5" spans="1:236" ht="12" customHeight="1" x14ac:dyDescent="0.2">
      <c r="A5" s="63" t="s">
        <v>14</v>
      </c>
      <c r="B5" s="101" t="s">
        <v>112</v>
      </c>
      <c r="C5" s="102"/>
      <c r="D5" s="103"/>
      <c r="E5" s="104" t="s">
        <v>11</v>
      </c>
      <c r="F5" s="105"/>
      <c r="G5" s="105"/>
      <c r="H5" s="176" t="s">
        <v>22</v>
      </c>
      <c r="I5" s="176"/>
      <c r="J5" s="177"/>
      <c r="K5" s="171"/>
      <c r="L5" s="98" t="s">
        <v>123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00"/>
    </row>
    <row r="6" spans="1:236" ht="12" customHeight="1" x14ac:dyDescent="0.2">
      <c r="A6" s="12" t="s">
        <v>15</v>
      </c>
      <c r="B6" s="101" t="s">
        <v>204</v>
      </c>
      <c r="C6" s="102"/>
      <c r="D6" s="103"/>
      <c r="E6" s="104" t="s">
        <v>12</v>
      </c>
      <c r="F6" s="105"/>
      <c r="G6" s="105"/>
      <c r="H6" s="106">
        <v>2018</v>
      </c>
      <c r="I6" s="106"/>
      <c r="J6" s="107"/>
      <c r="K6" s="171"/>
      <c r="L6" s="98" t="s">
        <v>124</v>
      </c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100"/>
    </row>
    <row r="7" spans="1:236" ht="12" customHeight="1" x14ac:dyDescent="0.2">
      <c r="A7" s="12" t="s">
        <v>25</v>
      </c>
      <c r="B7" s="101" t="s">
        <v>55</v>
      </c>
      <c r="C7" s="102"/>
      <c r="D7" s="103"/>
      <c r="E7" s="104" t="s">
        <v>18</v>
      </c>
      <c r="F7" s="105"/>
      <c r="G7" s="105"/>
      <c r="H7" s="106" t="s">
        <v>138</v>
      </c>
      <c r="I7" s="106"/>
      <c r="J7" s="107"/>
      <c r="K7" s="172"/>
      <c r="L7" s="139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1"/>
    </row>
    <row r="8" spans="1:236" ht="12" customHeight="1" x14ac:dyDescent="0.2">
      <c r="A8" s="12" t="s">
        <v>13</v>
      </c>
      <c r="B8" s="101" t="s">
        <v>109</v>
      </c>
      <c r="C8" s="102"/>
      <c r="D8" s="103"/>
      <c r="E8" s="104" t="s">
        <v>3</v>
      </c>
      <c r="F8" s="105"/>
      <c r="G8" s="105"/>
      <c r="H8" s="176" t="s">
        <v>52</v>
      </c>
      <c r="I8" s="176"/>
      <c r="J8" s="177"/>
      <c r="K8" s="120" t="s">
        <v>251</v>
      </c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2"/>
    </row>
    <row r="9" spans="1:236" ht="12" customHeight="1" x14ac:dyDescent="0.2">
      <c r="A9" s="12" t="s">
        <v>206</v>
      </c>
      <c r="B9" s="101" t="s">
        <v>111</v>
      </c>
      <c r="C9" s="102"/>
      <c r="D9" s="103"/>
      <c r="E9" s="104" t="s">
        <v>5</v>
      </c>
      <c r="F9" s="105"/>
      <c r="G9" s="105"/>
      <c r="H9" s="176" t="s">
        <v>195</v>
      </c>
      <c r="I9" s="176"/>
      <c r="J9" s="177"/>
      <c r="K9" s="123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5"/>
    </row>
    <row r="10" spans="1:236" ht="12" customHeight="1" x14ac:dyDescent="0.2">
      <c r="A10" s="11" t="s">
        <v>45</v>
      </c>
      <c r="B10" s="101" t="s">
        <v>225</v>
      </c>
      <c r="C10" s="102"/>
      <c r="D10" s="103"/>
      <c r="E10" s="104" t="s">
        <v>4</v>
      </c>
      <c r="F10" s="105"/>
      <c r="G10" s="105"/>
      <c r="H10" s="145" t="s">
        <v>39</v>
      </c>
      <c r="I10" s="146"/>
      <c r="J10" s="147"/>
      <c r="K10" s="126" t="s">
        <v>46</v>
      </c>
      <c r="L10" s="129" t="s">
        <v>193</v>
      </c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236" ht="12" customHeight="1" x14ac:dyDescent="0.2">
      <c r="A11" s="63" t="s">
        <v>44</v>
      </c>
      <c r="B11" s="101" t="s">
        <v>223</v>
      </c>
      <c r="C11" s="102"/>
      <c r="D11" s="103"/>
      <c r="E11" s="104" t="s">
        <v>20</v>
      </c>
      <c r="F11" s="105"/>
      <c r="G11" s="105"/>
      <c r="H11" s="145" t="s">
        <v>39</v>
      </c>
      <c r="I11" s="146"/>
      <c r="J11" s="147"/>
      <c r="K11" s="127"/>
      <c r="L11" s="132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4"/>
    </row>
    <row r="12" spans="1:236" ht="12" customHeight="1" x14ac:dyDescent="0.2">
      <c r="A12" s="63" t="s">
        <v>16</v>
      </c>
      <c r="B12" s="101" t="s">
        <v>261</v>
      </c>
      <c r="C12" s="102"/>
      <c r="D12" s="103"/>
      <c r="E12" s="104" t="s">
        <v>48</v>
      </c>
      <c r="F12" s="105"/>
      <c r="G12" s="105"/>
      <c r="H12" s="142"/>
      <c r="I12" s="143"/>
      <c r="J12" s="144"/>
      <c r="K12" s="127"/>
      <c r="L12" s="132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4"/>
    </row>
    <row r="13" spans="1:236" ht="12" customHeight="1" x14ac:dyDescent="0.2">
      <c r="A13" s="11"/>
      <c r="B13" s="101"/>
      <c r="C13" s="102"/>
      <c r="D13" s="103"/>
      <c r="E13" s="104" t="s">
        <v>110</v>
      </c>
      <c r="F13" s="105"/>
      <c r="G13" s="105"/>
      <c r="H13" s="142" t="s">
        <v>389</v>
      </c>
      <c r="I13" s="143"/>
      <c r="J13" s="144"/>
      <c r="K13" s="127"/>
      <c r="L13" s="132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</row>
    <row r="14" spans="1:236" ht="12" customHeight="1" x14ac:dyDescent="0.2">
      <c r="A14" s="63" t="s">
        <v>7</v>
      </c>
      <c r="B14" s="176"/>
      <c r="C14" s="176"/>
      <c r="D14" s="177"/>
      <c r="E14" s="104" t="s">
        <v>209</v>
      </c>
      <c r="F14" s="105"/>
      <c r="G14" s="105"/>
      <c r="H14" s="145"/>
      <c r="I14" s="146"/>
      <c r="J14" s="147"/>
      <c r="K14" s="127"/>
      <c r="L14" s="132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4"/>
      <c r="HY14"/>
      <c r="HZ14"/>
      <c r="IA14"/>
      <c r="IB14"/>
    </row>
    <row r="15" spans="1:236" ht="12" customHeight="1" thickBot="1" x14ac:dyDescent="0.25">
      <c r="A15" s="24" t="s">
        <v>252</v>
      </c>
      <c r="B15" s="200" t="s">
        <v>281</v>
      </c>
      <c r="C15" s="200"/>
      <c r="D15" s="201"/>
      <c r="E15" s="202" t="s">
        <v>231</v>
      </c>
      <c r="F15" s="203"/>
      <c r="G15" s="203"/>
      <c r="H15" s="204" t="s">
        <v>10</v>
      </c>
      <c r="I15" s="205"/>
      <c r="J15" s="206"/>
      <c r="K15" s="128"/>
      <c r="L15" s="135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</row>
    <row r="16" spans="1:236" ht="5.25" customHeight="1" thickBot="1" x14ac:dyDescent="0.25"/>
    <row r="17" spans="1:91" ht="15.75" customHeight="1" x14ac:dyDescent="0.2">
      <c r="A17" s="88"/>
      <c r="B17" s="89" t="s">
        <v>51</v>
      </c>
      <c r="C17" s="90"/>
      <c r="D17" s="91"/>
      <c r="E17" s="150" t="s">
        <v>66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2" t="s">
        <v>222</v>
      </c>
      <c r="AA17" s="152"/>
      <c r="AB17" s="153"/>
      <c r="AC17" s="158" t="s">
        <v>76</v>
      </c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60"/>
      <c r="BP17" s="158" t="s">
        <v>115</v>
      </c>
      <c r="BQ17" s="159"/>
      <c r="BR17" s="159"/>
      <c r="BS17" s="159"/>
      <c r="BT17" s="159"/>
      <c r="BU17" s="159"/>
      <c r="BV17" s="159"/>
      <c r="BW17" s="159"/>
      <c r="BX17" s="160"/>
      <c r="BY17" s="158" t="s">
        <v>116</v>
      </c>
      <c r="BZ17" s="159"/>
      <c r="CA17" s="159"/>
      <c r="CB17" s="159"/>
      <c r="CC17" s="159"/>
      <c r="CD17" s="159"/>
      <c r="CE17" s="159"/>
      <c r="CF17" s="159"/>
      <c r="CG17" s="160"/>
      <c r="CH17" s="182" t="s">
        <v>117</v>
      </c>
      <c r="CI17" s="152"/>
      <c r="CJ17" s="152"/>
      <c r="CK17" s="182" t="s">
        <v>278</v>
      </c>
      <c r="CL17" s="152"/>
      <c r="CM17" s="152"/>
    </row>
    <row r="18" spans="1:91" ht="15.75" customHeight="1" x14ac:dyDescent="0.2">
      <c r="A18" s="88"/>
      <c r="B18" s="92"/>
      <c r="C18" s="93"/>
      <c r="D18" s="94"/>
      <c r="E18" s="185" t="s">
        <v>56</v>
      </c>
      <c r="F18" s="186"/>
      <c r="G18" s="186"/>
      <c r="H18" s="186" t="s">
        <v>62</v>
      </c>
      <c r="I18" s="186"/>
      <c r="J18" s="186"/>
      <c r="K18" s="186"/>
      <c r="L18" s="186"/>
      <c r="M18" s="186"/>
      <c r="N18" s="186"/>
      <c r="O18" s="186"/>
      <c r="P18" s="186"/>
      <c r="Q18" s="186" t="s">
        <v>63</v>
      </c>
      <c r="R18" s="186"/>
      <c r="S18" s="186"/>
      <c r="T18" s="186"/>
      <c r="U18" s="186"/>
      <c r="V18" s="186"/>
      <c r="W18" s="186"/>
      <c r="X18" s="186"/>
      <c r="Y18" s="186"/>
      <c r="Z18" s="154"/>
      <c r="AA18" s="154"/>
      <c r="AB18" s="155"/>
      <c r="AC18" s="185" t="s">
        <v>67</v>
      </c>
      <c r="AD18" s="186"/>
      <c r="AE18" s="186"/>
      <c r="AF18" s="188" t="s">
        <v>68</v>
      </c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6" t="s">
        <v>274</v>
      </c>
      <c r="BH18" s="186"/>
      <c r="BI18" s="186"/>
      <c r="BJ18" s="186" t="s">
        <v>275</v>
      </c>
      <c r="BK18" s="186"/>
      <c r="BL18" s="186"/>
      <c r="BM18" s="186" t="s">
        <v>276</v>
      </c>
      <c r="BN18" s="186"/>
      <c r="BO18" s="189"/>
      <c r="BP18" s="190" t="s">
        <v>56</v>
      </c>
      <c r="BQ18" s="188"/>
      <c r="BR18" s="188"/>
      <c r="BS18" s="188" t="s">
        <v>77</v>
      </c>
      <c r="BT18" s="188"/>
      <c r="BU18" s="188"/>
      <c r="BV18" s="188" t="s">
        <v>75</v>
      </c>
      <c r="BW18" s="188"/>
      <c r="BX18" s="192"/>
      <c r="BY18" s="190" t="s">
        <v>56</v>
      </c>
      <c r="BZ18" s="188"/>
      <c r="CA18" s="188"/>
      <c r="CB18" s="188" t="s">
        <v>77</v>
      </c>
      <c r="CC18" s="188"/>
      <c r="CD18" s="188"/>
      <c r="CE18" s="188" t="s">
        <v>75</v>
      </c>
      <c r="CF18" s="188"/>
      <c r="CG18" s="192"/>
      <c r="CH18" s="183"/>
      <c r="CI18" s="154"/>
      <c r="CJ18" s="154"/>
      <c r="CK18" s="183"/>
      <c r="CL18" s="154"/>
      <c r="CM18" s="154"/>
    </row>
    <row r="19" spans="1:91" ht="21" customHeight="1" x14ac:dyDescent="0.2">
      <c r="A19" s="88"/>
      <c r="B19" s="92"/>
      <c r="C19" s="93"/>
      <c r="D19" s="94"/>
      <c r="E19" s="183"/>
      <c r="F19" s="154"/>
      <c r="G19" s="154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54"/>
      <c r="AA19" s="154"/>
      <c r="AB19" s="155"/>
      <c r="AC19" s="183"/>
      <c r="AD19" s="154"/>
      <c r="AE19" s="154"/>
      <c r="AF19" s="154" t="s">
        <v>74</v>
      </c>
      <c r="AG19" s="154"/>
      <c r="AH19" s="154"/>
      <c r="AI19" s="187"/>
      <c r="AJ19" s="187"/>
      <c r="AK19" s="187"/>
      <c r="AL19" s="187"/>
      <c r="AM19" s="187"/>
      <c r="AN19" s="187"/>
      <c r="AO19" s="188" t="s">
        <v>71</v>
      </c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54" t="s">
        <v>118</v>
      </c>
      <c r="BB19" s="154"/>
      <c r="BC19" s="154"/>
      <c r="BD19" s="161" t="s">
        <v>73</v>
      </c>
      <c r="BE19" s="161"/>
      <c r="BF19" s="161"/>
      <c r="BG19" s="154"/>
      <c r="BH19" s="154"/>
      <c r="BI19" s="154"/>
      <c r="BJ19" s="154"/>
      <c r="BK19" s="154"/>
      <c r="BL19" s="154"/>
      <c r="BM19" s="154"/>
      <c r="BN19" s="154"/>
      <c r="BO19" s="155"/>
      <c r="BP19" s="190"/>
      <c r="BQ19" s="188"/>
      <c r="BR19" s="188"/>
      <c r="BS19" s="188"/>
      <c r="BT19" s="188"/>
      <c r="BU19" s="188"/>
      <c r="BV19" s="188"/>
      <c r="BW19" s="188"/>
      <c r="BX19" s="192"/>
      <c r="BY19" s="190"/>
      <c r="BZ19" s="188"/>
      <c r="CA19" s="188"/>
      <c r="CB19" s="188"/>
      <c r="CC19" s="188"/>
      <c r="CD19" s="188"/>
      <c r="CE19" s="188"/>
      <c r="CF19" s="188"/>
      <c r="CG19" s="192"/>
      <c r="CH19" s="183"/>
      <c r="CI19" s="154"/>
      <c r="CJ19" s="154"/>
      <c r="CK19" s="183"/>
      <c r="CL19" s="154"/>
      <c r="CM19" s="154"/>
    </row>
    <row r="20" spans="1:91" ht="36.75" customHeight="1" thickBot="1" x14ac:dyDescent="0.25">
      <c r="A20" s="88"/>
      <c r="B20" s="95"/>
      <c r="C20" s="96"/>
      <c r="D20" s="97"/>
      <c r="E20" s="184"/>
      <c r="F20" s="156"/>
      <c r="G20" s="156"/>
      <c r="H20" s="148" t="s">
        <v>56</v>
      </c>
      <c r="I20" s="148"/>
      <c r="J20" s="148"/>
      <c r="K20" s="148" t="s">
        <v>60</v>
      </c>
      <c r="L20" s="148"/>
      <c r="M20" s="148"/>
      <c r="N20" s="149" t="s">
        <v>61</v>
      </c>
      <c r="O20" s="149"/>
      <c r="P20" s="149"/>
      <c r="Q20" s="148" t="s">
        <v>56</v>
      </c>
      <c r="R20" s="148"/>
      <c r="S20" s="148"/>
      <c r="T20" s="148" t="s">
        <v>64</v>
      </c>
      <c r="U20" s="148"/>
      <c r="V20" s="148"/>
      <c r="W20" s="148" t="s">
        <v>65</v>
      </c>
      <c r="X20" s="148"/>
      <c r="Y20" s="148"/>
      <c r="Z20" s="156"/>
      <c r="AA20" s="156"/>
      <c r="AB20" s="157"/>
      <c r="AC20" s="184"/>
      <c r="AD20" s="156"/>
      <c r="AE20" s="156"/>
      <c r="AF20" s="156"/>
      <c r="AG20" s="156"/>
      <c r="AH20" s="156"/>
      <c r="AI20" s="148" t="s">
        <v>69</v>
      </c>
      <c r="AJ20" s="148"/>
      <c r="AK20" s="148"/>
      <c r="AL20" s="148" t="s">
        <v>70</v>
      </c>
      <c r="AM20" s="148"/>
      <c r="AN20" s="148"/>
      <c r="AO20" s="148" t="s">
        <v>120</v>
      </c>
      <c r="AP20" s="148"/>
      <c r="AQ20" s="148"/>
      <c r="AR20" s="148" t="s">
        <v>72</v>
      </c>
      <c r="AS20" s="148"/>
      <c r="AT20" s="148"/>
      <c r="AU20" s="148" t="s">
        <v>121</v>
      </c>
      <c r="AV20" s="148"/>
      <c r="AW20" s="148"/>
      <c r="AX20" s="148" t="s">
        <v>122</v>
      </c>
      <c r="AY20" s="148"/>
      <c r="AZ20" s="148"/>
      <c r="BA20" s="156"/>
      <c r="BB20" s="156"/>
      <c r="BC20" s="156"/>
      <c r="BD20" s="162"/>
      <c r="BE20" s="162"/>
      <c r="BF20" s="162"/>
      <c r="BG20" s="156"/>
      <c r="BH20" s="156"/>
      <c r="BI20" s="156"/>
      <c r="BJ20" s="156"/>
      <c r="BK20" s="156"/>
      <c r="BL20" s="156"/>
      <c r="BM20" s="156"/>
      <c r="BN20" s="156"/>
      <c r="BO20" s="157"/>
      <c r="BP20" s="191"/>
      <c r="BQ20" s="148"/>
      <c r="BR20" s="148"/>
      <c r="BS20" s="148"/>
      <c r="BT20" s="148"/>
      <c r="BU20" s="148"/>
      <c r="BV20" s="148"/>
      <c r="BW20" s="148"/>
      <c r="BX20" s="193"/>
      <c r="BY20" s="191"/>
      <c r="BZ20" s="148"/>
      <c r="CA20" s="148"/>
      <c r="CB20" s="148"/>
      <c r="CC20" s="148"/>
      <c r="CD20" s="148"/>
      <c r="CE20" s="148"/>
      <c r="CF20" s="148"/>
      <c r="CG20" s="193"/>
      <c r="CH20" s="184"/>
      <c r="CI20" s="156"/>
      <c r="CJ20" s="156"/>
      <c r="CK20" s="184"/>
      <c r="CL20" s="156"/>
      <c r="CM20" s="156"/>
    </row>
    <row r="21" spans="1:91" ht="12" customHeight="1" x14ac:dyDescent="0.2">
      <c r="A21" s="15" t="s">
        <v>19</v>
      </c>
      <c r="B21" s="16" t="s">
        <v>53</v>
      </c>
      <c r="C21" s="114" t="s">
        <v>59</v>
      </c>
      <c r="D21" s="117" t="s">
        <v>173</v>
      </c>
      <c r="E21" s="41" t="s">
        <v>78</v>
      </c>
      <c r="F21" s="108" t="s">
        <v>59</v>
      </c>
      <c r="G21" s="111" t="s">
        <v>173</v>
      </c>
      <c r="H21" s="42" t="s">
        <v>79</v>
      </c>
      <c r="I21" s="108" t="s">
        <v>59</v>
      </c>
      <c r="J21" s="111" t="s">
        <v>173</v>
      </c>
      <c r="K21" s="42" t="s">
        <v>79</v>
      </c>
      <c r="L21" s="108" t="s">
        <v>59</v>
      </c>
      <c r="M21" s="111" t="s">
        <v>173</v>
      </c>
      <c r="N21" s="42" t="s">
        <v>79</v>
      </c>
      <c r="O21" s="108" t="s">
        <v>59</v>
      </c>
      <c r="P21" s="111" t="s">
        <v>173</v>
      </c>
      <c r="Q21" s="42" t="s">
        <v>78</v>
      </c>
      <c r="R21" s="108" t="s">
        <v>59</v>
      </c>
      <c r="S21" s="111" t="s">
        <v>173</v>
      </c>
      <c r="T21" s="42" t="s">
        <v>79</v>
      </c>
      <c r="U21" s="108" t="s">
        <v>59</v>
      </c>
      <c r="V21" s="111" t="s">
        <v>173</v>
      </c>
      <c r="W21" s="42" t="s">
        <v>80</v>
      </c>
      <c r="X21" s="108" t="s">
        <v>59</v>
      </c>
      <c r="Y21" s="111" t="s">
        <v>173</v>
      </c>
      <c r="Z21" s="42" t="s">
        <v>81</v>
      </c>
      <c r="AA21" s="108" t="s">
        <v>59</v>
      </c>
      <c r="AB21" s="197" t="s">
        <v>173</v>
      </c>
      <c r="AC21" s="41" t="s">
        <v>82</v>
      </c>
      <c r="AD21" s="114" t="s">
        <v>59</v>
      </c>
      <c r="AE21" s="194" t="s">
        <v>173</v>
      </c>
      <c r="AF21" s="42" t="s">
        <v>104</v>
      </c>
      <c r="AG21" s="114" t="s">
        <v>59</v>
      </c>
      <c r="AH21" s="194" t="s">
        <v>173</v>
      </c>
      <c r="AI21" s="42" t="s">
        <v>104</v>
      </c>
      <c r="AJ21" s="114" t="s">
        <v>59</v>
      </c>
      <c r="AK21" s="194" t="s">
        <v>173</v>
      </c>
      <c r="AL21" s="42" t="s">
        <v>104</v>
      </c>
      <c r="AM21" s="114" t="s">
        <v>59</v>
      </c>
      <c r="AN21" s="194" t="s">
        <v>173</v>
      </c>
      <c r="AO21" s="42" t="s">
        <v>104</v>
      </c>
      <c r="AP21" s="114" t="s">
        <v>59</v>
      </c>
      <c r="AQ21" s="194" t="s">
        <v>173</v>
      </c>
      <c r="AR21" s="42" t="s">
        <v>104</v>
      </c>
      <c r="AS21" s="114" t="s">
        <v>59</v>
      </c>
      <c r="AT21" s="194" t="s">
        <v>173</v>
      </c>
      <c r="AU21" s="42" t="s">
        <v>104</v>
      </c>
      <c r="AV21" s="114" t="s">
        <v>59</v>
      </c>
      <c r="AW21" s="194" t="s">
        <v>173</v>
      </c>
      <c r="AX21" s="42" t="s">
        <v>104</v>
      </c>
      <c r="AY21" s="114" t="s">
        <v>59</v>
      </c>
      <c r="AZ21" s="194" t="s">
        <v>173</v>
      </c>
      <c r="BA21" s="42" t="s">
        <v>104</v>
      </c>
      <c r="BB21" s="114" t="s">
        <v>59</v>
      </c>
      <c r="BC21" s="194" t="s">
        <v>173</v>
      </c>
      <c r="BD21" s="42" t="s">
        <v>104</v>
      </c>
      <c r="BE21" s="114" t="s">
        <v>59</v>
      </c>
      <c r="BF21" s="194" t="s">
        <v>173</v>
      </c>
      <c r="BG21" s="42" t="s">
        <v>102</v>
      </c>
      <c r="BH21" s="114" t="s">
        <v>59</v>
      </c>
      <c r="BI21" s="194" t="s">
        <v>173</v>
      </c>
      <c r="BJ21" s="42" t="s">
        <v>83</v>
      </c>
      <c r="BK21" s="114" t="s">
        <v>59</v>
      </c>
      <c r="BL21" s="194" t="s">
        <v>173</v>
      </c>
      <c r="BM21" s="42" t="s">
        <v>84</v>
      </c>
      <c r="BN21" s="114" t="s">
        <v>59</v>
      </c>
      <c r="BO21" s="117" t="s">
        <v>173</v>
      </c>
      <c r="BP21" s="41" t="s">
        <v>85</v>
      </c>
      <c r="BQ21" s="114" t="s">
        <v>59</v>
      </c>
      <c r="BR21" s="194" t="s">
        <v>173</v>
      </c>
      <c r="BS21" s="42" t="s">
        <v>86</v>
      </c>
      <c r="BT21" s="114" t="s">
        <v>59</v>
      </c>
      <c r="BU21" s="194" t="s">
        <v>173</v>
      </c>
      <c r="BV21" s="42" t="s">
        <v>87</v>
      </c>
      <c r="BW21" s="114" t="s">
        <v>59</v>
      </c>
      <c r="BX21" s="117" t="s">
        <v>173</v>
      </c>
      <c r="BY21" s="41" t="s">
        <v>88</v>
      </c>
      <c r="BZ21" s="114" t="s">
        <v>59</v>
      </c>
      <c r="CA21" s="194" t="s">
        <v>173</v>
      </c>
      <c r="CB21" s="42" t="s">
        <v>89</v>
      </c>
      <c r="CC21" s="114" t="s">
        <v>59</v>
      </c>
      <c r="CD21" s="194" t="s">
        <v>173</v>
      </c>
      <c r="CE21" s="42" t="s">
        <v>90</v>
      </c>
      <c r="CF21" s="114" t="s">
        <v>59</v>
      </c>
      <c r="CG21" s="117" t="s">
        <v>173</v>
      </c>
      <c r="CH21" s="71" t="s">
        <v>91</v>
      </c>
      <c r="CI21" s="114" t="s">
        <v>59</v>
      </c>
      <c r="CJ21" s="194" t="s">
        <v>173</v>
      </c>
      <c r="CK21" s="41" t="s">
        <v>103</v>
      </c>
      <c r="CL21" s="114" t="s">
        <v>59</v>
      </c>
      <c r="CM21" s="117" t="s">
        <v>173</v>
      </c>
    </row>
    <row r="22" spans="1:91" ht="12" customHeight="1" x14ac:dyDescent="0.2">
      <c r="A22" s="17" t="s">
        <v>207</v>
      </c>
      <c r="B22" s="14" t="s">
        <v>54</v>
      </c>
      <c r="C22" s="115"/>
      <c r="D22" s="118"/>
      <c r="E22" s="43" t="s">
        <v>54</v>
      </c>
      <c r="F22" s="109"/>
      <c r="G22" s="112"/>
      <c r="H22" s="44" t="s">
        <v>54</v>
      </c>
      <c r="I22" s="109"/>
      <c r="J22" s="112"/>
      <c r="K22" s="44" t="s">
        <v>54</v>
      </c>
      <c r="L22" s="109"/>
      <c r="M22" s="112"/>
      <c r="N22" s="44" t="s">
        <v>54</v>
      </c>
      <c r="O22" s="109"/>
      <c r="P22" s="112"/>
      <c r="Q22" s="44" t="s">
        <v>54</v>
      </c>
      <c r="R22" s="109"/>
      <c r="S22" s="112"/>
      <c r="T22" s="44" t="s">
        <v>54</v>
      </c>
      <c r="U22" s="109"/>
      <c r="V22" s="112"/>
      <c r="W22" s="44" t="s">
        <v>54</v>
      </c>
      <c r="X22" s="109"/>
      <c r="Y22" s="112"/>
      <c r="Z22" s="44" t="s">
        <v>54</v>
      </c>
      <c r="AA22" s="109"/>
      <c r="AB22" s="198"/>
      <c r="AC22" s="43" t="s">
        <v>199</v>
      </c>
      <c r="AD22" s="115"/>
      <c r="AE22" s="195"/>
      <c r="AF22" s="44" t="s">
        <v>200</v>
      </c>
      <c r="AG22" s="115"/>
      <c r="AH22" s="195"/>
      <c r="AI22" s="44" t="s">
        <v>93</v>
      </c>
      <c r="AJ22" s="115"/>
      <c r="AK22" s="195"/>
      <c r="AL22" s="44" t="s">
        <v>94</v>
      </c>
      <c r="AM22" s="115"/>
      <c r="AN22" s="195"/>
      <c r="AO22" s="44" t="s">
        <v>205</v>
      </c>
      <c r="AP22" s="115"/>
      <c r="AQ22" s="195"/>
      <c r="AR22" s="44" t="s">
        <v>95</v>
      </c>
      <c r="AS22" s="115"/>
      <c r="AT22" s="195"/>
      <c r="AU22" s="44" t="s">
        <v>96</v>
      </c>
      <c r="AV22" s="115"/>
      <c r="AW22" s="195"/>
      <c r="AX22" s="44" t="s">
        <v>208</v>
      </c>
      <c r="AY22" s="115"/>
      <c r="AZ22" s="195"/>
      <c r="BA22" s="44" t="s">
        <v>97</v>
      </c>
      <c r="BB22" s="115"/>
      <c r="BC22" s="195"/>
      <c r="BD22" s="44" t="s">
        <v>98</v>
      </c>
      <c r="BE22" s="115"/>
      <c r="BF22" s="195"/>
      <c r="BG22" s="49" t="s">
        <v>238</v>
      </c>
      <c r="BH22" s="115"/>
      <c r="BI22" s="195"/>
      <c r="BJ22" s="49" t="s">
        <v>236</v>
      </c>
      <c r="BK22" s="115"/>
      <c r="BL22" s="195"/>
      <c r="BM22" s="49" t="s">
        <v>237</v>
      </c>
      <c r="BN22" s="115"/>
      <c r="BO22" s="118"/>
      <c r="BP22" s="43" t="s">
        <v>54</v>
      </c>
      <c r="BQ22" s="115"/>
      <c r="BR22" s="195"/>
      <c r="BS22" s="44" t="s">
        <v>54</v>
      </c>
      <c r="BT22" s="115"/>
      <c r="BU22" s="195"/>
      <c r="BV22" s="44" t="s">
        <v>54</v>
      </c>
      <c r="BW22" s="115"/>
      <c r="BX22" s="118"/>
      <c r="BY22" s="43" t="s">
        <v>54</v>
      </c>
      <c r="BZ22" s="115"/>
      <c r="CA22" s="195"/>
      <c r="CB22" s="44" t="s">
        <v>54</v>
      </c>
      <c r="CC22" s="115"/>
      <c r="CD22" s="195"/>
      <c r="CE22" s="44" t="s">
        <v>54</v>
      </c>
      <c r="CF22" s="115"/>
      <c r="CG22" s="118"/>
      <c r="CH22" s="43" t="s">
        <v>54</v>
      </c>
      <c r="CI22" s="115"/>
      <c r="CJ22" s="195"/>
      <c r="CK22" s="14" t="s">
        <v>54</v>
      </c>
      <c r="CL22" s="115"/>
      <c r="CM22" s="118"/>
    </row>
    <row r="23" spans="1:91" ht="12" customHeight="1" x14ac:dyDescent="0.2">
      <c r="A23" s="17" t="s">
        <v>105</v>
      </c>
      <c r="B23" s="14" t="s">
        <v>55</v>
      </c>
      <c r="C23" s="115"/>
      <c r="D23" s="118"/>
      <c r="E23" s="43" t="s">
        <v>55</v>
      </c>
      <c r="F23" s="109"/>
      <c r="G23" s="112"/>
      <c r="H23" s="44" t="s">
        <v>198</v>
      </c>
      <c r="I23" s="109"/>
      <c r="J23" s="112"/>
      <c r="K23" s="44" t="s">
        <v>100</v>
      </c>
      <c r="L23" s="109"/>
      <c r="M23" s="112"/>
      <c r="N23" s="44" t="s">
        <v>101</v>
      </c>
      <c r="O23" s="109"/>
      <c r="P23" s="112"/>
      <c r="Q23" s="44" t="s">
        <v>99</v>
      </c>
      <c r="R23" s="109"/>
      <c r="S23" s="112"/>
      <c r="T23" s="44" t="s">
        <v>99</v>
      </c>
      <c r="U23" s="109"/>
      <c r="V23" s="112"/>
      <c r="W23" s="44" t="s">
        <v>99</v>
      </c>
      <c r="X23" s="109"/>
      <c r="Y23" s="112"/>
      <c r="Z23" s="44" t="s">
        <v>226</v>
      </c>
      <c r="AA23" s="109"/>
      <c r="AB23" s="198"/>
      <c r="AC23" s="43" t="s">
        <v>55</v>
      </c>
      <c r="AD23" s="115"/>
      <c r="AE23" s="195"/>
      <c r="AF23" s="44" t="s">
        <v>55</v>
      </c>
      <c r="AG23" s="115"/>
      <c r="AH23" s="195"/>
      <c r="AI23" s="44" t="s">
        <v>55</v>
      </c>
      <c r="AJ23" s="115"/>
      <c r="AK23" s="195"/>
      <c r="AL23" s="44" t="s">
        <v>55</v>
      </c>
      <c r="AM23" s="115"/>
      <c r="AN23" s="195"/>
      <c r="AO23" s="44" t="s">
        <v>55</v>
      </c>
      <c r="AP23" s="115"/>
      <c r="AQ23" s="195"/>
      <c r="AR23" s="44" t="s">
        <v>55</v>
      </c>
      <c r="AS23" s="115"/>
      <c r="AT23" s="195"/>
      <c r="AU23" s="44" t="s">
        <v>55</v>
      </c>
      <c r="AV23" s="115"/>
      <c r="AW23" s="195"/>
      <c r="AX23" s="44" t="s">
        <v>55</v>
      </c>
      <c r="AY23" s="115"/>
      <c r="AZ23" s="195"/>
      <c r="BA23" s="44" t="s">
        <v>55</v>
      </c>
      <c r="BB23" s="115"/>
      <c r="BC23" s="195"/>
      <c r="BD23" s="44" t="s">
        <v>55</v>
      </c>
      <c r="BE23" s="115"/>
      <c r="BF23" s="195"/>
      <c r="BG23" s="44" t="s">
        <v>55</v>
      </c>
      <c r="BH23" s="115"/>
      <c r="BI23" s="195"/>
      <c r="BJ23" s="44" t="s">
        <v>55</v>
      </c>
      <c r="BK23" s="115"/>
      <c r="BL23" s="195"/>
      <c r="BM23" s="44" t="s">
        <v>55</v>
      </c>
      <c r="BN23" s="115"/>
      <c r="BO23" s="118"/>
      <c r="BP23" s="43" t="s">
        <v>55</v>
      </c>
      <c r="BQ23" s="115"/>
      <c r="BR23" s="195"/>
      <c r="BS23" s="44" t="s">
        <v>55</v>
      </c>
      <c r="BT23" s="115"/>
      <c r="BU23" s="195"/>
      <c r="BV23" s="44" t="s">
        <v>55</v>
      </c>
      <c r="BW23" s="115"/>
      <c r="BX23" s="118"/>
      <c r="BY23" s="43" t="s">
        <v>55</v>
      </c>
      <c r="BZ23" s="115"/>
      <c r="CA23" s="195"/>
      <c r="CB23" s="44" t="s">
        <v>55</v>
      </c>
      <c r="CC23" s="115"/>
      <c r="CD23" s="195"/>
      <c r="CE23" s="44" t="s">
        <v>55</v>
      </c>
      <c r="CF23" s="115"/>
      <c r="CG23" s="118"/>
      <c r="CH23" s="43" t="s">
        <v>55</v>
      </c>
      <c r="CI23" s="115"/>
      <c r="CJ23" s="195"/>
      <c r="CK23" s="14" t="s">
        <v>54</v>
      </c>
      <c r="CL23" s="115"/>
      <c r="CM23" s="118"/>
    </row>
    <row r="24" spans="1:91" ht="12" customHeight="1" x14ac:dyDescent="0.2">
      <c r="A24" s="17" t="s">
        <v>201</v>
      </c>
      <c r="B24" s="14" t="s">
        <v>213</v>
      </c>
      <c r="C24" s="115"/>
      <c r="D24" s="118"/>
      <c r="E24" s="43" t="s">
        <v>214</v>
      </c>
      <c r="F24" s="109"/>
      <c r="G24" s="112"/>
      <c r="H24" s="44" t="s">
        <v>214</v>
      </c>
      <c r="I24" s="109"/>
      <c r="J24" s="112"/>
      <c r="K24" s="44" t="s">
        <v>214</v>
      </c>
      <c r="L24" s="109"/>
      <c r="M24" s="112"/>
      <c r="N24" s="44" t="s">
        <v>214</v>
      </c>
      <c r="O24" s="109"/>
      <c r="P24" s="112"/>
      <c r="Q24" s="44" t="s">
        <v>214</v>
      </c>
      <c r="R24" s="109"/>
      <c r="S24" s="112"/>
      <c r="T24" s="44" t="s">
        <v>214</v>
      </c>
      <c r="U24" s="109"/>
      <c r="V24" s="112"/>
      <c r="W24" s="44" t="s">
        <v>214</v>
      </c>
      <c r="X24" s="109"/>
      <c r="Y24" s="112"/>
      <c r="Z24" s="44" t="s">
        <v>214</v>
      </c>
      <c r="AA24" s="109"/>
      <c r="AB24" s="198"/>
      <c r="AC24" s="43" t="s">
        <v>214</v>
      </c>
      <c r="AD24" s="115"/>
      <c r="AE24" s="195"/>
      <c r="AF24" s="44" t="s">
        <v>214</v>
      </c>
      <c r="AG24" s="115"/>
      <c r="AH24" s="195"/>
      <c r="AI24" s="44" t="s">
        <v>214</v>
      </c>
      <c r="AJ24" s="115"/>
      <c r="AK24" s="195"/>
      <c r="AL24" s="44" t="s">
        <v>214</v>
      </c>
      <c r="AM24" s="115"/>
      <c r="AN24" s="195"/>
      <c r="AO24" s="44" t="s">
        <v>214</v>
      </c>
      <c r="AP24" s="115"/>
      <c r="AQ24" s="195"/>
      <c r="AR24" s="44" t="s">
        <v>214</v>
      </c>
      <c r="AS24" s="115"/>
      <c r="AT24" s="195"/>
      <c r="AU24" s="44" t="s">
        <v>214</v>
      </c>
      <c r="AV24" s="115"/>
      <c r="AW24" s="195"/>
      <c r="AX24" s="44" t="s">
        <v>214</v>
      </c>
      <c r="AY24" s="115"/>
      <c r="AZ24" s="195"/>
      <c r="BA24" s="44" t="s">
        <v>214</v>
      </c>
      <c r="BB24" s="115"/>
      <c r="BC24" s="195"/>
      <c r="BD24" s="44" t="s">
        <v>214</v>
      </c>
      <c r="BE24" s="115"/>
      <c r="BF24" s="195"/>
      <c r="BG24" s="44" t="s">
        <v>214</v>
      </c>
      <c r="BH24" s="115"/>
      <c r="BI24" s="195"/>
      <c r="BJ24" s="44" t="s">
        <v>214</v>
      </c>
      <c r="BK24" s="115"/>
      <c r="BL24" s="195"/>
      <c r="BM24" s="44" t="s">
        <v>214</v>
      </c>
      <c r="BN24" s="115"/>
      <c r="BO24" s="118"/>
      <c r="BP24" s="43" t="s">
        <v>202</v>
      </c>
      <c r="BQ24" s="115"/>
      <c r="BR24" s="195"/>
      <c r="BS24" s="44" t="s">
        <v>202</v>
      </c>
      <c r="BT24" s="115"/>
      <c r="BU24" s="195"/>
      <c r="BV24" s="44" t="s">
        <v>202</v>
      </c>
      <c r="BW24" s="115"/>
      <c r="BX24" s="118"/>
      <c r="BY24" s="43" t="s">
        <v>202</v>
      </c>
      <c r="BZ24" s="115"/>
      <c r="CA24" s="195"/>
      <c r="CB24" s="44" t="s">
        <v>202</v>
      </c>
      <c r="CC24" s="115"/>
      <c r="CD24" s="195"/>
      <c r="CE24" s="44" t="s">
        <v>202</v>
      </c>
      <c r="CF24" s="115"/>
      <c r="CG24" s="118"/>
      <c r="CH24" s="43" t="s">
        <v>202</v>
      </c>
      <c r="CI24" s="115"/>
      <c r="CJ24" s="195"/>
      <c r="CK24" s="14" t="s">
        <v>54</v>
      </c>
      <c r="CL24" s="115"/>
      <c r="CM24" s="118"/>
    </row>
    <row r="25" spans="1:91" ht="12" customHeight="1" x14ac:dyDescent="0.2">
      <c r="A25" s="17" t="s">
        <v>260</v>
      </c>
      <c r="B25" s="14" t="s">
        <v>54</v>
      </c>
      <c r="C25" s="115"/>
      <c r="D25" s="118"/>
      <c r="E25" s="43" t="s">
        <v>54</v>
      </c>
      <c r="F25" s="109"/>
      <c r="G25" s="112"/>
      <c r="H25" s="44" t="s">
        <v>54</v>
      </c>
      <c r="I25" s="109"/>
      <c r="J25" s="112"/>
      <c r="K25" s="44" t="s">
        <v>54</v>
      </c>
      <c r="L25" s="109"/>
      <c r="M25" s="112"/>
      <c r="N25" s="44" t="s">
        <v>54</v>
      </c>
      <c r="O25" s="109"/>
      <c r="P25" s="112"/>
      <c r="Q25" s="44" t="s">
        <v>54</v>
      </c>
      <c r="R25" s="109"/>
      <c r="S25" s="112"/>
      <c r="T25" s="44" t="s">
        <v>54</v>
      </c>
      <c r="U25" s="109"/>
      <c r="V25" s="112"/>
      <c r="W25" s="44" t="s">
        <v>54</v>
      </c>
      <c r="X25" s="109"/>
      <c r="Y25" s="112"/>
      <c r="Z25" s="44" t="s">
        <v>54</v>
      </c>
      <c r="AA25" s="109"/>
      <c r="AB25" s="198"/>
      <c r="AC25" s="19" t="s">
        <v>219</v>
      </c>
      <c r="AD25" s="115"/>
      <c r="AE25" s="195"/>
      <c r="AF25" s="19" t="s">
        <v>219</v>
      </c>
      <c r="AG25" s="115"/>
      <c r="AH25" s="195"/>
      <c r="AI25" s="19" t="s">
        <v>219</v>
      </c>
      <c r="AJ25" s="115"/>
      <c r="AK25" s="195"/>
      <c r="AL25" s="19" t="s">
        <v>219</v>
      </c>
      <c r="AM25" s="115"/>
      <c r="AN25" s="195"/>
      <c r="AO25" s="19" t="s">
        <v>219</v>
      </c>
      <c r="AP25" s="115"/>
      <c r="AQ25" s="195"/>
      <c r="AR25" s="19" t="s">
        <v>219</v>
      </c>
      <c r="AS25" s="115"/>
      <c r="AT25" s="195"/>
      <c r="AU25" s="19" t="s">
        <v>219</v>
      </c>
      <c r="AV25" s="115"/>
      <c r="AW25" s="195"/>
      <c r="AX25" s="19" t="s">
        <v>219</v>
      </c>
      <c r="AY25" s="115"/>
      <c r="AZ25" s="195"/>
      <c r="BA25" s="19" t="s">
        <v>219</v>
      </c>
      <c r="BB25" s="115"/>
      <c r="BC25" s="195"/>
      <c r="BD25" s="19" t="s">
        <v>219</v>
      </c>
      <c r="BE25" s="115"/>
      <c r="BF25" s="195"/>
      <c r="BG25" s="19" t="s">
        <v>219</v>
      </c>
      <c r="BH25" s="115"/>
      <c r="BI25" s="195"/>
      <c r="BJ25" s="19" t="s">
        <v>219</v>
      </c>
      <c r="BK25" s="115"/>
      <c r="BL25" s="195"/>
      <c r="BM25" s="19" t="s">
        <v>219</v>
      </c>
      <c r="BN25" s="115"/>
      <c r="BO25" s="118"/>
      <c r="BP25" s="43" t="s">
        <v>54</v>
      </c>
      <c r="BQ25" s="115"/>
      <c r="BR25" s="195"/>
      <c r="BS25" s="44" t="s">
        <v>54</v>
      </c>
      <c r="BT25" s="115"/>
      <c r="BU25" s="195"/>
      <c r="BV25" s="44" t="s">
        <v>54</v>
      </c>
      <c r="BW25" s="115"/>
      <c r="BX25" s="118"/>
      <c r="BY25" s="43" t="s">
        <v>54</v>
      </c>
      <c r="BZ25" s="115"/>
      <c r="CA25" s="195"/>
      <c r="CB25" s="44" t="s">
        <v>54</v>
      </c>
      <c r="CC25" s="115"/>
      <c r="CD25" s="195"/>
      <c r="CE25" s="44" t="s">
        <v>54</v>
      </c>
      <c r="CF25" s="115"/>
      <c r="CG25" s="118"/>
      <c r="CH25" s="43" t="s">
        <v>54</v>
      </c>
      <c r="CI25" s="115"/>
      <c r="CJ25" s="195"/>
      <c r="CK25" s="14" t="s">
        <v>54</v>
      </c>
      <c r="CL25" s="115"/>
      <c r="CM25" s="118"/>
    </row>
    <row r="26" spans="1:91" ht="12" customHeight="1" x14ac:dyDescent="0.2">
      <c r="A26" s="17" t="s">
        <v>218</v>
      </c>
      <c r="B26" s="14" t="s">
        <v>54</v>
      </c>
      <c r="C26" s="115"/>
      <c r="D26" s="118"/>
      <c r="E26" s="43" t="s">
        <v>219</v>
      </c>
      <c r="F26" s="109"/>
      <c r="G26" s="112"/>
      <c r="H26" s="44" t="s">
        <v>219</v>
      </c>
      <c r="I26" s="109"/>
      <c r="J26" s="112"/>
      <c r="K26" s="44" t="s">
        <v>219</v>
      </c>
      <c r="L26" s="109"/>
      <c r="M26" s="112"/>
      <c r="N26" s="44" t="s">
        <v>219</v>
      </c>
      <c r="O26" s="109"/>
      <c r="P26" s="112"/>
      <c r="Q26" s="44" t="s">
        <v>219</v>
      </c>
      <c r="R26" s="109"/>
      <c r="S26" s="112"/>
      <c r="T26" s="44" t="s">
        <v>219</v>
      </c>
      <c r="U26" s="109"/>
      <c r="V26" s="112"/>
      <c r="W26" s="44" t="s">
        <v>219</v>
      </c>
      <c r="X26" s="109"/>
      <c r="Y26" s="112"/>
      <c r="Z26" s="44" t="s">
        <v>219</v>
      </c>
      <c r="AA26" s="109"/>
      <c r="AB26" s="198"/>
      <c r="AC26" s="43" t="s">
        <v>54</v>
      </c>
      <c r="AD26" s="115"/>
      <c r="AE26" s="195"/>
      <c r="AF26" s="44" t="s">
        <v>54</v>
      </c>
      <c r="AG26" s="115"/>
      <c r="AH26" s="195"/>
      <c r="AI26" s="44" t="s">
        <v>54</v>
      </c>
      <c r="AJ26" s="115"/>
      <c r="AK26" s="195"/>
      <c r="AL26" s="44" t="s">
        <v>54</v>
      </c>
      <c r="AM26" s="115"/>
      <c r="AN26" s="195"/>
      <c r="AO26" s="44" t="s">
        <v>54</v>
      </c>
      <c r="AP26" s="115"/>
      <c r="AQ26" s="195"/>
      <c r="AR26" s="44" t="s">
        <v>54</v>
      </c>
      <c r="AS26" s="115"/>
      <c r="AT26" s="195"/>
      <c r="AU26" s="44" t="s">
        <v>54</v>
      </c>
      <c r="AV26" s="115"/>
      <c r="AW26" s="195"/>
      <c r="AX26" s="44" t="s">
        <v>54</v>
      </c>
      <c r="AY26" s="115"/>
      <c r="AZ26" s="195"/>
      <c r="BA26" s="44" t="s">
        <v>54</v>
      </c>
      <c r="BB26" s="115"/>
      <c r="BC26" s="195"/>
      <c r="BD26" s="44" t="s">
        <v>54</v>
      </c>
      <c r="BE26" s="115"/>
      <c r="BF26" s="195"/>
      <c r="BG26" s="44" t="s">
        <v>54</v>
      </c>
      <c r="BH26" s="115"/>
      <c r="BI26" s="195"/>
      <c r="BJ26" s="44" t="s">
        <v>54</v>
      </c>
      <c r="BK26" s="115"/>
      <c r="BL26" s="195"/>
      <c r="BM26" s="44" t="s">
        <v>54</v>
      </c>
      <c r="BN26" s="115"/>
      <c r="BO26" s="118"/>
      <c r="BP26" s="43" t="s">
        <v>54</v>
      </c>
      <c r="BQ26" s="115"/>
      <c r="BR26" s="195"/>
      <c r="BS26" s="44" t="s">
        <v>54</v>
      </c>
      <c r="BT26" s="115"/>
      <c r="BU26" s="195"/>
      <c r="BV26" s="44" t="s">
        <v>54</v>
      </c>
      <c r="BW26" s="115"/>
      <c r="BX26" s="118"/>
      <c r="BY26" s="43" t="s">
        <v>54</v>
      </c>
      <c r="BZ26" s="115"/>
      <c r="CA26" s="195"/>
      <c r="CB26" s="44" t="s">
        <v>54</v>
      </c>
      <c r="CC26" s="115"/>
      <c r="CD26" s="195"/>
      <c r="CE26" s="44" t="s">
        <v>54</v>
      </c>
      <c r="CF26" s="115"/>
      <c r="CG26" s="118"/>
      <c r="CH26" s="43" t="s">
        <v>54</v>
      </c>
      <c r="CI26" s="115"/>
      <c r="CJ26" s="195"/>
      <c r="CK26" s="14" t="s">
        <v>54</v>
      </c>
      <c r="CL26" s="115"/>
      <c r="CM26" s="118"/>
    </row>
    <row r="27" spans="1:91" ht="12" customHeight="1" x14ac:dyDescent="0.2">
      <c r="A27" s="17" t="s">
        <v>57</v>
      </c>
      <c r="B27" s="14" t="s">
        <v>24</v>
      </c>
      <c r="C27" s="115"/>
      <c r="D27" s="118"/>
      <c r="E27" s="43" t="s">
        <v>23</v>
      </c>
      <c r="F27" s="109"/>
      <c r="G27" s="112"/>
      <c r="H27" s="44" t="s">
        <v>23</v>
      </c>
      <c r="I27" s="109"/>
      <c r="J27" s="112"/>
      <c r="K27" s="44" t="s">
        <v>203</v>
      </c>
      <c r="L27" s="109"/>
      <c r="M27" s="112"/>
      <c r="N27" s="44" t="s">
        <v>23</v>
      </c>
      <c r="O27" s="109"/>
      <c r="P27" s="112"/>
      <c r="Q27" s="44" t="s">
        <v>23</v>
      </c>
      <c r="R27" s="109"/>
      <c r="S27" s="112"/>
      <c r="T27" s="44" t="s">
        <v>23</v>
      </c>
      <c r="U27" s="109"/>
      <c r="V27" s="112"/>
      <c r="W27" s="44" t="s">
        <v>23</v>
      </c>
      <c r="X27" s="109"/>
      <c r="Y27" s="112"/>
      <c r="Z27" s="44" t="s">
        <v>23</v>
      </c>
      <c r="AA27" s="109"/>
      <c r="AB27" s="198"/>
      <c r="AC27" s="43" t="s">
        <v>23</v>
      </c>
      <c r="AD27" s="115"/>
      <c r="AE27" s="195"/>
      <c r="AF27" s="44" t="s">
        <v>23</v>
      </c>
      <c r="AG27" s="115"/>
      <c r="AH27" s="195"/>
      <c r="AI27" s="44" t="s">
        <v>203</v>
      </c>
      <c r="AJ27" s="115"/>
      <c r="AK27" s="195"/>
      <c r="AL27" s="44" t="s">
        <v>23</v>
      </c>
      <c r="AM27" s="115"/>
      <c r="AN27" s="195"/>
      <c r="AO27" s="44" t="s">
        <v>23</v>
      </c>
      <c r="AP27" s="115"/>
      <c r="AQ27" s="195"/>
      <c r="AR27" s="44" t="s">
        <v>23</v>
      </c>
      <c r="AS27" s="115"/>
      <c r="AT27" s="195"/>
      <c r="AU27" s="44" t="s">
        <v>23</v>
      </c>
      <c r="AV27" s="115"/>
      <c r="AW27" s="195"/>
      <c r="AX27" s="44" t="s">
        <v>23</v>
      </c>
      <c r="AY27" s="115"/>
      <c r="AZ27" s="195"/>
      <c r="BA27" s="44" t="s">
        <v>23</v>
      </c>
      <c r="BB27" s="115"/>
      <c r="BC27" s="195"/>
      <c r="BD27" s="44" t="s">
        <v>23</v>
      </c>
      <c r="BE27" s="115"/>
      <c r="BF27" s="195"/>
      <c r="BG27" s="44" t="s">
        <v>23</v>
      </c>
      <c r="BH27" s="115"/>
      <c r="BI27" s="195"/>
      <c r="BJ27" s="44" t="s">
        <v>23</v>
      </c>
      <c r="BK27" s="115"/>
      <c r="BL27" s="195"/>
      <c r="BM27" s="44" t="s">
        <v>23</v>
      </c>
      <c r="BN27" s="115"/>
      <c r="BO27" s="118"/>
      <c r="BP27" s="43" t="s">
        <v>23</v>
      </c>
      <c r="BQ27" s="115"/>
      <c r="BR27" s="195"/>
      <c r="BS27" s="44" t="s">
        <v>23</v>
      </c>
      <c r="BT27" s="115"/>
      <c r="BU27" s="195"/>
      <c r="BV27" s="44" t="s">
        <v>23</v>
      </c>
      <c r="BW27" s="115"/>
      <c r="BX27" s="118"/>
      <c r="BY27" s="43" t="s">
        <v>21</v>
      </c>
      <c r="BZ27" s="115"/>
      <c r="CA27" s="195"/>
      <c r="CB27" s="44" t="s">
        <v>21</v>
      </c>
      <c r="CC27" s="115"/>
      <c r="CD27" s="195"/>
      <c r="CE27" s="44" t="s">
        <v>21</v>
      </c>
      <c r="CF27" s="115"/>
      <c r="CG27" s="118"/>
      <c r="CH27" s="43" t="s">
        <v>24</v>
      </c>
      <c r="CI27" s="115"/>
      <c r="CJ27" s="195"/>
      <c r="CK27" s="43" t="s">
        <v>24</v>
      </c>
      <c r="CL27" s="115"/>
      <c r="CM27" s="118"/>
    </row>
    <row r="28" spans="1:91" ht="12" customHeight="1" thickBot="1" x14ac:dyDescent="0.25">
      <c r="A28" s="21" t="s">
        <v>8</v>
      </c>
      <c r="B28" s="18" t="s">
        <v>271</v>
      </c>
      <c r="C28" s="116"/>
      <c r="D28" s="119"/>
      <c r="E28" s="18" t="s">
        <v>119</v>
      </c>
      <c r="F28" s="110"/>
      <c r="G28" s="113"/>
      <c r="H28" s="20" t="s">
        <v>106</v>
      </c>
      <c r="I28" s="110"/>
      <c r="J28" s="113"/>
      <c r="K28" s="61">
        <v>4</v>
      </c>
      <c r="L28" s="110"/>
      <c r="M28" s="113"/>
      <c r="N28" s="61">
        <v>5</v>
      </c>
      <c r="O28" s="110"/>
      <c r="P28" s="113"/>
      <c r="Q28" s="20" t="s">
        <v>107</v>
      </c>
      <c r="R28" s="110"/>
      <c r="S28" s="113"/>
      <c r="T28" s="61">
        <v>7</v>
      </c>
      <c r="U28" s="110"/>
      <c r="V28" s="113"/>
      <c r="W28" s="61">
        <v>8</v>
      </c>
      <c r="X28" s="110"/>
      <c r="Y28" s="113"/>
      <c r="Z28" s="20" t="s">
        <v>108</v>
      </c>
      <c r="AA28" s="110"/>
      <c r="AB28" s="199"/>
      <c r="AC28" s="18" t="s">
        <v>270</v>
      </c>
      <c r="AD28" s="116"/>
      <c r="AE28" s="196"/>
      <c r="AF28" s="20" t="s">
        <v>269</v>
      </c>
      <c r="AG28" s="116"/>
      <c r="AH28" s="196"/>
      <c r="AI28" s="61">
        <v>12</v>
      </c>
      <c r="AJ28" s="116"/>
      <c r="AK28" s="196"/>
      <c r="AL28" s="61">
        <v>13</v>
      </c>
      <c r="AM28" s="116"/>
      <c r="AN28" s="196"/>
      <c r="AO28" s="20" t="s">
        <v>264</v>
      </c>
      <c r="AP28" s="116"/>
      <c r="AQ28" s="196"/>
      <c r="AR28" s="61">
        <v>15</v>
      </c>
      <c r="AS28" s="116"/>
      <c r="AT28" s="196"/>
      <c r="AU28" s="61">
        <v>16</v>
      </c>
      <c r="AV28" s="116"/>
      <c r="AW28" s="196"/>
      <c r="AX28" s="61">
        <v>17</v>
      </c>
      <c r="AY28" s="116"/>
      <c r="AZ28" s="196"/>
      <c r="BA28" s="61">
        <v>18</v>
      </c>
      <c r="BB28" s="116"/>
      <c r="BC28" s="196"/>
      <c r="BD28" s="61">
        <v>19</v>
      </c>
      <c r="BE28" s="116"/>
      <c r="BF28" s="196"/>
      <c r="BG28" s="78" t="s">
        <v>265</v>
      </c>
      <c r="BH28" s="115"/>
      <c r="BI28" s="195"/>
      <c r="BJ28" s="79">
        <v>21</v>
      </c>
      <c r="BK28" s="115"/>
      <c r="BL28" s="195"/>
      <c r="BM28" s="79">
        <v>22</v>
      </c>
      <c r="BN28" s="116"/>
      <c r="BO28" s="119"/>
      <c r="BP28" s="18" t="s">
        <v>266</v>
      </c>
      <c r="BQ28" s="116"/>
      <c r="BR28" s="196"/>
      <c r="BS28" s="61">
        <v>24</v>
      </c>
      <c r="BT28" s="116"/>
      <c r="BU28" s="196"/>
      <c r="BV28" s="61">
        <v>25</v>
      </c>
      <c r="BW28" s="116"/>
      <c r="BX28" s="119"/>
      <c r="BY28" s="18" t="s">
        <v>267</v>
      </c>
      <c r="BZ28" s="116"/>
      <c r="CA28" s="196"/>
      <c r="CB28" s="61">
        <v>27</v>
      </c>
      <c r="CC28" s="116"/>
      <c r="CD28" s="196"/>
      <c r="CE28" s="61">
        <v>28</v>
      </c>
      <c r="CF28" s="116"/>
      <c r="CG28" s="119"/>
      <c r="CH28" s="18" t="s">
        <v>268</v>
      </c>
      <c r="CI28" s="116"/>
      <c r="CJ28" s="196"/>
      <c r="CK28" s="62">
        <v>30</v>
      </c>
      <c r="CL28" s="116"/>
      <c r="CM28" s="119"/>
    </row>
    <row r="29" spans="1:91" ht="12" customHeight="1" thickBot="1" x14ac:dyDescent="0.25">
      <c r="A29" s="25" t="s">
        <v>283</v>
      </c>
      <c r="B29" s="65">
        <v>621412</v>
      </c>
      <c r="C29" s="66" t="s">
        <v>9</v>
      </c>
      <c r="D29" s="67" t="s">
        <v>10</v>
      </c>
      <c r="E29" s="65">
        <v>524753</v>
      </c>
      <c r="F29" s="66" t="s">
        <v>9</v>
      </c>
      <c r="G29" s="67" t="s">
        <v>10</v>
      </c>
      <c r="H29" s="68">
        <v>282663</v>
      </c>
      <c r="I29" s="66" t="s">
        <v>9</v>
      </c>
      <c r="J29" s="67" t="s">
        <v>10</v>
      </c>
      <c r="K29" s="68">
        <v>273499</v>
      </c>
      <c r="L29" s="66" t="s">
        <v>9</v>
      </c>
      <c r="M29" s="67" t="s">
        <v>10</v>
      </c>
      <c r="N29" s="68">
        <v>9392</v>
      </c>
      <c r="O29" s="66" t="s">
        <v>9</v>
      </c>
      <c r="P29" s="67" t="s">
        <v>10</v>
      </c>
      <c r="Q29" s="68">
        <v>258932</v>
      </c>
      <c r="R29" s="66" t="s">
        <v>9</v>
      </c>
      <c r="S29" s="67" t="s">
        <v>10</v>
      </c>
      <c r="T29" s="68">
        <v>179867</v>
      </c>
      <c r="U29" s="66" t="s">
        <v>9</v>
      </c>
      <c r="V29" s="67" t="s">
        <v>10</v>
      </c>
      <c r="W29" s="68">
        <v>92656</v>
      </c>
      <c r="X29" s="66" t="s">
        <v>9</v>
      </c>
      <c r="Y29" s="67" t="s">
        <v>10</v>
      </c>
      <c r="Z29" s="68">
        <v>450383</v>
      </c>
      <c r="AA29" s="66" t="s">
        <v>9</v>
      </c>
      <c r="AB29" s="67" t="s">
        <v>10</v>
      </c>
      <c r="AC29" s="65">
        <v>118305</v>
      </c>
      <c r="AD29" s="66" t="s">
        <v>9</v>
      </c>
      <c r="AE29" s="67" t="s">
        <v>10</v>
      </c>
      <c r="AF29" s="68">
        <v>117568</v>
      </c>
      <c r="AG29" s="66" t="s">
        <v>9</v>
      </c>
      <c r="AH29" s="67" t="s">
        <v>10</v>
      </c>
      <c r="AI29" s="68">
        <v>39417</v>
      </c>
      <c r="AJ29" s="66" t="s">
        <v>9</v>
      </c>
      <c r="AK29" s="67" t="s">
        <v>10</v>
      </c>
      <c r="AL29" s="68">
        <v>32601</v>
      </c>
      <c r="AM29" s="66" t="s">
        <v>9</v>
      </c>
      <c r="AN29" s="67" t="s">
        <v>10</v>
      </c>
      <c r="AO29" s="68">
        <v>25344</v>
      </c>
      <c r="AP29" s="66" t="s">
        <v>9</v>
      </c>
      <c r="AQ29" s="67" t="s">
        <v>10</v>
      </c>
      <c r="AR29" s="68">
        <v>2690</v>
      </c>
      <c r="AS29" s="66" t="s">
        <v>9</v>
      </c>
      <c r="AT29" s="67" t="s">
        <v>10</v>
      </c>
      <c r="AU29" s="68">
        <v>2148</v>
      </c>
      <c r="AV29" s="66" t="s">
        <v>9</v>
      </c>
      <c r="AW29" s="67" t="s">
        <v>10</v>
      </c>
      <c r="AX29" s="68">
        <v>23601</v>
      </c>
      <c r="AY29" s="66" t="s">
        <v>9</v>
      </c>
      <c r="AZ29" s="67" t="s">
        <v>10</v>
      </c>
      <c r="BA29" s="68">
        <v>173</v>
      </c>
      <c r="BB29" s="66" t="s">
        <v>9</v>
      </c>
      <c r="BC29" s="67" t="s">
        <v>10</v>
      </c>
      <c r="BD29" s="68">
        <v>33482</v>
      </c>
      <c r="BE29" s="66" t="s">
        <v>9</v>
      </c>
      <c r="BF29" s="67" t="s">
        <v>10</v>
      </c>
      <c r="BG29" s="65" t="s">
        <v>374</v>
      </c>
      <c r="BH29" s="66" t="s">
        <v>32</v>
      </c>
      <c r="BI29" s="67" t="s">
        <v>10</v>
      </c>
      <c r="BJ29" s="65" t="s">
        <v>374</v>
      </c>
      <c r="BK29" s="66" t="s">
        <v>32</v>
      </c>
      <c r="BL29" s="67" t="s">
        <v>10</v>
      </c>
      <c r="BM29" s="65" t="s">
        <v>374</v>
      </c>
      <c r="BN29" s="66" t="s">
        <v>32</v>
      </c>
      <c r="BO29" s="67" t="s">
        <v>10</v>
      </c>
      <c r="BP29" s="65">
        <v>147233</v>
      </c>
      <c r="BQ29" s="66" t="s">
        <v>9</v>
      </c>
      <c r="BR29" s="67" t="s">
        <v>10</v>
      </c>
      <c r="BS29" s="68">
        <v>112133</v>
      </c>
      <c r="BT29" s="66" t="s">
        <v>9</v>
      </c>
      <c r="BU29" s="67" t="s">
        <v>10</v>
      </c>
      <c r="BV29" s="68">
        <v>35718</v>
      </c>
      <c r="BW29" s="66" t="s">
        <v>9</v>
      </c>
      <c r="BX29" s="67" t="s">
        <v>10</v>
      </c>
      <c r="BY29" s="65">
        <v>150769</v>
      </c>
      <c r="BZ29" s="66" t="s">
        <v>9</v>
      </c>
      <c r="CA29" s="67" t="s">
        <v>10</v>
      </c>
      <c r="CB29" s="68">
        <v>103315</v>
      </c>
      <c r="CC29" s="66" t="s">
        <v>9</v>
      </c>
      <c r="CD29" s="67" t="s">
        <v>10</v>
      </c>
      <c r="CE29" s="68">
        <v>46894</v>
      </c>
      <c r="CF29" s="66" t="s">
        <v>9</v>
      </c>
      <c r="CG29" s="67" t="s">
        <v>10</v>
      </c>
      <c r="CH29" s="65" t="s">
        <v>374</v>
      </c>
      <c r="CI29" s="45" t="s">
        <v>32</v>
      </c>
      <c r="CJ29" s="67" t="s">
        <v>10</v>
      </c>
      <c r="CK29" s="8" t="s">
        <v>374</v>
      </c>
      <c r="CL29" s="45" t="s">
        <v>32</v>
      </c>
      <c r="CM29" s="47" t="s">
        <v>10</v>
      </c>
    </row>
    <row r="30" spans="1:91" ht="12" customHeight="1" thickBot="1" x14ac:dyDescent="0.25">
      <c r="A30" s="25" t="s">
        <v>284</v>
      </c>
      <c r="B30" s="69">
        <v>639368</v>
      </c>
      <c r="C30" s="66" t="s">
        <v>9</v>
      </c>
      <c r="D30" s="67" t="s">
        <v>10</v>
      </c>
      <c r="E30" s="69">
        <v>538651</v>
      </c>
      <c r="F30" s="66" t="s">
        <v>9</v>
      </c>
      <c r="G30" s="67" t="s">
        <v>10</v>
      </c>
      <c r="H30" s="70">
        <v>296485</v>
      </c>
      <c r="I30" s="66" t="s">
        <v>9</v>
      </c>
      <c r="J30" s="67" t="s">
        <v>10</v>
      </c>
      <c r="K30" s="70">
        <v>285082</v>
      </c>
      <c r="L30" s="66" t="s">
        <v>9</v>
      </c>
      <c r="M30" s="67" t="s">
        <v>10</v>
      </c>
      <c r="N30" s="70">
        <v>12672</v>
      </c>
      <c r="O30" s="66" t="s">
        <v>9</v>
      </c>
      <c r="P30" s="67" t="s">
        <v>10</v>
      </c>
      <c r="Q30" s="70">
        <v>256074</v>
      </c>
      <c r="R30" s="66" t="s">
        <v>9</v>
      </c>
      <c r="S30" s="67" t="s">
        <v>10</v>
      </c>
      <c r="T30" s="70">
        <v>179376</v>
      </c>
      <c r="U30" s="66" t="s">
        <v>9</v>
      </c>
      <c r="V30" s="67" t="s">
        <v>10</v>
      </c>
      <c r="W30" s="70">
        <v>90843</v>
      </c>
      <c r="X30" s="66" t="s">
        <v>9</v>
      </c>
      <c r="Y30" s="67" t="s">
        <v>10</v>
      </c>
      <c r="Z30" s="70">
        <v>465788</v>
      </c>
      <c r="AA30" s="66" t="s">
        <v>9</v>
      </c>
      <c r="AB30" s="67" t="s">
        <v>10</v>
      </c>
      <c r="AC30" s="69">
        <v>120068</v>
      </c>
      <c r="AD30" s="66" t="s">
        <v>9</v>
      </c>
      <c r="AE30" s="67" t="s">
        <v>10</v>
      </c>
      <c r="AF30" s="70">
        <v>127519</v>
      </c>
      <c r="AG30" s="66" t="s">
        <v>9</v>
      </c>
      <c r="AH30" s="67" t="s">
        <v>10</v>
      </c>
      <c r="AI30" s="70">
        <v>38987</v>
      </c>
      <c r="AJ30" s="66" t="s">
        <v>9</v>
      </c>
      <c r="AK30" s="67" t="s">
        <v>10</v>
      </c>
      <c r="AL30" s="70">
        <v>37575</v>
      </c>
      <c r="AM30" s="66" t="s">
        <v>9</v>
      </c>
      <c r="AN30" s="67" t="s">
        <v>10</v>
      </c>
      <c r="AO30" s="70">
        <v>27570</v>
      </c>
      <c r="AP30" s="66" t="s">
        <v>9</v>
      </c>
      <c r="AQ30" s="67" t="s">
        <v>10</v>
      </c>
      <c r="AR30" s="70">
        <v>5730</v>
      </c>
      <c r="AS30" s="66" t="s">
        <v>9</v>
      </c>
      <c r="AT30" s="67" t="s">
        <v>10</v>
      </c>
      <c r="AU30" s="70">
        <v>2197</v>
      </c>
      <c r="AV30" s="66" t="s">
        <v>9</v>
      </c>
      <c r="AW30" s="67" t="s">
        <v>10</v>
      </c>
      <c r="AX30" s="70">
        <v>23399</v>
      </c>
      <c r="AY30" s="66" t="s">
        <v>9</v>
      </c>
      <c r="AZ30" s="67" t="s">
        <v>10</v>
      </c>
      <c r="BA30" s="70">
        <v>1315</v>
      </c>
      <c r="BB30" s="66" t="s">
        <v>9</v>
      </c>
      <c r="BC30" s="67" t="s">
        <v>10</v>
      </c>
      <c r="BD30" s="70">
        <v>35183</v>
      </c>
      <c r="BE30" s="66" t="s">
        <v>9</v>
      </c>
      <c r="BF30" s="67" t="s">
        <v>10</v>
      </c>
      <c r="BG30" s="65" t="s">
        <v>374</v>
      </c>
      <c r="BH30" s="66" t="s">
        <v>32</v>
      </c>
      <c r="BI30" s="67" t="s">
        <v>10</v>
      </c>
      <c r="BJ30" s="69" t="s">
        <v>374</v>
      </c>
      <c r="BK30" s="66" t="s">
        <v>32</v>
      </c>
      <c r="BL30" s="67" t="s">
        <v>10</v>
      </c>
      <c r="BM30" s="69" t="s">
        <v>374</v>
      </c>
      <c r="BN30" s="66" t="s">
        <v>32</v>
      </c>
      <c r="BO30" s="67" t="s">
        <v>10</v>
      </c>
      <c r="BP30" s="69">
        <v>152125</v>
      </c>
      <c r="BQ30" s="66" t="s">
        <v>9</v>
      </c>
      <c r="BR30" s="67" t="s">
        <v>10</v>
      </c>
      <c r="BS30" s="70">
        <v>115150</v>
      </c>
      <c r="BT30" s="66" t="s">
        <v>9</v>
      </c>
      <c r="BU30" s="67" t="s">
        <v>10</v>
      </c>
      <c r="BV30" s="70">
        <v>37799</v>
      </c>
      <c r="BW30" s="66" t="s">
        <v>9</v>
      </c>
      <c r="BX30" s="67" t="s">
        <v>10</v>
      </c>
      <c r="BY30" s="69">
        <v>153269</v>
      </c>
      <c r="BZ30" s="66" t="s">
        <v>9</v>
      </c>
      <c r="CA30" s="67" t="s">
        <v>10</v>
      </c>
      <c r="CB30" s="70">
        <v>105239</v>
      </c>
      <c r="CC30" s="66" t="s">
        <v>9</v>
      </c>
      <c r="CD30" s="67" t="s">
        <v>10</v>
      </c>
      <c r="CE30" s="70">
        <v>47422</v>
      </c>
      <c r="CF30" s="66" t="s">
        <v>9</v>
      </c>
      <c r="CG30" s="67" t="s">
        <v>10</v>
      </c>
      <c r="CH30" s="65" t="s">
        <v>374</v>
      </c>
      <c r="CI30" s="45" t="s">
        <v>32</v>
      </c>
      <c r="CJ30" s="67" t="s">
        <v>10</v>
      </c>
      <c r="CK30" s="8" t="s">
        <v>374</v>
      </c>
      <c r="CL30" s="45" t="s">
        <v>32</v>
      </c>
      <c r="CM30" s="47" t="s">
        <v>10</v>
      </c>
    </row>
    <row r="31" spans="1:91" ht="12" customHeight="1" thickBot="1" x14ac:dyDescent="0.25">
      <c r="A31" s="25" t="s">
        <v>285</v>
      </c>
      <c r="B31" s="69">
        <v>583319</v>
      </c>
      <c r="C31" s="66" t="s">
        <v>9</v>
      </c>
      <c r="D31" s="67" t="s">
        <v>10</v>
      </c>
      <c r="E31" s="69">
        <v>493912</v>
      </c>
      <c r="F31" s="66" t="s">
        <v>9</v>
      </c>
      <c r="G31" s="67" t="s">
        <v>10</v>
      </c>
      <c r="H31" s="70">
        <v>288772</v>
      </c>
      <c r="I31" s="66" t="s">
        <v>9</v>
      </c>
      <c r="J31" s="67" t="s">
        <v>10</v>
      </c>
      <c r="K31" s="70">
        <v>279273</v>
      </c>
      <c r="L31" s="66" t="s">
        <v>9</v>
      </c>
      <c r="M31" s="67" t="s">
        <v>10</v>
      </c>
      <c r="N31" s="70">
        <v>9811</v>
      </c>
      <c r="O31" s="66" t="s">
        <v>9</v>
      </c>
      <c r="P31" s="67" t="s">
        <v>10</v>
      </c>
      <c r="Q31" s="70">
        <v>208867</v>
      </c>
      <c r="R31" s="66" t="s">
        <v>9</v>
      </c>
      <c r="S31" s="67" t="s">
        <v>10</v>
      </c>
      <c r="T31" s="70">
        <v>162542</v>
      </c>
      <c r="U31" s="66" t="s">
        <v>9</v>
      </c>
      <c r="V31" s="67" t="s">
        <v>10</v>
      </c>
      <c r="W31" s="70">
        <v>60266</v>
      </c>
      <c r="X31" s="66" t="s">
        <v>9</v>
      </c>
      <c r="Y31" s="67" t="s">
        <v>10</v>
      </c>
      <c r="Z31" s="70">
        <v>444998</v>
      </c>
      <c r="AA31" s="66" t="s">
        <v>9</v>
      </c>
      <c r="AB31" s="67" t="s">
        <v>10</v>
      </c>
      <c r="AC31" s="69">
        <v>105193</v>
      </c>
      <c r="AD31" s="66" t="s">
        <v>9</v>
      </c>
      <c r="AE31" s="67" t="s">
        <v>10</v>
      </c>
      <c r="AF31" s="70">
        <v>110764</v>
      </c>
      <c r="AG31" s="66" t="s">
        <v>9</v>
      </c>
      <c r="AH31" s="67" t="s">
        <v>10</v>
      </c>
      <c r="AI31" s="70">
        <v>37168</v>
      </c>
      <c r="AJ31" s="66" t="s">
        <v>9</v>
      </c>
      <c r="AK31" s="67" t="s">
        <v>10</v>
      </c>
      <c r="AL31" s="70">
        <v>33446</v>
      </c>
      <c r="AM31" s="66" t="s">
        <v>9</v>
      </c>
      <c r="AN31" s="67" t="s">
        <v>10</v>
      </c>
      <c r="AO31" s="70">
        <v>22532</v>
      </c>
      <c r="AP31" s="66" t="s">
        <v>9</v>
      </c>
      <c r="AQ31" s="67" t="s">
        <v>10</v>
      </c>
      <c r="AR31" s="70">
        <v>3170</v>
      </c>
      <c r="AS31" s="66" t="s">
        <v>9</v>
      </c>
      <c r="AT31" s="67" t="s">
        <v>10</v>
      </c>
      <c r="AU31" s="70">
        <v>1891</v>
      </c>
      <c r="AV31" s="66" t="s">
        <v>9</v>
      </c>
      <c r="AW31" s="67" t="s">
        <v>10</v>
      </c>
      <c r="AX31" s="70">
        <v>20340</v>
      </c>
      <c r="AY31" s="66" t="s">
        <v>9</v>
      </c>
      <c r="AZ31" s="67" t="s">
        <v>10</v>
      </c>
      <c r="BA31" s="70">
        <v>377</v>
      </c>
      <c r="BB31" s="66" t="s">
        <v>9</v>
      </c>
      <c r="BC31" s="67" t="s">
        <v>10</v>
      </c>
      <c r="BD31" s="70">
        <v>31220</v>
      </c>
      <c r="BE31" s="66" t="s">
        <v>9</v>
      </c>
      <c r="BF31" s="67" t="s">
        <v>10</v>
      </c>
      <c r="BG31" s="65" t="s">
        <v>374</v>
      </c>
      <c r="BH31" s="66" t="s">
        <v>32</v>
      </c>
      <c r="BI31" s="67" t="s">
        <v>10</v>
      </c>
      <c r="BJ31" s="69" t="s">
        <v>374</v>
      </c>
      <c r="BK31" s="66" t="s">
        <v>32</v>
      </c>
      <c r="BL31" s="67" t="s">
        <v>10</v>
      </c>
      <c r="BM31" s="69" t="s">
        <v>374</v>
      </c>
      <c r="BN31" s="66" t="s">
        <v>32</v>
      </c>
      <c r="BO31" s="67" t="s">
        <v>10</v>
      </c>
      <c r="BP31" s="69">
        <v>151070</v>
      </c>
      <c r="BQ31" s="66" t="s">
        <v>9</v>
      </c>
      <c r="BR31" s="67" t="s">
        <v>10</v>
      </c>
      <c r="BS31" s="70">
        <v>112746</v>
      </c>
      <c r="BT31" s="66" t="s">
        <v>9</v>
      </c>
      <c r="BU31" s="67" t="s">
        <v>10</v>
      </c>
      <c r="BV31" s="70">
        <v>39564</v>
      </c>
      <c r="BW31" s="66" t="s">
        <v>9</v>
      </c>
      <c r="BX31" s="67" t="s">
        <v>10</v>
      </c>
      <c r="BY31" s="69">
        <v>151472</v>
      </c>
      <c r="BZ31" s="66" t="s">
        <v>9</v>
      </c>
      <c r="CA31" s="67" t="s">
        <v>10</v>
      </c>
      <c r="CB31" s="70">
        <v>99074</v>
      </c>
      <c r="CC31" s="66" t="s">
        <v>9</v>
      </c>
      <c r="CD31" s="67" t="s">
        <v>10</v>
      </c>
      <c r="CE31" s="70">
        <v>52694</v>
      </c>
      <c r="CF31" s="66" t="s">
        <v>9</v>
      </c>
      <c r="CG31" s="67" t="s">
        <v>10</v>
      </c>
      <c r="CH31" s="65" t="s">
        <v>374</v>
      </c>
      <c r="CI31" s="45" t="s">
        <v>32</v>
      </c>
      <c r="CJ31" s="67" t="s">
        <v>10</v>
      </c>
      <c r="CK31" s="8" t="s">
        <v>374</v>
      </c>
      <c r="CL31" s="45" t="s">
        <v>32</v>
      </c>
      <c r="CM31" s="47" t="s">
        <v>10</v>
      </c>
    </row>
    <row r="32" spans="1:91" ht="12" customHeight="1" thickBot="1" x14ac:dyDescent="0.25">
      <c r="A32" s="25" t="s">
        <v>286</v>
      </c>
      <c r="B32" s="69">
        <v>668579</v>
      </c>
      <c r="C32" s="66" t="s">
        <v>9</v>
      </c>
      <c r="D32" s="67" t="s">
        <v>10</v>
      </c>
      <c r="E32" s="69">
        <v>563034</v>
      </c>
      <c r="F32" s="66" t="s">
        <v>9</v>
      </c>
      <c r="G32" s="67" t="s">
        <v>10</v>
      </c>
      <c r="H32" s="70">
        <v>312346</v>
      </c>
      <c r="I32" s="66" t="s">
        <v>9</v>
      </c>
      <c r="J32" s="67" t="s">
        <v>10</v>
      </c>
      <c r="K32" s="70">
        <v>301781</v>
      </c>
      <c r="L32" s="66" t="s">
        <v>9</v>
      </c>
      <c r="M32" s="67" t="s">
        <v>10</v>
      </c>
      <c r="N32" s="70">
        <v>11071</v>
      </c>
      <c r="O32" s="66" t="s">
        <v>9</v>
      </c>
      <c r="P32" s="67" t="s">
        <v>10</v>
      </c>
      <c r="Q32" s="70">
        <v>263923</v>
      </c>
      <c r="R32" s="66" t="s">
        <v>9</v>
      </c>
      <c r="S32" s="67" t="s">
        <v>10</v>
      </c>
      <c r="T32" s="70">
        <v>180374</v>
      </c>
      <c r="U32" s="66" t="s">
        <v>9</v>
      </c>
      <c r="V32" s="67" t="s">
        <v>10</v>
      </c>
      <c r="W32" s="70">
        <v>39168</v>
      </c>
      <c r="X32" s="66" t="s">
        <v>9</v>
      </c>
      <c r="Y32" s="67" t="s">
        <v>10</v>
      </c>
      <c r="Z32" s="70">
        <v>484579</v>
      </c>
      <c r="AA32" s="66" t="s">
        <v>9</v>
      </c>
      <c r="AB32" s="67" t="s">
        <v>10</v>
      </c>
      <c r="AC32" s="69">
        <v>129712</v>
      </c>
      <c r="AD32" s="66" t="s">
        <v>9</v>
      </c>
      <c r="AE32" s="67" t="s">
        <v>10</v>
      </c>
      <c r="AF32" s="70">
        <v>128323</v>
      </c>
      <c r="AG32" s="66" t="s">
        <v>9</v>
      </c>
      <c r="AH32" s="67" t="s">
        <v>10</v>
      </c>
      <c r="AI32" s="70">
        <v>34443</v>
      </c>
      <c r="AJ32" s="66" t="s">
        <v>9</v>
      </c>
      <c r="AK32" s="67" t="s">
        <v>10</v>
      </c>
      <c r="AL32" s="70">
        <v>38168</v>
      </c>
      <c r="AM32" s="66" t="s">
        <v>9</v>
      </c>
      <c r="AN32" s="67" t="s">
        <v>10</v>
      </c>
      <c r="AO32" s="70">
        <v>28245</v>
      </c>
      <c r="AP32" s="66" t="s">
        <v>9</v>
      </c>
      <c r="AQ32" s="67" t="s">
        <v>10</v>
      </c>
      <c r="AR32" s="70">
        <v>4284</v>
      </c>
      <c r="AS32" s="66" t="s">
        <v>9</v>
      </c>
      <c r="AT32" s="67" t="s">
        <v>10</v>
      </c>
      <c r="AU32" s="70">
        <v>2195</v>
      </c>
      <c r="AV32" s="66" t="s">
        <v>9</v>
      </c>
      <c r="AW32" s="67" t="s">
        <v>10</v>
      </c>
      <c r="AX32" s="70">
        <v>26103</v>
      </c>
      <c r="AY32" s="66" t="s">
        <v>9</v>
      </c>
      <c r="AZ32" s="67" t="s">
        <v>10</v>
      </c>
      <c r="BA32" s="70">
        <v>171</v>
      </c>
      <c r="BB32" s="66" t="s">
        <v>9</v>
      </c>
      <c r="BC32" s="67" t="s">
        <v>10</v>
      </c>
      <c r="BD32" s="70">
        <v>39120</v>
      </c>
      <c r="BE32" s="66" t="s">
        <v>9</v>
      </c>
      <c r="BF32" s="67" t="s">
        <v>10</v>
      </c>
      <c r="BG32" s="65" t="s">
        <v>374</v>
      </c>
      <c r="BH32" s="66" t="s">
        <v>32</v>
      </c>
      <c r="BI32" s="67" t="s">
        <v>10</v>
      </c>
      <c r="BJ32" s="69" t="s">
        <v>374</v>
      </c>
      <c r="BK32" s="66" t="s">
        <v>32</v>
      </c>
      <c r="BL32" s="67" t="s">
        <v>10</v>
      </c>
      <c r="BM32" s="69" t="s">
        <v>374</v>
      </c>
      <c r="BN32" s="66" t="s">
        <v>32</v>
      </c>
      <c r="BO32" s="67" t="s">
        <v>10</v>
      </c>
      <c r="BP32" s="69">
        <v>166312</v>
      </c>
      <c r="BQ32" s="66" t="s">
        <v>9</v>
      </c>
      <c r="BR32" s="67" t="s">
        <v>10</v>
      </c>
      <c r="BS32" s="70">
        <v>129403</v>
      </c>
      <c r="BT32" s="66" t="s">
        <v>9</v>
      </c>
      <c r="BU32" s="67" t="s">
        <v>10</v>
      </c>
      <c r="BV32" s="70">
        <v>36889</v>
      </c>
      <c r="BW32" s="66" t="s">
        <v>9</v>
      </c>
      <c r="BX32" s="67" t="s">
        <v>10</v>
      </c>
      <c r="BY32" s="69">
        <v>171899</v>
      </c>
      <c r="BZ32" s="66" t="s">
        <v>9</v>
      </c>
      <c r="CA32" s="67" t="s">
        <v>10</v>
      </c>
      <c r="CB32" s="70">
        <v>116312</v>
      </c>
      <c r="CC32" s="66" t="s">
        <v>9</v>
      </c>
      <c r="CD32" s="67" t="s">
        <v>10</v>
      </c>
      <c r="CE32" s="70">
        <v>55218</v>
      </c>
      <c r="CF32" s="66" t="s">
        <v>9</v>
      </c>
      <c r="CG32" s="67" t="s">
        <v>10</v>
      </c>
      <c r="CH32" s="65" t="s">
        <v>374</v>
      </c>
      <c r="CI32" s="45" t="s">
        <v>32</v>
      </c>
      <c r="CJ32" s="67" t="s">
        <v>10</v>
      </c>
      <c r="CK32" s="8" t="s">
        <v>374</v>
      </c>
      <c r="CL32" s="45" t="s">
        <v>32</v>
      </c>
      <c r="CM32" s="47" t="s">
        <v>10</v>
      </c>
    </row>
    <row r="33" spans="1:91" ht="12" customHeight="1" thickBot="1" x14ac:dyDescent="0.25">
      <c r="A33" s="25" t="s">
        <v>287</v>
      </c>
      <c r="B33" s="69">
        <v>645511</v>
      </c>
      <c r="C33" s="66" t="s">
        <v>9</v>
      </c>
      <c r="D33" s="67" t="s">
        <v>10</v>
      </c>
      <c r="E33" s="69">
        <v>530286</v>
      </c>
      <c r="F33" s="66" t="s">
        <v>9</v>
      </c>
      <c r="G33" s="67" t="s">
        <v>10</v>
      </c>
      <c r="H33" s="70">
        <v>290185</v>
      </c>
      <c r="I33" s="66" t="s">
        <v>9</v>
      </c>
      <c r="J33" s="67" t="s">
        <v>10</v>
      </c>
      <c r="K33" s="70">
        <v>281250</v>
      </c>
      <c r="L33" s="66" t="s">
        <v>9</v>
      </c>
      <c r="M33" s="67" t="s">
        <v>10</v>
      </c>
      <c r="N33" s="70">
        <v>8897</v>
      </c>
      <c r="O33" s="66" t="s">
        <v>9</v>
      </c>
      <c r="P33" s="67" t="s">
        <v>10</v>
      </c>
      <c r="Q33" s="70">
        <v>254698</v>
      </c>
      <c r="R33" s="66" t="s">
        <v>9</v>
      </c>
      <c r="S33" s="67" t="s">
        <v>10</v>
      </c>
      <c r="T33" s="70">
        <v>182696</v>
      </c>
      <c r="U33" s="66" t="s">
        <v>9</v>
      </c>
      <c r="V33" s="67" t="s">
        <v>10</v>
      </c>
      <c r="W33" s="70">
        <v>71531</v>
      </c>
      <c r="X33" s="66" t="s">
        <v>9</v>
      </c>
      <c r="Y33" s="67" t="s">
        <v>10</v>
      </c>
      <c r="Z33" s="70">
        <v>460973</v>
      </c>
      <c r="AA33" s="66" t="s">
        <v>9</v>
      </c>
      <c r="AB33" s="67" t="s">
        <v>10</v>
      </c>
      <c r="AC33" s="69">
        <v>127989</v>
      </c>
      <c r="AD33" s="66" t="s">
        <v>9</v>
      </c>
      <c r="AE33" s="67" t="s">
        <v>10</v>
      </c>
      <c r="AF33" s="70">
        <v>123636</v>
      </c>
      <c r="AG33" s="66" t="s">
        <v>9</v>
      </c>
      <c r="AH33" s="67" t="s">
        <v>10</v>
      </c>
      <c r="AI33" s="70">
        <v>30783</v>
      </c>
      <c r="AJ33" s="66" t="s">
        <v>9</v>
      </c>
      <c r="AK33" s="67" t="s">
        <v>10</v>
      </c>
      <c r="AL33" s="70">
        <v>30549</v>
      </c>
      <c r="AM33" s="66" t="s">
        <v>9</v>
      </c>
      <c r="AN33" s="67" t="s">
        <v>10</v>
      </c>
      <c r="AO33" s="70">
        <v>30924</v>
      </c>
      <c r="AP33" s="66" t="s">
        <v>9</v>
      </c>
      <c r="AQ33" s="67" t="s">
        <v>10</v>
      </c>
      <c r="AR33" s="70">
        <v>4974</v>
      </c>
      <c r="AS33" s="66" t="s">
        <v>9</v>
      </c>
      <c r="AT33" s="67" t="s">
        <v>10</v>
      </c>
      <c r="AU33" s="70">
        <v>2631</v>
      </c>
      <c r="AV33" s="66" t="s">
        <v>9</v>
      </c>
      <c r="AW33" s="67" t="s">
        <v>10</v>
      </c>
      <c r="AX33" s="70">
        <v>26947</v>
      </c>
      <c r="AY33" s="66" t="s">
        <v>9</v>
      </c>
      <c r="AZ33" s="67" t="s">
        <v>10</v>
      </c>
      <c r="BA33" s="70">
        <v>60</v>
      </c>
      <c r="BB33" s="66" t="s">
        <v>9</v>
      </c>
      <c r="BC33" s="67" t="s">
        <v>10</v>
      </c>
      <c r="BD33" s="70">
        <v>38316</v>
      </c>
      <c r="BE33" s="66" t="s">
        <v>9</v>
      </c>
      <c r="BF33" s="67" t="s">
        <v>10</v>
      </c>
      <c r="BG33" s="65" t="s">
        <v>374</v>
      </c>
      <c r="BH33" s="66" t="s">
        <v>32</v>
      </c>
      <c r="BI33" s="67" t="s">
        <v>10</v>
      </c>
      <c r="BJ33" s="69" t="s">
        <v>374</v>
      </c>
      <c r="BK33" s="66" t="s">
        <v>32</v>
      </c>
      <c r="BL33" s="67" t="s">
        <v>10</v>
      </c>
      <c r="BM33" s="69" t="s">
        <v>374</v>
      </c>
      <c r="BN33" s="66" t="s">
        <v>32</v>
      </c>
      <c r="BO33" s="67" t="s">
        <v>10</v>
      </c>
      <c r="BP33" s="69">
        <v>167612</v>
      </c>
      <c r="BQ33" s="66" t="s">
        <v>9</v>
      </c>
      <c r="BR33" s="67" t="s">
        <v>10</v>
      </c>
      <c r="BS33" s="70">
        <v>131310</v>
      </c>
      <c r="BT33" s="66" t="s">
        <v>9</v>
      </c>
      <c r="BU33" s="67" t="s">
        <v>10</v>
      </c>
      <c r="BV33" s="70">
        <v>36047</v>
      </c>
      <c r="BW33" s="66" t="s">
        <v>9</v>
      </c>
      <c r="BX33" s="67" t="s">
        <v>10</v>
      </c>
      <c r="BY33" s="69">
        <v>165281</v>
      </c>
      <c r="BZ33" s="66" t="s">
        <v>9</v>
      </c>
      <c r="CA33" s="67" t="s">
        <v>10</v>
      </c>
      <c r="CB33" s="70">
        <v>113160</v>
      </c>
      <c r="CC33" s="66" t="s">
        <v>9</v>
      </c>
      <c r="CD33" s="67" t="s">
        <v>10</v>
      </c>
      <c r="CE33" s="70">
        <v>51526</v>
      </c>
      <c r="CF33" s="66" t="s">
        <v>9</v>
      </c>
      <c r="CG33" s="67" t="s">
        <v>10</v>
      </c>
      <c r="CH33" s="65" t="s">
        <v>374</v>
      </c>
      <c r="CI33" s="45" t="s">
        <v>32</v>
      </c>
      <c r="CJ33" s="67" t="s">
        <v>10</v>
      </c>
      <c r="CK33" s="8" t="s">
        <v>374</v>
      </c>
      <c r="CL33" s="45" t="s">
        <v>32</v>
      </c>
      <c r="CM33" s="47" t="s">
        <v>10</v>
      </c>
    </row>
    <row r="34" spans="1:91" ht="12" customHeight="1" thickBot="1" x14ac:dyDescent="0.25">
      <c r="A34" s="25" t="s">
        <v>288</v>
      </c>
      <c r="B34" s="69">
        <v>661330</v>
      </c>
      <c r="C34" s="66" t="s">
        <v>9</v>
      </c>
      <c r="D34" s="67" t="s">
        <v>10</v>
      </c>
      <c r="E34" s="69">
        <v>541112</v>
      </c>
      <c r="F34" s="66" t="s">
        <v>9</v>
      </c>
      <c r="G34" s="67" t="s">
        <v>10</v>
      </c>
      <c r="H34" s="70">
        <v>300255</v>
      </c>
      <c r="I34" s="66" t="s">
        <v>9</v>
      </c>
      <c r="J34" s="67" t="s">
        <v>10</v>
      </c>
      <c r="K34" s="70">
        <v>288846</v>
      </c>
      <c r="L34" s="66" t="s">
        <v>9</v>
      </c>
      <c r="M34" s="67" t="s">
        <v>10</v>
      </c>
      <c r="N34" s="70">
        <v>12615</v>
      </c>
      <c r="O34" s="66" t="s">
        <v>9</v>
      </c>
      <c r="P34" s="67" t="s">
        <v>10</v>
      </c>
      <c r="Q34" s="70">
        <v>253540</v>
      </c>
      <c r="R34" s="66" t="s">
        <v>9</v>
      </c>
      <c r="S34" s="67" t="s">
        <v>10</v>
      </c>
      <c r="T34" s="70">
        <v>179070</v>
      </c>
      <c r="U34" s="66" t="s">
        <v>9</v>
      </c>
      <c r="V34" s="67" t="s">
        <v>10</v>
      </c>
      <c r="W34" s="70">
        <v>73617</v>
      </c>
      <c r="X34" s="66" t="s">
        <v>9</v>
      </c>
      <c r="Y34" s="67" t="s">
        <v>10</v>
      </c>
      <c r="Z34" s="70">
        <v>469867</v>
      </c>
      <c r="AA34" s="66" t="s">
        <v>9</v>
      </c>
      <c r="AB34" s="67" t="s">
        <v>10</v>
      </c>
      <c r="AC34" s="69">
        <v>135584</v>
      </c>
      <c r="AD34" s="66" t="s">
        <v>9</v>
      </c>
      <c r="AE34" s="67" t="s">
        <v>10</v>
      </c>
      <c r="AF34" s="70">
        <v>132681</v>
      </c>
      <c r="AG34" s="66" t="s">
        <v>9</v>
      </c>
      <c r="AH34" s="67" t="s">
        <v>10</v>
      </c>
      <c r="AI34" s="70">
        <v>30151</v>
      </c>
      <c r="AJ34" s="66" t="s">
        <v>9</v>
      </c>
      <c r="AK34" s="67" t="s">
        <v>10</v>
      </c>
      <c r="AL34" s="70">
        <v>40367</v>
      </c>
      <c r="AM34" s="66" t="s">
        <v>9</v>
      </c>
      <c r="AN34" s="67" t="s">
        <v>10</v>
      </c>
      <c r="AO34" s="70">
        <v>31395</v>
      </c>
      <c r="AP34" s="66" t="s">
        <v>9</v>
      </c>
      <c r="AQ34" s="67" t="s">
        <v>10</v>
      </c>
      <c r="AR34" s="70">
        <v>4306</v>
      </c>
      <c r="AS34" s="66" t="s">
        <v>9</v>
      </c>
      <c r="AT34" s="67" t="s">
        <v>10</v>
      </c>
      <c r="AU34" s="70">
        <v>2708</v>
      </c>
      <c r="AV34" s="66" t="s">
        <v>9</v>
      </c>
      <c r="AW34" s="67" t="s">
        <v>10</v>
      </c>
      <c r="AX34" s="70">
        <v>27959</v>
      </c>
      <c r="AY34" s="66" t="s">
        <v>9</v>
      </c>
      <c r="AZ34" s="67" t="s">
        <v>10</v>
      </c>
      <c r="BA34" s="70">
        <v>1080</v>
      </c>
      <c r="BB34" s="66" t="s">
        <v>9</v>
      </c>
      <c r="BC34" s="67" t="s">
        <v>10</v>
      </c>
      <c r="BD34" s="70">
        <v>37999</v>
      </c>
      <c r="BE34" s="66" t="s">
        <v>9</v>
      </c>
      <c r="BF34" s="67" t="s">
        <v>10</v>
      </c>
      <c r="BG34" s="65" t="s">
        <v>374</v>
      </c>
      <c r="BH34" s="66" t="s">
        <v>32</v>
      </c>
      <c r="BI34" s="67" t="s">
        <v>10</v>
      </c>
      <c r="BJ34" s="69" t="s">
        <v>374</v>
      </c>
      <c r="BK34" s="66" t="s">
        <v>32</v>
      </c>
      <c r="BL34" s="67" t="s">
        <v>10</v>
      </c>
      <c r="BM34" s="69" t="s">
        <v>374</v>
      </c>
      <c r="BN34" s="66" t="s">
        <v>32</v>
      </c>
      <c r="BO34" s="67" t="s">
        <v>10</v>
      </c>
      <c r="BP34" s="69">
        <v>174834</v>
      </c>
      <c r="BQ34" s="66" t="s">
        <v>9</v>
      </c>
      <c r="BR34" s="67" t="s">
        <v>10</v>
      </c>
      <c r="BS34" s="70">
        <v>136392</v>
      </c>
      <c r="BT34" s="66" t="s">
        <v>9</v>
      </c>
      <c r="BU34" s="67" t="s">
        <v>10</v>
      </c>
      <c r="BV34" s="70">
        <v>38328</v>
      </c>
      <c r="BW34" s="66" t="s">
        <v>9</v>
      </c>
      <c r="BX34" s="67" t="s">
        <v>10</v>
      </c>
      <c r="BY34" s="69">
        <v>175071</v>
      </c>
      <c r="BZ34" s="66" t="s">
        <v>9</v>
      </c>
      <c r="CA34" s="67" t="s">
        <v>10</v>
      </c>
      <c r="CB34" s="70">
        <v>120900</v>
      </c>
      <c r="CC34" s="66" t="s">
        <v>9</v>
      </c>
      <c r="CD34" s="67" t="s">
        <v>10</v>
      </c>
      <c r="CE34" s="70">
        <v>53350</v>
      </c>
      <c r="CF34" s="66" t="s">
        <v>9</v>
      </c>
      <c r="CG34" s="67" t="s">
        <v>10</v>
      </c>
      <c r="CH34" s="65" t="s">
        <v>374</v>
      </c>
      <c r="CI34" s="45" t="s">
        <v>32</v>
      </c>
      <c r="CJ34" s="67" t="s">
        <v>10</v>
      </c>
      <c r="CK34" s="8" t="s">
        <v>374</v>
      </c>
      <c r="CL34" s="45" t="s">
        <v>32</v>
      </c>
      <c r="CM34" s="47" t="s">
        <v>10</v>
      </c>
    </row>
    <row r="35" spans="1:91" ht="12" customHeight="1" thickBot="1" x14ac:dyDescent="0.25">
      <c r="A35" s="25" t="s">
        <v>289</v>
      </c>
      <c r="B35" s="69">
        <v>601665</v>
      </c>
      <c r="C35" s="66" t="s">
        <v>9</v>
      </c>
      <c r="D35" s="67" t="s">
        <v>10</v>
      </c>
      <c r="E35" s="69">
        <v>497263</v>
      </c>
      <c r="F35" s="66" t="s">
        <v>9</v>
      </c>
      <c r="G35" s="67" t="s">
        <v>10</v>
      </c>
      <c r="H35" s="70">
        <v>292670</v>
      </c>
      <c r="I35" s="66" t="s">
        <v>9</v>
      </c>
      <c r="J35" s="67" t="s">
        <v>10</v>
      </c>
      <c r="K35" s="70">
        <v>283396</v>
      </c>
      <c r="L35" s="66" t="s">
        <v>9</v>
      </c>
      <c r="M35" s="67" t="s">
        <v>10</v>
      </c>
      <c r="N35" s="70">
        <v>9387</v>
      </c>
      <c r="O35" s="66" t="s">
        <v>9</v>
      </c>
      <c r="P35" s="67" t="s">
        <v>10</v>
      </c>
      <c r="Q35" s="70">
        <v>207311</v>
      </c>
      <c r="R35" s="66" t="s">
        <v>9</v>
      </c>
      <c r="S35" s="67" t="s">
        <v>10</v>
      </c>
      <c r="T35" s="70">
        <v>146010</v>
      </c>
      <c r="U35" s="66" t="s">
        <v>9</v>
      </c>
      <c r="V35" s="67" t="s">
        <v>10</v>
      </c>
      <c r="W35" s="70">
        <v>60548</v>
      </c>
      <c r="X35" s="66" t="s">
        <v>9</v>
      </c>
      <c r="Y35" s="67" t="s">
        <v>10</v>
      </c>
      <c r="Z35" s="70">
        <v>437659</v>
      </c>
      <c r="AA35" s="66" t="s">
        <v>9</v>
      </c>
      <c r="AB35" s="67" t="s">
        <v>10</v>
      </c>
      <c r="AC35" s="69">
        <v>123967</v>
      </c>
      <c r="AD35" s="66" t="s">
        <v>9</v>
      </c>
      <c r="AE35" s="67" t="s">
        <v>10</v>
      </c>
      <c r="AF35" s="70">
        <v>119638</v>
      </c>
      <c r="AG35" s="66" t="s">
        <v>9</v>
      </c>
      <c r="AH35" s="67" t="s">
        <v>10</v>
      </c>
      <c r="AI35" s="70">
        <v>25764</v>
      </c>
      <c r="AJ35" s="66" t="s">
        <v>9</v>
      </c>
      <c r="AK35" s="67" t="s">
        <v>10</v>
      </c>
      <c r="AL35" s="70">
        <v>40116</v>
      </c>
      <c r="AM35" s="66" t="s">
        <v>9</v>
      </c>
      <c r="AN35" s="67" t="s">
        <v>10</v>
      </c>
      <c r="AO35" s="70">
        <v>28852</v>
      </c>
      <c r="AP35" s="66" t="s">
        <v>9</v>
      </c>
      <c r="AQ35" s="67" t="s">
        <v>10</v>
      </c>
      <c r="AR35" s="70">
        <v>4358</v>
      </c>
      <c r="AS35" s="66" t="s">
        <v>9</v>
      </c>
      <c r="AT35" s="67" t="s">
        <v>10</v>
      </c>
      <c r="AU35" s="70">
        <v>2497</v>
      </c>
      <c r="AV35" s="66" t="s">
        <v>9</v>
      </c>
      <c r="AW35" s="67" t="s">
        <v>10</v>
      </c>
      <c r="AX35" s="70">
        <v>25211</v>
      </c>
      <c r="AY35" s="66" t="s">
        <v>9</v>
      </c>
      <c r="AZ35" s="67" t="s">
        <v>10</v>
      </c>
      <c r="BA35" s="70">
        <v>237</v>
      </c>
      <c r="BB35" s="66" t="s">
        <v>9</v>
      </c>
      <c r="BC35" s="67" t="s">
        <v>10</v>
      </c>
      <c r="BD35" s="70">
        <v>31689</v>
      </c>
      <c r="BE35" s="66" t="s">
        <v>9</v>
      </c>
      <c r="BF35" s="67" t="s">
        <v>10</v>
      </c>
      <c r="BG35" s="65" t="s">
        <v>374</v>
      </c>
      <c r="BH35" s="66" t="s">
        <v>32</v>
      </c>
      <c r="BI35" s="67" t="s">
        <v>10</v>
      </c>
      <c r="BJ35" s="69" t="s">
        <v>374</v>
      </c>
      <c r="BK35" s="66" t="s">
        <v>32</v>
      </c>
      <c r="BL35" s="67" t="s">
        <v>10</v>
      </c>
      <c r="BM35" s="69" t="s">
        <v>374</v>
      </c>
      <c r="BN35" s="66" t="s">
        <v>32</v>
      </c>
      <c r="BO35" s="67" t="s">
        <v>10</v>
      </c>
      <c r="BP35" s="69">
        <v>163908</v>
      </c>
      <c r="BQ35" s="66" t="s">
        <v>9</v>
      </c>
      <c r="BR35" s="67" t="s">
        <v>10</v>
      </c>
      <c r="BS35" s="70">
        <v>123682</v>
      </c>
      <c r="BT35" s="66" t="s">
        <v>9</v>
      </c>
      <c r="BU35" s="67" t="s">
        <v>10</v>
      </c>
      <c r="BV35" s="70">
        <v>41216</v>
      </c>
      <c r="BW35" s="66" t="s">
        <v>9</v>
      </c>
      <c r="BX35" s="67" t="s">
        <v>10</v>
      </c>
      <c r="BY35" s="69">
        <v>169299</v>
      </c>
      <c r="BZ35" s="66" t="s">
        <v>9</v>
      </c>
      <c r="CA35" s="67" t="s">
        <v>10</v>
      </c>
      <c r="CB35" s="70">
        <v>111473</v>
      </c>
      <c r="CC35" s="66" t="s">
        <v>9</v>
      </c>
      <c r="CD35" s="67" t="s">
        <v>10</v>
      </c>
      <c r="CE35" s="70">
        <v>58023</v>
      </c>
      <c r="CF35" s="66" t="s">
        <v>9</v>
      </c>
      <c r="CG35" s="67" t="s">
        <v>10</v>
      </c>
      <c r="CH35" s="65" t="s">
        <v>374</v>
      </c>
      <c r="CI35" s="45" t="s">
        <v>32</v>
      </c>
      <c r="CJ35" s="67" t="s">
        <v>10</v>
      </c>
      <c r="CK35" s="8" t="s">
        <v>374</v>
      </c>
      <c r="CL35" s="45" t="s">
        <v>32</v>
      </c>
      <c r="CM35" s="47" t="s">
        <v>10</v>
      </c>
    </row>
    <row r="36" spans="1:91" ht="12" customHeight="1" thickBot="1" x14ac:dyDescent="0.25">
      <c r="A36" s="25" t="s">
        <v>290</v>
      </c>
      <c r="B36" s="69">
        <v>703976</v>
      </c>
      <c r="C36" s="66" t="s">
        <v>9</v>
      </c>
      <c r="D36" s="67" t="s">
        <v>10</v>
      </c>
      <c r="E36" s="69">
        <v>570066</v>
      </c>
      <c r="F36" s="66" t="s">
        <v>9</v>
      </c>
      <c r="G36" s="67" t="s">
        <v>10</v>
      </c>
      <c r="H36" s="70">
        <v>319702</v>
      </c>
      <c r="I36" s="66" t="s">
        <v>9</v>
      </c>
      <c r="J36" s="67" t="s">
        <v>10</v>
      </c>
      <c r="K36" s="70">
        <v>309087</v>
      </c>
      <c r="L36" s="66" t="s">
        <v>9</v>
      </c>
      <c r="M36" s="67" t="s">
        <v>10</v>
      </c>
      <c r="N36" s="70">
        <v>11017</v>
      </c>
      <c r="O36" s="66" t="s">
        <v>9</v>
      </c>
      <c r="P36" s="67" t="s">
        <v>10</v>
      </c>
      <c r="Q36" s="70">
        <v>261920</v>
      </c>
      <c r="R36" s="66" t="s">
        <v>9</v>
      </c>
      <c r="S36" s="67" t="s">
        <v>10</v>
      </c>
      <c r="T36" s="70">
        <v>190285</v>
      </c>
      <c r="U36" s="66" t="s">
        <v>9</v>
      </c>
      <c r="V36" s="67" t="s">
        <v>10</v>
      </c>
      <c r="W36" s="70">
        <v>71481</v>
      </c>
      <c r="X36" s="66" t="s">
        <v>9</v>
      </c>
      <c r="Y36" s="67" t="s">
        <v>10</v>
      </c>
      <c r="Z36" s="70">
        <v>500027</v>
      </c>
      <c r="AA36" s="66" t="s">
        <v>9</v>
      </c>
      <c r="AB36" s="67" t="s">
        <v>10</v>
      </c>
      <c r="AC36" s="69">
        <v>153186</v>
      </c>
      <c r="AD36" s="66" t="s">
        <v>9</v>
      </c>
      <c r="AE36" s="67" t="s">
        <v>10</v>
      </c>
      <c r="AF36" s="70">
        <v>145087</v>
      </c>
      <c r="AG36" s="66" t="s">
        <v>9</v>
      </c>
      <c r="AH36" s="67" t="s">
        <v>10</v>
      </c>
      <c r="AI36" s="70">
        <v>22596</v>
      </c>
      <c r="AJ36" s="66" t="s">
        <v>9</v>
      </c>
      <c r="AK36" s="67" t="s">
        <v>10</v>
      </c>
      <c r="AL36" s="70">
        <v>48319</v>
      </c>
      <c r="AM36" s="66" t="s">
        <v>9</v>
      </c>
      <c r="AN36" s="67" t="s">
        <v>10</v>
      </c>
      <c r="AO36" s="70">
        <v>37202</v>
      </c>
      <c r="AP36" s="66" t="s">
        <v>9</v>
      </c>
      <c r="AQ36" s="67" t="s">
        <v>10</v>
      </c>
      <c r="AR36" s="70">
        <v>5725</v>
      </c>
      <c r="AS36" s="66" t="s">
        <v>9</v>
      </c>
      <c r="AT36" s="67" t="s">
        <v>10</v>
      </c>
      <c r="AU36" s="70">
        <v>3283</v>
      </c>
      <c r="AV36" s="66" t="s">
        <v>9</v>
      </c>
      <c r="AW36" s="67" t="s">
        <v>10</v>
      </c>
      <c r="AX36" s="70">
        <v>32032</v>
      </c>
      <c r="AY36" s="66" t="s">
        <v>9</v>
      </c>
      <c r="AZ36" s="67" t="s">
        <v>10</v>
      </c>
      <c r="BA36" s="70">
        <v>61</v>
      </c>
      <c r="BB36" s="66" t="s">
        <v>9</v>
      </c>
      <c r="BC36" s="67" t="s">
        <v>10</v>
      </c>
      <c r="BD36" s="70">
        <v>40969</v>
      </c>
      <c r="BE36" s="66" t="s">
        <v>9</v>
      </c>
      <c r="BF36" s="67" t="s">
        <v>10</v>
      </c>
      <c r="BG36" s="65" t="s">
        <v>374</v>
      </c>
      <c r="BH36" s="66" t="s">
        <v>32</v>
      </c>
      <c r="BI36" s="67" t="s">
        <v>10</v>
      </c>
      <c r="BJ36" s="69" t="s">
        <v>374</v>
      </c>
      <c r="BK36" s="66" t="s">
        <v>32</v>
      </c>
      <c r="BL36" s="67" t="s">
        <v>10</v>
      </c>
      <c r="BM36" s="69" t="s">
        <v>374</v>
      </c>
      <c r="BN36" s="66" t="s">
        <v>32</v>
      </c>
      <c r="BO36" s="67" t="s">
        <v>10</v>
      </c>
      <c r="BP36" s="69">
        <v>194091</v>
      </c>
      <c r="BQ36" s="66" t="s">
        <v>9</v>
      </c>
      <c r="BR36" s="67" t="s">
        <v>10</v>
      </c>
      <c r="BS36" s="70">
        <v>154616</v>
      </c>
      <c r="BT36" s="66" t="s">
        <v>9</v>
      </c>
      <c r="BU36" s="67" t="s">
        <v>10</v>
      </c>
      <c r="BV36" s="70">
        <v>38508</v>
      </c>
      <c r="BW36" s="66" t="s">
        <v>9</v>
      </c>
      <c r="BX36" s="67" t="s">
        <v>10</v>
      </c>
      <c r="BY36" s="69">
        <v>198404</v>
      </c>
      <c r="BZ36" s="66" t="s">
        <v>9</v>
      </c>
      <c r="CA36" s="67" t="s">
        <v>10</v>
      </c>
      <c r="CB36" s="70">
        <v>141076</v>
      </c>
      <c r="CC36" s="66" t="s">
        <v>9</v>
      </c>
      <c r="CD36" s="67" t="s">
        <v>10</v>
      </c>
      <c r="CE36" s="70">
        <v>55659</v>
      </c>
      <c r="CF36" s="66" t="s">
        <v>9</v>
      </c>
      <c r="CG36" s="67" t="s">
        <v>10</v>
      </c>
      <c r="CH36" s="65" t="s">
        <v>374</v>
      </c>
      <c r="CI36" s="45" t="s">
        <v>32</v>
      </c>
      <c r="CJ36" s="67" t="s">
        <v>10</v>
      </c>
      <c r="CK36" s="8" t="s">
        <v>374</v>
      </c>
      <c r="CL36" s="45" t="s">
        <v>32</v>
      </c>
      <c r="CM36" s="47" t="s">
        <v>10</v>
      </c>
    </row>
    <row r="37" spans="1:91" ht="12" customHeight="1" thickBot="1" x14ac:dyDescent="0.25">
      <c r="A37" s="25" t="s">
        <v>194</v>
      </c>
      <c r="B37" s="69">
        <v>681906</v>
      </c>
      <c r="C37" s="66" t="s">
        <v>9</v>
      </c>
      <c r="D37" s="67" t="s">
        <v>10</v>
      </c>
      <c r="E37" s="69">
        <v>535165</v>
      </c>
      <c r="F37" s="66" t="s">
        <v>9</v>
      </c>
      <c r="G37" s="67" t="s">
        <v>10</v>
      </c>
      <c r="H37" s="70">
        <v>292640</v>
      </c>
      <c r="I37" s="66" t="s">
        <v>9</v>
      </c>
      <c r="J37" s="67" t="s">
        <v>10</v>
      </c>
      <c r="K37" s="70">
        <v>284491</v>
      </c>
      <c r="L37" s="66" t="s">
        <v>9</v>
      </c>
      <c r="M37" s="67" t="s">
        <v>10</v>
      </c>
      <c r="N37" s="70">
        <v>7710</v>
      </c>
      <c r="O37" s="66" t="s">
        <v>9</v>
      </c>
      <c r="P37" s="67" t="s">
        <v>10</v>
      </c>
      <c r="Q37" s="70">
        <v>257223</v>
      </c>
      <c r="R37" s="66" t="s">
        <v>9</v>
      </c>
      <c r="S37" s="67" t="s">
        <v>10</v>
      </c>
      <c r="T37" s="70">
        <v>185314</v>
      </c>
      <c r="U37" s="66" t="s">
        <v>9</v>
      </c>
      <c r="V37" s="67" t="s">
        <v>10</v>
      </c>
      <c r="W37" s="70">
        <v>71545</v>
      </c>
      <c r="X37" s="66" t="s">
        <v>9</v>
      </c>
      <c r="Y37" s="67" t="s">
        <v>10</v>
      </c>
      <c r="Z37" s="70">
        <v>465728</v>
      </c>
      <c r="AA37" s="66" t="s">
        <v>9</v>
      </c>
      <c r="AB37" s="67" t="s">
        <v>10</v>
      </c>
      <c r="AC37" s="69">
        <v>146641</v>
      </c>
      <c r="AD37" s="66" t="s">
        <v>9</v>
      </c>
      <c r="AE37" s="67" t="s">
        <v>10</v>
      </c>
      <c r="AF37" s="70">
        <v>131512</v>
      </c>
      <c r="AG37" s="66" t="s">
        <v>9</v>
      </c>
      <c r="AH37" s="67" t="s">
        <v>10</v>
      </c>
      <c r="AI37" s="70">
        <v>20415</v>
      </c>
      <c r="AJ37" s="66" t="s">
        <v>9</v>
      </c>
      <c r="AK37" s="67" t="s">
        <v>10</v>
      </c>
      <c r="AL37" s="70">
        <v>35805</v>
      </c>
      <c r="AM37" s="66" t="s">
        <v>9</v>
      </c>
      <c r="AN37" s="67" t="s">
        <v>10</v>
      </c>
      <c r="AO37" s="70">
        <v>34947</v>
      </c>
      <c r="AP37" s="66" t="s">
        <v>9</v>
      </c>
      <c r="AQ37" s="67" t="s">
        <v>10</v>
      </c>
      <c r="AR37" s="70">
        <v>5194</v>
      </c>
      <c r="AS37" s="66" t="s">
        <v>9</v>
      </c>
      <c r="AT37" s="67" t="s">
        <v>10</v>
      </c>
      <c r="AU37" s="70">
        <v>3366</v>
      </c>
      <c r="AV37" s="66" t="s">
        <v>9</v>
      </c>
      <c r="AW37" s="67" t="s">
        <v>10</v>
      </c>
      <c r="AX37" s="70">
        <v>28934</v>
      </c>
      <c r="AY37" s="66" t="s">
        <v>9</v>
      </c>
      <c r="AZ37" s="67" t="s">
        <v>10</v>
      </c>
      <c r="BA37" s="70">
        <v>100</v>
      </c>
      <c r="BB37" s="66" t="s">
        <v>9</v>
      </c>
      <c r="BC37" s="67" t="s">
        <v>10</v>
      </c>
      <c r="BD37" s="70">
        <v>42253</v>
      </c>
      <c r="BE37" s="66" t="s">
        <v>9</v>
      </c>
      <c r="BF37" s="67" t="s">
        <v>10</v>
      </c>
      <c r="BG37" s="65" t="s">
        <v>374</v>
      </c>
      <c r="BH37" s="66" t="s">
        <v>32</v>
      </c>
      <c r="BI37" s="67" t="s">
        <v>10</v>
      </c>
      <c r="BJ37" s="69" t="s">
        <v>374</v>
      </c>
      <c r="BK37" s="66" t="s">
        <v>32</v>
      </c>
      <c r="BL37" s="67" t="s">
        <v>10</v>
      </c>
      <c r="BM37" s="69" t="s">
        <v>374</v>
      </c>
      <c r="BN37" s="66" t="s">
        <v>32</v>
      </c>
      <c r="BO37" s="67" t="s">
        <v>10</v>
      </c>
      <c r="BP37" s="69">
        <v>196746</v>
      </c>
      <c r="BQ37" s="66" t="s">
        <v>9</v>
      </c>
      <c r="BR37" s="67" t="s">
        <v>10</v>
      </c>
      <c r="BS37" s="70">
        <v>159869</v>
      </c>
      <c r="BT37" s="66" t="s">
        <v>9</v>
      </c>
      <c r="BU37" s="67" t="s">
        <v>10</v>
      </c>
      <c r="BV37" s="70">
        <v>35014</v>
      </c>
      <c r="BW37" s="66" t="s">
        <v>9</v>
      </c>
      <c r="BX37" s="67" t="s">
        <v>10</v>
      </c>
      <c r="BY37" s="69">
        <v>186133</v>
      </c>
      <c r="BZ37" s="66" t="s">
        <v>9</v>
      </c>
      <c r="CA37" s="67" t="s">
        <v>10</v>
      </c>
      <c r="CB37" s="70">
        <v>130354</v>
      </c>
      <c r="CC37" s="66" t="s">
        <v>9</v>
      </c>
      <c r="CD37" s="67" t="s">
        <v>10</v>
      </c>
      <c r="CE37" s="70">
        <v>54480</v>
      </c>
      <c r="CF37" s="66" t="s">
        <v>9</v>
      </c>
      <c r="CG37" s="67" t="s">
        <v>10</v>
      </c>
      <c r="CH37" s="65" t="s">
        <v>374</v>
      </c>
      <c r="CI37" s="45" t="s">
        <v>32</v>
      </c>
      <c r="CJ37" s="67" t="s">
        <v>10</v>
      </c>
      <c r="CK37" s="8" t="s">
        <v>374</v>
      </c>
      <c r="CL37" s="45" t="s">
        <v>32</v>
      </c>
      <c r="CM37" s="47" t="s">
        <v>10</v>
      </c>
    </row>
    <row r="38" spans="1:91" ht="12" customHeight="1" thickBot="1" x14ac:dyDescent="0.25">
      <c r="A38" s="25" t="s">
        <v>291</v>
      </c>
      <c r="B38" s="69">
        <v>688325</v>
      </c>
      <c r="C38" s="66" t="s">
        <v>9</v>
      </c>
      <c r="D38" s="67" t="s">
        <v>10</v>
      </c>
      <c r="E38" s="69">
        <v>545729</v>
      </c>
      <c r="F38" s="66" t="s">
        <v>9</v>
      </c>
      <c r="G38" s="67" t="s">
        <v>10</v>
      </c>
      <c r="H38" s="70">
        <v>306403</v>
      </c>
      <c r="I38" s="66" t="s">
        <v>9</v>
      </c>
      <c r="J38" s="67" t="s">
        <v>10</v>
      </c>
      <c r="K38" s="70">
        <v>294526</v>
      </c>
      <c r="L38" s="66" t="s">
        <v>9</v>
      </c>
      <c r="M38" s="67" t="s">
        <v>10</v>
      </c>
      <c r="N38" s="70">
        <v>13149</v>
      </c>
      <c r="O38" s="66" t="s">
        <v>9</v>
      </c>
      <c r="P38" s="67" t="s">
        <v>10</v>
      </c>
      <c r="Q38" s="70">
        <v>250193</v>
      </c>
      <c r="R38" s="66" t="s">
        <v>9</v>
      </c>
      <c r="S38" s="67" t="s">
        <v>10</v>
      </c>
      <c r="T38" s="70">
        <v>177745</v>
      </c>
      <c r="U38" s="66" t="s">
        <v>9</v>
      </c>
      <c r="V38" s="67" t="s">
        <v>10</v>
      </c>
      <c r="W38" s="70">
        <v>71749</v>
      </c>
      <c r="X38" s="66" t="s">
        <v>9</v>
      </c>
      <c r="Y38" s="67" t="s">
        <v>10</v>
      </c>
      <c r="Z38" s="70">
        <v>475930</v>
      </c>
      <c r="AA38" s="66" t="s">
        <v>9</v>
      </c>
      <c r="AB38" s="67" t="s">
        <v>10</v>
      </c>
      <c r="AC38" s="69">
        <v>141741</v>
      </c>
      <c r="AD38" s="66" t="s">
        <v>9</v>
      </c>
      <c r="AE38" s="67" t="s">
        <v>10</v>
      </c>
      <c r="AF38" s="70">
        <v>141625</v>
      </c>
      <c r="AG38" s="66" t="s">
        <v>9</v>
      </c>
      <c r="AH38" s="67" t="s">
        <v>10</v>
      </c>
      <c r="AI38" s="70">
        <v>20937</v>
      </c>
      <c r="AJ38" s="66" t="s">
        <v>9</v>
      </c>
      <c r="AK38" s="67" t="s">
        <v>10</v>
      </c>
      <c r="AL38" s="70">
        <v>44956</v>
      </c>
      <c r="AM38" s="66" t="s">
        <v>9</v>
      </c>
      <c r="AN38" s="67" t="s">
        <v>10</v>
      </c>
      <c r="AO38" s="70">
        <v>36204</v>
      </c>
      <c r="AP38" s="66" t="s">
        <v>9</v>
      </c>
      <c r="AQ38" s="67" t="s">
        <v>10</v>
      </c>
      <c r="AR38" s="70">
        <v>5268</v>
      </c>
      <c r="AS38" s="66" t="s">
        <v>9</v>
      </c>
      <c r="AT38" s="67" t="s">
        <v>10</v>
      </c>
      <c r="AU38" s="70">
        <v>3443</v>
      </c>
      <c r="AV38" s="66" t="s">
        <v>9</v>
      </c>
      <c r="AW38" s="67" t="s">
        <v>10</v>
      </c>
      <c r="AX38" s="70">
        <v>30319</v>
      </c>
      <c r="AY38" s="66" t="s">
        <v>9</v>
      </c>
      <c r="AZ38" s="67" t="s">
        <v>10</v>
      </c>
      <c r="BA38" s="70">
        <v>1053</v>
      </c>
      <c r="BB38" s="66" t="s">
        <v>9</v>
      </c>
      <c r="BC38" s="67" t="s">
        <v>10</v>
      </c>
      <c r="BD38" s="70">
        <v>41621</v>
      </c>
      <c r="BE38" s="66" t="s">
        <v>9</v>
      </c>
      <c r="BF38" s="67" t="s">
        <v>10</v>
      </c>
      <c r="BG38" s="65" t="s">
        <v>374</v>
      </c>
      <c r="BH38" s="66" t="s">
        <v>32</v>
      </c>
      <c r="BI38" s="67" t="s">
        <v>10</v>
      </c>
      <c r="BJ38" s="69" t="s">
        <v>374</v>
      </c>
      <c r="BK38" s="66" t="s">
        <v>32</v>
      </c>
      <c r="BL38" s="67" t="s">
        <v>10</v>
      </c>
      <c r="BM38" s="69" t="s">
        <v>374</v>
      </c>
      <c r="BN38" s="66" t="s">
        <v>32</v>
      </c>
      <c r="BO38" s="67" t="s">
        <v>10</v>
      </c>
      <c r="BP38" s="69">
        <v>198425</v>
      </c>
      <c r="BQ38" s="66" t="s">
        <v>9</v>
      </c>
      <c r="BR38" s="67" t="s">
        <v>10</v>
      </c>
      <c r="BS38" s="70">
        <v>157338</v>
      </c>
      <c r="BT38" s="66" t="s">
        <v>9</v>
      </c>
      <c r="BU38" s="67" t="s">
        <v>10</v>
      </c>
      <c r="BV38" s="70">
        <v>40265</v>
      </c>
      <c r="BW38" s="66" t="s">
        <v>9</v>
      </c>
      <c r="BX38" s="67" t="s">
        <v>10</v>
      </c>
      <c r="BY38" s="69">
        <v>186678</v>
      </c>
      <c r="BZ38" s="66" t="s">
        <v>9</v>
      </c>
      <c r="CA38" s="67" t="s">
        <v>10</v>
      </c>
      <c r="CB38" s="70">
        <v>130222</v>
      </c>
      <c r="CC38" s="66" t="s">
        <v>9</v>
      </c>
      <c r="CD38" s="67" t="s">
        <v>10</v>
      </c>
      <c r="CE38" s="70">
        <v>55267</v>
      </c>
      <c r="CF38" s="66" t="s">
        <v>9</v>
      </c>
      <c r="CG38" s="67" t="s">
        <v>10</v>
      </c>
      <c r="CH38" s="65" t="s">
        <v>374</v>
      </c>
      <c r="CI38" s="45" t="s">
        <v>32</v>
      </c>
      <c r="CJ38" s="67" t="s">
        <v>10</v>
      </c>
      <c r="CK38" s="8" t="s">
        <v>374</v>
      </c>
      <c r="CL38" s="45" t="s">
        <v>32</v>
      </c>
      <c r="CM38" s="47" t="s">
        <v>10</v>
      </c>
    </row>
    <row r="39" spans="1:91" ht="12" customHeight="1" thickBot="1" x14ac:dyDescent="0.25">
      <c r="A39" s="25" t="s">
        <v>292</v>
      </c>
      <c r="B39" s="69">
        <v>621474</v>
      </c>
      <c r="C39" s="66" t="s">
        <v>9</v>
      </c>
      <c r="D39" s="67" t="s">
        <v>10</v>
      </c>
      <c r="E39" s="69">
        <v>502105</v>
      </c>
      <c r="F39" s="66" t="s">
        <v>9</v>
      </c>
      <c r="G39" s="67" t="s">
        <v>10</v>
      </c>
      <c r="H39" s="70">
        <v>296049</v>
      </c>
      <c r="I39" s="66" t="s">
        <v>9</v>
      </c>
      <c r="J39" s="67" t="s">
        <v>10</v>
      </c>
      <c r="K39" s="70">
        <v>287744</v>
      </c>
      <c r="L39" s="66" t="s">
        <v>9</v>
      </c>
      <c r="M39" s="67" t="s">
        <v>10</v>
      </c>
      <c r="N39" s="70">
        <v>7893</v>
      </c>
      <c r="O39" s="66" t="s">
        <v>9</v>
      </c>
      <c r="P39" s="67" t="s">
        <v>10</v>
      </c>
      <c r="Q39" s="70">
        <v>208760</v>
      </c>
      <c r="R39" s="66" t="s">
        <v>9</v>
      </c>
      <c r="S39" s="67" t="s">
        <v>10</v>
      </c>
      <c r="T39" s="70">
        <v>146663</v>
      </c>
      <c r="U39" s="66" t="s">
        <v>9</v>
      </c>
      <c r="V39" s="67" t="s">
        <v>10</v>
      </c>
      <c r="W39" s="70">
        <v>61286</v>
      </c>
      <c r="X39" s="66" t="s">
        <v>9</v>
      </c>
      <c r="Y39" s="67" t="s">
        <v>10</v>
      </c>
      <c r="Z39" s="70">
        <v>441828</v>
      </c>
      <c r="AA39" s="66" t="s">
        <v>9</v>
      </c>
      <c r="AB39" s="67" t="s">
        <v>10</v>
      </c>
      <c r="AC39" s="69">
        <v>133354</v>
      </c>
      <c r="AD39" s="66" t="s">
        <v>9</v>
      </c>
      <c r="AE39" s="67" t="s">
        <v>10</v>
      </c>
      <c r="AF39" s="70">
        <v>131953</v>
      </c>
      <c r="AG39" s="66" t="s">
        <v>9</v>
      </c>
      <c r="AH39" s="67" t="s">
        <v>10</v>
      </c>
      <c r="AI39" s="70">
        <v>20893</v>
      </c>
      <c r="AJ39" s="66" t="s">
        <v>9</v>
      </c>
      <c r="AK39" s="67" t="s">
        <v>10</v>
      </c>
      <c r="AL39" s="70">
        <v>44113</v>
      </c>
      <c r="AM39" s="66" t="s">
        <v>9</v>
      </c>
      <c r="AN39" s="67" t="s">
        <v>10</v>
      </c>
      <c r="AO39" s="70">
        <v>34962</v>
      </c>
      <c r="AP39" s="66" t="s">
        <v>9</v>
      </c>
      <c r="AQ39" s="67" t="s">
        <v>10</v>
      </c>
      <c r="AR39" s="70">
        <v>4262</v>
      </c>
      <c r="AS39" s="66" t="s">
        <v>9</v>
      </c>
      <c r="AT39" s="67" t="s">
        <v>10</v>
      </c>
      <c r="AU39" s="70">
        <v>3381</v>
      </c>
      <c r="AV39" s="66" t="s">
        <v>9</v>
      </c>
      <c r="AW39" s="67" t="s">
        <v>10</v>
      </c>
      <c r="AX39" s="70">
        <v>29924</v>
      </c>
      <c r="AY39" s="66" t="s">
        <v>9</v>
      </c>
      <c r="AZ39" s="67" t="s">
        <v>10</v>
      </c>
      <c r="BA39" s="70">
        <v>266</v>
      </c>
      <c r="BB39" s="66" t="s">
        <v>9</v>
      </c>
      <c r="BC39" s="67" t="s">
        <v>10</v>
      </c>
      <c r="BD39" s="70">
        <v>34486</v>
      </c>
      <c r="BE39" s="66" t="s">
        <v>9</v>
      </c>
      <c r="BF39" s="67" t="s">
        <v>10</v>
      </c>
      <c r="BG39" s="65" t="s">
        <v>374</v>
      </c>
      <c r="BH39" s="66" t="s">
        <v>32</v>
      </c>
      <c r="BI39" s="67" t="s">
        <v>10</v>
      </c>
      <c r="BJ39" s="69" t="s">
        <v>374</v>
      </c>
      <c r="BK39" s="66" t="s">
        <v>32</v>
      </c>
      <c r="BL39" s="67" t="s">
        <v>10</v>
      </c>
      <c r="BM39" s="69" t="s">
        <v>374</v>
      </c>
      <c r="BN39" s="66" t="s">
        <v>32</v>
      </c>
      <c r="BO39" s="67" t="s">
        <v>10</v>
      </c>
      <c r="BP39" s="69">
        <v>181263</v>
      </c>
      <c r="BQ39" s="66" t="s">
        <v>9</v>
      </c>
      <c r="BR39" s="67" t="s">
        <v>10</v>
      </c>
      <c r="BS39" s="70">
        <v>140365</v>
      </c>
      <c r="BT39" s="66" t="s">
        <v>9</v>
      </c>
      <c r="BU39" s="67" t="s">
        <v>10</v>
      </c>
      <c r="BV39" s="70">
        <v>41060</v>
      </c>
      <c r="BW39" s="66" t="s">
        <v>9</v>
      </c>
      <c r="BX39" s="67" t="s">
        <v>10</v>
      </c>
      <c r="BY39" s="69">
        <v>183408</v>
      </c>
      <c r="BZ39" s="66" t="s">
        <v>9</v>
      </c>
      <c r="CA39" s="67" t="s">
        <v>10</v>
      </c>
      <c r="CB39" s="70">
        <v>123184</v>
      </c>
      <c r="CC39" s="66" t="s">
        <v>9</v>
      </c>
      <c r="CD39" s="67" t="s">
        <v>10</v>
      </c>
      <c r="CE39" s="70">
        <v>60111</v>
      </c>
      <c r="CF39" s="66" t="s">
        <v>9</v>
      </c>
      <c r="CG39" s="67" t="s">
        <v>10</v>
      </c>
      <c r="CH39" s="65" t="s">
        <v>374</v>
      </c>
      <c r="CI39" s="45" t="s">
        <v>32</v>
      </c>
      <c r="CJ39" s="67" t="s">
        <v>10</v>
      </c>
      <c r="CK39" s="8" t="s">
        <v>374</v>
      </c>
      <c r="CL39" s="45" t="s">
        <v>32</v>
      </c>
      <c r="CM39" s="47" t="s">
        <v>10</v>
      </c>
    </row>
    <row r="40" spans="1:91" ht="12" customHeight="1" thickBot="1" x14ac:dyDescent="0.25">
      <c r="A40" s="25" t="s">
        <v>293</v>
      </c>
      <c r="B40" s="69">
        <v>725236</v>
      </c>
      <c r="C40" s="66" t="s">
        <v>9</v>
      </c>
      <c r="D40" s="67" t="s">
        <v>10</v>
      </c>
      <c r="E40" s="69">
        <v>571876</v>
      </c>
      <c r="F40" s="66" t="s">
        <v>9</v>
      </c>
      <c r="G40" s="67" t="s">
        <v>10</v>
      </c>
      <c r="H40" s="70">
        <v>319303</v>
      </c>
      <c r="I40" s="66" t="s">
        <v>9</v>
      </c>
      <c r="J40" s="67" t="s">
        <v>10</v>
      </c>
      <c r="K40" s="70">
        <v>310088</v>
      </c>
      <c r="L40" s="66" t="s">
        <v>9</v>
      </c>
      <c r="M40" s="67" t="s">
        <v>10</v>
      </c>
      <c r="N40" s="70">
        <v>8902</v>
      </c>
      <c r="O40" s="66" t="s">
        <v>9</v>
      </c>
      <c r="P40" s="67" t="s">
        <v>10</v>
      </c>
      <c r="Q40" s="70">
        <v>264881</v>
      </c>
      <c r="R40" s="66" t="s">
        <v>9</v>
      </c>
      <c r="S40" s="67" t="s">
        <v>10</v>
      </c>
      <c r="T40" s="70">
        <v>192198</v>
      </c>
      <c r="U40" s="66" t="s">
        <v>9</v>
      </c>
      <c r="V40" s="67" t="s">
        <v>10</v>
      </c>
      <c r="W40" s="70">
        <v>72497</v>
      </c>
      <c r="X40" s="66" t="s">
        <v>9</v>
      </c>
      <c r="Y40" s="67" t="s">
        <v>10</v>
      </c>
      <c r="Z40" s="70">
        <v>500976</v>
      </c>
      <c r="AA40" s="66" t="s">
        <v>9</v>
      </c>
      <c r="AB40" s="67" t="s">
        <v>10</v>
      </c>
      <c r="AC40" s="69">
        <v>166075</v>
      </c>
      <c r="AD40" s="66" t="s">
        <v>9</v>
      </c>
      <c r="AE40" s="67" t="s">
        <v>10</v>
      </c>
      <c r="AF40" s="70">
        <v>157875</v>
      </c>
      <c r="AG40" s="66" t="s">
        <v>9</v>
      </c>
      <c r="AH40" s="67" t="s">
        <v>10</v>
      </c>
      <c r="AI40" s="70">
        <v>21863</v>
      </c>
      <c r="AJ40" s="66" t="s">
        <v>9</v>
      </c>
      <c r="AK40" s="67" t="s">
        <v>10</v>
      </c>
      <c r="AL40" s="70">
        <v>52706</v>
      </c>
      <c r="AM40" s="66" t="s">
        <v>9</v>
      </c>
      <c r="AN40" s="67" t="s">
        <v>10</v>
      </c>
      <c r="AO40" s="70">
        <v>41815</v>
      </c>
      <c r="AP40" s="66" t="s">
        <v>9</v>
      </c>
      <c r="AQ40" s="67" t="s">
        <v>10</v>
      </c>
      <c r="AR40" s="70">
        <v>6042</v>
      </c>
      <c r="AS40" s="66" t="s">
        <v>9</v>
      </c>
      <c r="AT40" s="67" t="s">
        <v>10</v>
      </c>
      <c r="AU40" s="70">
        <v>4158</v>
      </c>
      <c r="AV40" s="66" t="s">
        <v>9</v>
      </c>
      <c r="AW40" s="67" t="s">
        <v>10</v>
      </c>
      <c r="AX40" s="70">
        <v>34167</v>
      </c>
      <c r="AY40" s="66" t="s">
        <v>9</v>
      </c>
      <c r="AZ40" s="67" t="s">
        <v>10</v>
      </c>
      <c r="BA40" s="70">
        <v>96</v>
      </c>
      <c r="BB40" s="66" t="s">
        <v>9</v>
      </c>
      <c r="BC40" s="67" t="s">
        <v>10</v>
      </c>
      <c r="BD40" s="70">
        <v>43792</v>
      </c>
      <c r="BE40" s="66" t="s">
        <v>9</v>
      </c>
      <c r="BF40" s="67" t="s">
        <v>10</v>
      </c>
      <c r="BG40" s="65" t="s">
        <v>374</v>
      </c>
      <c r="BH40" s="66" t="s">
        <v>32</v>
      </c>
      <c r="BI40" s="67" t="s">
        <v>10</v>
      </c>
      <c r="BJ40" s="69" t="s">
        <v>374</v>
      </c>
      <c r="BK40" s="66" t="s">
        <v>32</v>
      </c>
      <c r="BL40" s="67" t="s">
        <v>10</v>
      </c>
      <c r="BM40" s="69" t="s">
        <v>374</v>
      </c>
      <c r="BN40" s="66" t="s">
        <v>32</v>
      </c>
      <c r="BO40" s="67" t="s">
        <v>10</v>
      </c>
      <c r="BP40" s="69">
        <v>202955</v>
      </c>
      <c r="BQ40" s="66" t="s">
        <v>9</v>
      </c>
      <c r="BR40" s="67" t="s">
        <v>10</v>
      </c>
      <c r="BS40" s="70">
        <v>164676</v>
      </c>
      <c r="BT40" s="66" t="s">
        <v>9</v>
      </c>
      <c r="BU40" s="67" t="s">
        <v>10</v>
      </c>
      <c r="BV40" s="70">
        <v>36424</v>
      </c>
      <c r="BW40" s="66" t="s">
        <v>9</v>
      </c>
      <c r="BX40" s="67" t="s">
        <v>10</v>
      </c>
      <c r="BY40" s="69">
        <v>202169</v>
      </c>
      <c r="BZ40" s="66" t="s">
        <v>9</v>
      </c>
      <c r="CA40" s="67" t="s">
        <v>10</v>
      </c>
      <c r="CB40" s="70">
        <v>143585</v>
      </c>
      <c r="CC40" s="66" t="s">
        <v>9</v>
      </c>
      <c r="CD40" s="67" t="s">
        <v>10</v>
      </c>
      <c r="CE40" s="70">
        <v>56730</v>
      </c>
      <c r="CF40" s="66" t="s">
        <v>9</v>
      </c>
      <c r="CG40" s="67" t="s">
        <v>10</v>
      </c>
      <c r="CH40" s="65" t="s">
        <v>374</v>
      </c>
      <c r="CI40" s="45" t="s">
        <v>32</v>
      </c>
      <c r="CJ40" s="67" t="s">
        <v>10</v>
      </c>
      <c r="CK40" s="8" t="s">
        <v>374</v>
      </c>
      <c r="CL40" s="45" t="s">
        <v>32</v>
      </c>
      <c r="CM40" s="47" t="s">
        <v>10</v>
      </c>
    </row>
    <row r="41" spans="1:91" ht="12" customHeight="1" thickBot="1" x14ac:dyDescent="0.25">
      <c r="A41" s="25" t="s">
        <v>294</v>
      </c>
      <c r="B41" s="69">
        <v>700212</v>
      </c>
      <c r="C41" s="66" t="s">
        <v>9</v>
      </c>
      <c r="D41" s="67" t="s">
        <v>10</v>
      </c>
      <c r="E41" s="69">
        <v>538021</v>
      </c>
      <c r="F41" s="66" t="s">
        <v>9</v>
      </c>
      <c r="G41" s="67" t="s">
        <v>10</v>
      </c>
      <c r="H41" s="70">
        <v>296178</v>
      </c>
      <c r="I41" s="66" t="s">
        <v>9</v>
      </c>
      <c r="J41" s="67" t="s">
        <v>10</v>
      </c>
      <c r="K41" s="70">
        <v>287514</v>
      </c>
      <c r="L41" s="66" t="s">
        <v>9</v>
      </c>
      <c r="M41" s="67" t="s">
        <v>10</v>
      </c>
      <c r="N41" s="70">
        <v>8449</v>
      </c>
      <c r="O41" s="66" t="s">
        <v>9</v>
      </c>
      <c r="P41" s="67" t="s">
        <v>10</v>
      </c>
      <c r="Q41" s="70">
        <v>255519</v>
      </c>
      <c r="R41" s="66" t="s">
        <v>9</v>
      </c>
      <c r="S41" s="67" t="s">
        <v>10</v>
      </c>
      <c r="T41" s="70">
        <v>184903</v>
      </c>
      <c r="U41" s="66" t="s">
        <v>9</v>
      </c>
      <c r="V41" s="67" t="s">
        <v>10</v>
      </c>
      <c r="W41" s="70">
        <v>70354</v>
      </c>
      <c r="X41" s="66" t="s">
        <v>9</v>
      </c>
      <c r="Y41" s="67" t="s">
        <v>10</v>
      </c>
      <c r="Z41" s="70">
        <v>469526</v>
      </c>
      <c r="AA41" s="66" t="s">
        <v>9</v>
      </c>
      <c r="AB41" s="67" t="s">
        <v>10</v>
      </c>
      <c r="AC41" s="69">
        <v>164550</v>
      </c>
      <c r="AD41" s="66" t="s">
        <v>9</v>
      </c>
      <c r="AE41" s="67" t="s">
        <v>10</v>
      </c>
      <c r="AF41" s="70">
        <v>139113</v>
      </c>
      <c r="AG41" s="66" t="s">
        <v>9</v>
      </c>
      <c r="AH41" s="67" t="s">
        <v>10</v>
      </c>
      <c r="AI41" s="70">
        <v>22766</v>
      </c>
      <c r="AJ41" s="66" t="s">
        <v>9</v>
      </c>
      <c r="AK41" s="67" t="s">
        <v>10</v>
      </c>
      <c r="AL41" s="70">
        <v>36278</v>
      </c>
      <c r="AM41" s="66" t="s">
        <v>9</v>
      </c>
      <c r="AN41" s="67" t="s">
        <v>10</v>
      </c>
      <c r="AO41" s="70">
        <v>38833</v>
      </c>
      <c r="AP41" s="66" t="s">
        <v>9</v>
      </c>
      <c r="AQ41" s="67" t="s">
        <v>10</v>
      </c>
      <c r="AR41" s="70">
        <v>6490</v>
      </c>
      <c r="AS41" s="66" t="s">
        <v>9</v>
      </c>
      <c r="AT41" s="67" t="s">
        <v>10</v>
      </c>
      <c r="AU41" s="70">
        <v>3743</v>
      </c>
      <c r="AV41" s="66" t="s">
        <v>9</v>
      </c>
      <c r="AW41" s="67" t="s">
        <v>10</v>
      </c>
      <c r="AX41" s="70">
        <v>31315</v>
      </c>
      <c r="AY41" s="66" t="s">
        <v>9</v>
      </c>
      <c r="AZ41" s="67" t="s">
        <v>10</v>
      </c>
      <c r="BA41" s="70">
        <v>95</v>
      </c>
      <c r="BB41" s="66" t="s">
        <v>9</v>
      </c>
      <c r="BC41" s="67" t="s">
        <v>10</v>
      </c>
      <c r="BD41" s="70">
        <v>41942</v>
      </c>
      <c r="BE41" s="66" t="s">
        <v>9</v>
      </c>
      <c r="BF41" s="67" t="s">
        <v>10</v>
      </c>
      <c r="BG41" s="65" t="s">
        <v>374</v>
      </c>
      <c r="BH41" s="66" t="s">
        <v>32</v>
      </c>
      <c r="BI41" s="67" t="s">
        <v>10</v>
      </c>
      <c r="BJ41" s="69" t="s">
        <v>374</v>
      </c>
      <c r="BK41" s="66" t="s">
        <v>32</v>
      </c>
      <c r="BL41" s="67" t="s">
        <v>10</v>
      </c>
      <c r="BM41" s="69" t="s">
        <v>374</v>
      </c>
      <c r="BN41" s="66" t="s">
        <v>32</v>
      </c>
      <c r="BO41" s="67" t="s">
        <v>10</v>
      </c>
      <c r="BP41" s="69">
        <v>199828</v>
      </c>
      <c r="BQ41" s="66" t="s">
        <v>9</v>
      </c>
      <c r="BR41" s="67" t="s">
        <v>10</v>
      </c>
      <c r="BS41" s="70">
        <v>161159</v>
      </c>
      <c r="BT41" s="66" t="s">
        <v>9</v>
      </c>
      <c r="BU41" s="67" t="s">
        <v>10</v>
      </c>
      <c r="BV41" s="70">
        <v>37060</v>
      </c>
      <c r="BW41" s="66" t="s">
        <v>9</v>
      </c>
      <c r="BX41" s="67" t="s">
        <v>10</v>
      </c>
      <c r="BY41" s="69">
        <v>191383</v>
      </c>
      <c r="BZ41" s="66" t="s">
        <v>9</v>
      </c>
      <c r="CA41" s="67" t="s">
        <v>10</v>
      </c>
      <c r="CB41" s="70">
        <v>133143</v>
      </c>
      <c r="CC41" s="66" t="s">
        <v>9</v>
      </c>
      <c r="CD41" s="67" t="s">
        <v>10</v>
      </c>
      <c r="CE41" s="70">
        <v>57099</v>
      </c>
      <c r="CF41" s="66" t="s">
        <v>9</v>
      </c>
      <c r="CG41" s="67" t="s">
        <v>10</v>
      </c>
      <c r="CH41" s="65" t="s">
        <v>374</v>
      </c>
      <c r="CI41" s="45" t="s">
        <v>32</v>
      </c>
      <c r="CJ41" s="67" t="s">
        <v>10</v>
      </c>
      <c r="CK41" s="8" t="s">
        <v>374</v>
      </c>
      <c r="CL41" s="45" t="s">
        <v>32</v>
      </c>
      <c r="CM41" s="47" t="s">
        <v>10</v>
      </c>
    </row>
    <row r="42" spans="1:91" ht="12" customHeight="1" thickBot="1" x14ac:dyDescent="0.25">
      <c r="A42" s="25" t="s">
        <v>295</v>
      </c>
      <c r="B42" s="69">
        <v>698464</v>
      </c>
      <c r="C42" s="66" t="s">
        <v>9</v>
      </c>
      <c r="D42" s="67" t="s">
        <v>10</v>
      </c>
      <c r="E42" s="69">
        <v>547237</v>
      </c>
      <c r="F42" s="66" t="s">
        <v>9</v>
      </c>
      <c r="G42" s="67" t="s">
        <v>10</v>
      </c>
      <c r="H42" s="70">
        <v>309555</v>
      </c>
      <c r="I42" s="66" t="s">
        <v>9</v>
      </c>
      <c r="J42" s="67" t="s">
        <v>10</v>
      </c>
      <c r="K42" s="70">
        <v>299142</v>
      </c>
      <c r="L42" s="66" t="s">
        <v>9</v>
      </c>
      <c r="M42" s="67" t="s">
        <v>10</v>
      </c>
      <c r="N42" s="70">
        <v>10852</v>
      </c>
      <c r="O42" s="66" t="s">
        <v>9</v>
      </c>
      <c r="P42" s="67" t="s">
        <v>10</v>
      </c>
      <c r="Q42" s="70">
        <v>247404</v>
      </c>
      <c r="R42" s="66" t="s">
        <v>9</v>
      </c>
      <c r="S42" s="67" t="s">
        <v>10</v>
      </c>
      <c r="T42" s="70">
        <v>176600</v>
      </c>
      <c r="U42" s="66" t="s">
        <v>9</v>
      </c>
      <c r="V42" s="67" t="s">
        <v>10</v>
      </c>
      <c r="W42" s="70">
        <v>70230</v>
      </c>
      <c r="X42" s="66" t="s">
        <v>9</v>
      </c>
      <c r="Y42" s="67" t="s">
        <v>10</v>
      </c>
      <c r="Z42" s="70">
        <v>478677</v>
      </c>
      <c r="AA42" s="66" t="s">
        <v>9</v>
      </c>
      <c r="AB42" s="67" t="s">
        <v>10</v>
      </c>
      <c r="AC42" s="69">
        <v>144384</v>
      </c>
      <c r="AD42" s="66" t="s">
        <v>9</v>
      </c>
      <c r="AE42" s="67" t="s">
        <v>10</v>
      </c>
      <c r="AF42" s="70">
        <v>151601</v>
      </c>
      <c r="AG42" s="66" t="s">
        <v>9</v>
      </c>
      <c r="AH42" s="67" t="s">
        <v>10</v>
      </c>
      <c r="AI42" s="70">
        <v>23782</v>
      </c>
      <c r="AJ42" s="66" t="s">
        <v>9</v>
      </c>
      <c r="AK42" s="67" t="s">
        <v>10</v>
      </c>
      <c r="AL42" s="70">
        <v>43583</v>
      </c>
      <c r="AM42" s="66" t="s">
        <v>9</v>
      </c>
      <c r="AN42" s="67" t="s">
        <v>10</v>
      </c>
      <c r="AO42" s="70">
        <v>41739</v>
      </c>
      <c r="AP42" s="66" t="s">
        <v>9</v>
      </c>
      <c r="AQ42" s="67" t="s">
        <v>10</v>
      </c>
      <c r="AR42" s="70">
        <v>9646</v>
      </c>
      <c r="AS42" s="66" t="s">
        <v>9</v>
      </c>
      <c r="AT42" s="67" t="s">
        <v>10</v>
      </c>
      <c r="AU42" s="70">
        <v>3790</v>
      </c>
      <c r="AV42" s="66" t="s">
        <v>9</v>
      </c>
      <c r="AW42" s="67" t="s">
        <v>10</v>
      </c>
      <c r="AX42" s="70">
        <v>31675</v>
      </c>
      <c r="AY42" s="66" t="s">
        <v>9</v>
      </c>
      <c r="AZ42" s="67" t="s">
        <v>10</v>
      </c>
      <c r="BA42" s="70">
        <v>1252</v>
      </c>
      <c r="BB42" s="66" t="s">
        <v>9</v>
      </c>
      <c r="BC42" s="67" t="s">
        <v>10</v>
      </c>
      <c r="BD42" s="70">
        <v>42286</v>
      </c>
      <c r="BE42" s="66" t="s">
        <v>9</v>
      </c>
      <c r="BF42" s="67" t="s">
        <v>10</v>
      </c>
      <c r="BG42" s="65" t="s">
        <v>374</v>
      </c>
      <c r="BH42" s="66" t="s">
        <v>32</v>
      </c>
      <c r="BI42" s="67" t="s">
        <v>10</v>
      </c>
      <c r="BJ42" s="69" t="s">
        <v>374</v>
      </c>
      <c r="BK42" s="66" t="s">
        <v>32</v>
      </c>
      <c r="BL42" s="67" t="s">
        <v>10</v>
      </c>
      <c r="BM42" s="69" t="s">
        <v>374</v>
      </c>
      <c r="BN42" s="66" t="s">
        <v>32</v>
      </c>
      <c r="BO42" s="67" t="s">
        <v>10</v>
      </c>
      <c r="BP42" s="69">
        <v>207578</v>
      </c>
      <c r="BQ42" s="66" t="s">
        <v>9</v>
      </c>
      <c r="BR42" s="67" t="s">
        <v>10</v>
      </c>
      <c r="BS42" s="70">
        <v>166551</v>
      </c>
      <c r="BT42" s="66" t="s">
        <v>9</v>
      </c>
      <c r="BU42" s="67" t="s">
        <v>10</v>
      </c>
      <c r="BV42" s="70">
        <v>39614</v>
      </c>
      <c r="BW42" s="66" t="s">
        <v>9</v>
      </c>
      <c r="BX42" s="67" t="s">
        <v>10</v>
      </c>
      <c r="BY42" s="69">
        <v>191914</v>
      </c>
      <c r="BZ42" s="66" t="s">
        <v>9</v>
      </c>
      <c r="CA42" s="67" t="s">
        <v>10</v>
      </c>
      <c r="CB42" s="70">
        <v>133305</v>
      </c>
      <c r="CC42" s="66" t="s">
        <v>9</v>
      </c>
      <c r="CD42" s="67" t="s">
        <v>10</v>
      </c>
      <c r="CE42" s="70">
        <v>57519</v>
      </c>
      <c r="CF42" s="66" t="s">
        <v>9</v>
      </c>
      <c r="CG42" s="67" t="s">
        <v>10</v>
      </c>
      <c r="CH42" s="65" t="s">
        <v>374</v>
      </c>
      <c r="CI42" s="45" t="s">
        <v>32</v>
      </c>
      <c r="CJ42" s="67" t="s">
        <v>10</v>
      </c>
      <c r="CK42" s="8" t="s">
        <v>374</v>
      </c>
      <c r="CL42" s="45" t="s">
        <v>32</v>
      </c>
      <c r="CM42" s="47" t="s">
        <v>10</v>
      </c>
    </row>
    <row r="43" spans="1:91" ht="12" customHeight="1" thickBot="1" x14ac:dyDescent="0.25">
      <c r="A43" s="25" t="s">
        <v>296</v>
      </c>
      <c r="B43" s="69">
        <v>632168</v>
      </c>
      <c r="C43" s="66" t="s">
        <v>9</v>
      </c>
      <c r="D43" s="67" t="s">
        <v>10</v>
      </c>
      <c r="E43" s="69">
        <v>512440</v>
      </c>
      <c r="F43" s="66" t="s">
        <v>9</v>
      </c>
      <c r="G43" s="67" t="s">
        <v>10</v>
      </c>
      <c r="H43" s="70">
        <v>304378</v>
      </c>
      <c r="I43" s="66" t="s">
        <v>9</v>
      </c>
      <c r="J43" s="67" t="s">
        <v>10</v>
      </c>
      <c r="K43" s="70">
        <v>295348</v>
      </c>
      <c r="L43" s="66" t="s">
        <v>9</v>
      </c>
      <c r="M43" s="67" t="s">
        <v>10</v>
      </c>
      <c r="N43" s="70">
        <v>8872</v>
      </c>
      <c r="O43" s="66" t="s">
        <v>9</v>
      </c>
      <c r="P43" s="67" t="s">
        <v>10</v>
      </c>
      <c r="Q43" s="70">
        <v>209848</v>
      </c>
      <c r="R43" s="66" t="s">
        <v>9</v>
      </c>
      <c r="S43" s="67" t="s">
        <v>10</v>
      </c>
      <c r="T43" s="70">
        <v>149402</v>
      </c>
      <c r="U43" s="66" t="s">
        <v>9</v>
      </c>
      <c r="V43" s="67" t="s">
        <v>10</v>
      </c>
      <c r="W43" s="70">
        <v>59908</v>
      </c>
      <c r="X43" s="66" t="s">
        <v>9</v>
      </c>
      <c r="Y43" s="67" t="s">
        <v>10</v>
      </c>
      <c r="Z43" s="70">
        <v>453122</v>
      </c>
      <c r="AA43" s="66" t="s">
        <v>9</v>
      </c>
      <c r="AB43" s="67" t="s">
        <v>10</v>
      </c>
      <c r="AC43" s="69">
        <v>128217</v>
      </c>
      <c r="AD43" s="66" t="s">
        <v>9</v>
      </c>
      <c r="AE43" s="67" t="s">
        <v>10</v>
      </c>
      <c r="AF43" s="70">
        <v>139996</v>
      </c>
      <c r="AG43" s="66" t="s">
        <v>9</v>
      </c>
      <c r="AH43" s="67" t="s">
        <v>10</v>
      </c>
      <c r="AI43" s="70">
        <v>22193</v>
      </c>
      <c r="AJ43" s="66" t="s">
        <v>9</v>
      </c>
      <c r="AK43" s="67" t="s">
        <v>10</v>
      </c>
      <c r="AL43" s="70">
        <v>42957</v>
      </c>
      <c r="AM43" s="66" t="s">
        <v>9</v>
      </c>
      <c r="AN43" s="67" t="s">
        <v>10</v>
      </c>
      <c r="AO43" s="70">
        <v>40613</v>
      </c>
      <c r="AP43" s="66" t="s">
        <v>9</v>
      </c>
      <c r="AQ43" s="67" t="s">
        <v>10</v>
      </c>
      <c r="AR43" s="70">
        <v>4434</v>
      </c>
      <c r="AS43" s="66" t="s">
        <v>9</v>
      </c>
      <c r="AT43" s="67" t="s">
        <v>10</v>
      </c>
      <c r="AU43" s="70">
        <v>3515</v>
      </c>
      <c r="AV43" s="66" t="s">
        <v>9</v>
      </c>
      <c r="AW43" s="67" t="s">
        <v>10</v>
      </c>
      <c r="AX43" s="70">
        <v>37144</v>
      </c>
      <c r="AY43" s="66" t="s">
        <v>9</v>
      </c>
      <c r="AZ43" s="67" t="s">
        <v>10</v>
      </c>
      <c r="BA43" s="70">
        <v>297</v>
      </c>
      <c r="BB43" s="66" t="s">
        <v>9</v>
      </c>
      <c r="BC43" s="67" t="s">
        <v>10</v>
      </c>
      <c r="BD43" s="70">
        <v>33965</v>
      </c>
      <c r="BE43" s="66" t="s">
        <v>9</v>
      </c>
      <c r="BF43" s="67" t="s">
        <v>10</v>
      </c>
      <c r="BG43" s="65" t="s">
        <v>374</v>
      </c>
      <c r="BH43" s="66" t="s">
        <v>32</v>
      </c>
      <c r="BI43" s="67" t="s">
        <v>10</v>
      </c>
      <c r="BJ43" s="69" t="s">
        <v>374</v>
      </c>
      <c r="BK43" s="66" t="s">
        <v>32</v>
      </c>
      <c r="BL43" s="67" t="s">
        <v>10</v>
      </c>
      <c r="BM43" s="69" t="s">
        <v>374</v>
      </c>
      <c r="BN43" s="66" t="s">
        <v>32</v>
      </c>
      <c r="BO43" s="67" t="s">
        <v>10</v>
      </c>
      <c r="BP43" s="69">
        <v>190463</v>
      </c>
      <c r="BQ43" s="66" t="s">
        <v>9</v>
      </c>
      <c r="BR43" s="67" t="s">
        <v>10</v>
      </c>
      <c r="BS43" s="70">
        <v>149008</v>
      </c>
      <c r="BT43" s="66" t="s">
        <v>9</v>
      </c>
      <c r="BU43" s="67" t="s">
        <v>10</v>
      </c>
      <c r="BV43" s="70">
        <v>41300</v>
      </c>
      <c r="BW43" s="66" t="s">
        <v>9</v>
      </c>
      <c r="BX43" s="67" t="s">
        <v>10</v>
      </c>
      <c r="BY43" s="69">
        <v>188480</v>
      </c>
      <c r="BZ43" s="66" t="s">
        <v>9</v>
      </c>
      <c r="CA43" s="67" t="s">
        <v>10</v>
      </c>
      <c r="CB43" s="70">
        <v>126166</v>
      </c>
      <c r="CC43" s="66" t="s">
        <v>9</v>
      </c>
      <c r="CD43" s="67" t="s">
        <v>10</v>
      </c>
      <c r="CE43" s="70">
        <v>62496</v>
      </c>
      <c r="CF43" s="66" t="s">
        <v>9</v>
      </c>
      <c r="CG43" s="67" t="s">
        <v>10</v>
      </c>
      <c r="CH43" s="65" t="s">
        <v>374</v>
      </c>
      <c r="CI43" s="45" t="s">
        <v>32</v>
      </c>
      <c r="CJ43" s="67" t="s">
        <v>10</v>
      </c>
      <c r="CK43" s="8" t="s">
        <v>374</v>
      </c>
      <c r="CL43" s="45" t="s">
        <v>32</v>
      </c>
      <c r="CM43" s="47" t="s">
        <v>10</v>
      </c>
    </row>
    <row r="44" spans="1:91" ht="12" customHeight="1" thickBot="1" x14ac:dyDescent="0.25">
      <c r="A44" s="25" t="s">
        <v>297</v>
      </c>
      <c r="B44" s="69">
        <v>729973</v>
      </c>
      <c r="C44" s="66" t="s">
        <v>9</v>
      </c>
      <c r="D44" s="67" t="s">
        <v>10</v>
      </c>
      <c r="E44" s="69">
        <v>581929</v>
      </c>
      <c r="F44" s="66" t="s">
        <v>9</v>
      </c>
      <c r="G44" s="67" t="s">
        <v>10</v>
      </c>
      <c r="H44" s="70">
        <v>326780</v>
      </c>
      <c r="I44" s="66" t="s">
        <v>9</v>
      </c>
      <c r="J44" s="67" t="s">
        <v>10</v>
      </c>
      <c r="K44" s="70">
        <v>316908</v>
      </c>
      <c r="L44" s="66" t="s">
        <v>9</v>
      </c>
      <c r="M44" s="67" t="s">
        <v>10</v>
      </c>
      <c r="N44" s="70">
        <v>9788</v>
      </c>
      <c r="O44" s="66" t="s">
        <v>9</v>
      </c>
      <c r="P44" s="67" t="s">
        <v>10</v>
      </c>
      <c r="Q44" s="70">
        <v>266697</v>
      </c>
      <c r="R44" s="66" t="s">
        <v>9</v>
      </c>
      <c r="S44" s="67" t="s">
        <v>10</v>
      </c>
      <c r="T44" s="70">
        <v>195949</v>
      </c>
      <c r="U44" s="66" t="s">
        <v>9</v>
      </c>
      <c r="V44" s="67" t="s">
        <v>10</v>
      </c>
      <c r="W44" s="70">
        <v>70865</v>
      </c>
      <c r="X44" s="66" t="s">
        <v>9</v>
      </c>
      <c r="Y44" s="67" t="s">
        <v>10</v>
      </c>
      <c r="Z44" s="70">
        <v>512204</v>
      </c>
      <c r="AA44" s="66" t="s">
        <v>9</v>
      </c>
      <c r="AB44" s="67" t="s">
        <v>10</v>
      </c>
      <c r="AC44" s="69">
        <v>156789</v>
      </c>
      <c r="AD44" s="66" t="s">
        <v>9</v>
      </c>
      <c r="AE44" s="67" t="s">
        <v>10</v>
      </c>
      <c r="AF44" s="70">
        <v>161133</v>
      </c>
      <c r="AG44" s="66" t="s">
        <v>9</v>
      </c>
      <c r="AH44" s="67" t="s">
        <v>10</v>
      </c>
      <c r="AI44" s="70">
        <v>19765</v>
      </c>
      <c r="AJ44" s="66" t="s">
        <v>9</v>
      </c>
      <c r="AK44" s="67" t="s">
        <v>10</v>
      </c>
      <c r="AL44" s="70">
        <v>51974</v>
      </c>
      <c r="AM44" s="66" t="s">
        <v>9</v>
      </c>
      <c r="AN44" s="67" t="s">
        <v>10</v>
      </c>
      <c r="AO44" s="70">
        <v>45225</v>
      </c>
      <c r="AP44" s="66" t="s">
        <v>9</v>
      </c>
      <c r="AQ44" s="67" t="s">
        <v>10</v>
      </c>
      <c r="AR44" s="70">
        <v>5944</v>
      </c>
      <c r="AS44" s="66" t="s">
        <v>9</v>
      </c>
      <c r="AT44" s="67" t="s">
        <v>10</v>
      </c>
      <c r="AU44" s="70">
        <v>4489</v>
      </c>
      <c r="AV44" s="66" t="s">
        <v>9</v>
      </c>
      <c r="AW44" s="67" t="s">
        <v>10</v>
      </c>
      <c r="AX44" s="70">
        <v>37713</v>
      </c>
      <c r="AY44" s="66" t="s">
        <v>9</v>
      </c>
      <c r="AZ44" s="67" t="s">
        <v>10</v>
      </c>
      <c r="BA44" s="70">
        <v>91</v>
      </c>
      <c r="BB44" s="66" t="s">
        <v>9</v>
      </c>
      <c r="BC44" s="67" t="s">
        <v>10</v>
      </c>
      <c r="BD44" s="70">
        <v>43728</v>
      </c>
      <c r="BE44" s="66" t="s">
        <v>9</v>
      </c>
      <c r="BF44" s="67" t="s">
        <v>10</v>
      </c>
      <c r="BG44" s="65" t="s">
        <v>374</v>
      </c>
      <c r="BH44" s="66" t="s">
        <v>32</v>
      </c>
      <c r="BI44" s="67" t="s">
        <v>10</v>
      </c>
      <c r="BJ44" s="69" t="s">
        <v>374</v>
      </c>
      <c r="BK44" s="66" t="s">
        <v>32</v>
      </c>
      <c r="BL44" s="67" t="s">
        <v>10</v>
      </c>
      <c r="BM44" s="69" t="s">
        <v>374</v>
      </c>
      <c r="BN44" s="66" t="s">
        <v>32</v>
      </c>
      <c r="BO44" s="67" t="s">
        <v>10</v>
      </c>
      <c r="BP44" s="69">
        <v>216224</v>
      </c>
      <c r="BQ44" s="66" t="s">
        <v>9</v>
      </c>
      <c r="BR44" s="67" t="s">
        <v>10</v>
      </c>
      <c r="BS44" s="70">
        <v>175005</v>
      </c>
      <c r="BT44" s="66" t="s">
        <v>9</v>
      </c>
      <c r="BU44" s="67" t="s">
        <v>10</v>
      </c>
      <c r="BV44" s="70">
        <v>39292</v>
      </c>
      <c r="BW44" s="66" t="s">
        <v>9</v>
      </c>
      <c r="BX44" s="67" t="s">
        <v>10</v>
      </c>
      <c r="BY44" s="69">
        <v>212961</v>
      </c>
      <c r="BZ44" s="66" t="s">
        <v>9</v>
      </c>
      <c r="CA44" s="67" t="s">
        <v>10</v>
      </c>
      <c r="CB44" s="70">
        <v>149089</v>
      </c>
      <c r="CC44" s="66" t="s">
        <v>9</v>
      </c>
      <c r="CD44" s="67" t="s">
        <v>10</v>
      </c>
      <c r="CE44" s="70">
        <v>62356</v>
      </c>
      <c r="CF44" s="66" t="s">
        <v>9</v>
      </c>
      <c r="CG44" s="67" t="s">
        <v>10</v>
      </c>
      <c r="CH44" s="65" t="s">
        <v>374</v>
      </c>
      <c r="CI44" s="45" t="s">
        <v>32</v>
      </c>
      <c r="CJ44" s="67" t="s">
        <v>10</v>
      </c>
      <c r="CK44" s="8" t="s">
        <v>374</v>
      </c>
      <c r="CL44" s="45" t="s">
        <v>32</v>
      </c>
      <c r="CM44" s="47" t="s">
        <v>10</v>
      </c>
    </row>
    <row r="45" spans="1:91" ht="12" customHeight="1" thickBot="1" x14ac:dyDescent="0.25">
      <c r="A45" s="25" t="s">
        <v>298</v>
      </c>
      <c r="B45" s="69">
        <v>695783</v>
      </c>
      <c r="C45" s="66" t="s">
        <v>9</v>
      </c>
      <c r="D45" s="67" t="s">
        <v>10</v>
      </c>
      <c r="E45" s="69">
        <v>537371</v>
      </c>
      <c r="F45" s="66" t="s">
        <v>9</v>
      </c>
      <c r="G45" s="67" t="s">
        <v>10</v>
      </c>
      <c r="H45" s="70">
        <v>302695</v>
      </c>
      <c r="I45" s="66" t="s">
        <v>9</v>
      </c>
      <c r="J45" s="67" t="s">
        <v>10</v>
      </c>
      <c r="K45" s="70">
        <v>293755</v>
      </c>
      <c r="L45" s="66" t="s">
        <v>9</v>
      </c>
      <c r="M45" s="67" t="s">
        <v>10</v>
      </c>
      <c r="N45" s="70">
        <v>8792</v>
      </c>
      <c r="O45" s="66" t="s">
        <v>9</v>
      </c>
      <c r="P45" s="67" t="s">
        <v>10</v>
      </c>
      <c r="Q45" s="70">
        <v>244757</v>
      </c>
      <c r="R45" s="66" t="s">
        <v>9</v>
      </c>
      <c r="S45" s="67" t="s">
        <v>10</v>
      </c>
      <c r="T45" s="70">
        <v>175717</v>
      </c>
      <c r="U45" s="66" t="s">
        <v>9</v>
      </c>
      <c r="V45" s="67" t="s">
        <v>10</v>
      </c>
      <c r="W45" s="70">
        <v>68610</v>
      </c>
      <c r="X45" s="66" t="s">
        <v>9</v>
      </c>
      <c r="Y45" s="67" t="s">
        <v>10</v>
      </c>
      <c r="Z45" s="70">
        <v>470314</v>
      </c>
      <c r="AA45" s="66" t="s">
        <v>9</v>
      </c>
      <c r="AB45" s="67" t="s">
        <v>10</v>
      </c>
      <c r="AC45" s="69">
        <v>156845</v>
      </c>
      <c r="AD45" s="66" t="s">
        <v>9</v>
      </c>
      <c r="AE45" s="67" t="s">
        <v>10</v>
      </c>
      <c r="AF45" s="70">
        <v>137770</v>
      </c>
      <c r="AG45" s="66" t="s">
        <v>9</v>
      </c>
      <c r="AH45" s="67" t="s">
        <v>10</v>
      </c>
      <c r="AI45" s="70">
        <v>22082</v>
      </c>
      <c r="AJ45" s="66" t="s">
        <v>9</v>
      </c>
      <c r="AK45" s="67" t="s">
        <v>10</v>
      </c>
      <c r="AL45" s="70">
        <v>34095</v>
      </c>
      <c r="AM45" s="66" t="s">
        <v>9</v>
      </c>
      <c r="AN45" s="67" t="s">
        <v>10</v>
      </c>
      <c r="AO45" s="70">
        <v>38527</v>
      </c>
      <c r="AP45" s="66" t="s">
        <v>9</v>
      </c>
      <c r="AQ45" s="67" t="s">
        <v>10</v>
      </c>
      <c r="AR45" s="70">
        <v>6003</v>
      </c>
      <c r="AS45" s="66" t="s">
        <v>9</v>
      </c>
      <c r="AT45" s="67" t="s">
        <v>10</v>
      </c>
      <c r="AU45" s="70">
        <v>3817</v>
      </c>
      <c r="AV45" s="66" t="s">
        <v>9</v>
      </c>
      <c r="AW45" s="67" t="s">
        <v>10</v>
      </c>
      <c r="AX45" s="70">
        <v>31198</v>
      </c>
      <c r="AY45" s="66" t="s">
        <v>9</v>
      </c>
      <c r="AZ45" s="67" t="s">
        <v>10</v>
      </c>
      <c r="BA45" s="70">
        <v>99</v>
      </c>
      <c r="BB45" s="66" t="s">
        <v>9</v>
      </c>
      <c r="BC45" s="67" t="s">
        <v>10</v>
      </c>
      <c r="BD45" s="70">
        <v>42955</v>
      </c>
      <c r="BE45" s="66" t="s">
        <v>9</v>
      </c>
      <c r="BF45" s="67" t="s">
        <v>10</v>
      </c>
      <c r="BG45" s="65" t="s">
        <v>374</v>
      </c>
      <c r="BH45" s="66" t="s">
        <v>32</v>
      </c>
      <c r="BI45" s="67" t="s">
        <v>10</v>
      </c>
      <c r="BJ45" s="69" t="s">
        <v>374</v>
      </c>
      <c r="BK45" s="66" t="s">
        <v>32</v>
      </c>
      <c r="BL45" s="67" t="s">
        <v>10</v>
      </c>
      <c r="BM45" s="69" t="s">
        <v>374</v>
      </c>
      <c r="BN45" s="66" t="s">
        <v>32</v>
      </c>
      <c r="BO45" s="67" t="s">
        <v>10</v>
      </c>
      <c r="BP45" s="69">
        <v>214809</v>
      </c>
      <c r="BQ45" s="66" t="s">
        <v>9</v>
      </c>
      <c r="BR45" s="67" t="s">
        <v>10</v>
      </c>
      <c r="BS45" s="70">
        <v>174262</v>
      </c>
      <c r="BT45" s="66" t="s">
        <v>9</v>
      </c>
      <c r="BU45" s="67" t="s">
        <v>10</v>
      </c>
      <c r="BV45" s="70">
        <v>38656</v>
      </c>
      <c r="BW45" s="66" t="s">
        <v>9</v>
      </c>
      <c r="BX45" s="67" t="s">
        <v>10</v>
      </c>
      <c r="BY45" s="69">
        <v>204774</v>
      </c>
      <c r="BZ45" s="66" t="s">
        <v>9</v>
      </c>
      <c r="CA45" s="67" t="s">
        <v>10</v>
      </c>
      <c r="CB45" s="70">
        <v>140910</v>
      </c>
      <c r="CC45" s="66" t="s">
        <v>9</v>
      </c>
      <c r="CD45" s="67" t="s">
        <v>10</v>
      </c>
      <c r="CE45" s="70">
        <v>63032</v>
      </c>
      <c r="CF45" s="66" t="s">
        <v>9</v>
      </c>
      <c r="CG45" s="67" t="s">
        <v>10</v>
      </c>
      <c r="CH45" s="65" t="s">
        <v>374</v>
      </c>
      <c r="CI45" s="45" t="s">
        <v>32</v>
      </c>
      <c r="CJ45" s="67" t="s">
        <v>10</v>
      </c>
      <c r="CK45" s="8" t="s">
        <v>374</v>
      </c>
      <c r="CL45" s="45" t="s">
        <v>32</v>
      </c>
      <c r="CM45" s="47" t="s">
        <v>10</v>
      </c>
    </row>
    <row r="46" spans="1:91" ht="12" customHeight="1" thickBot="1" x14ac:dyDescent="0.25">
      <c r="A46" s="25" t="s">
        <v>299</v>
      </c>
      <c r="B46" s="69">
        <v>729099</v>
      </c>
      <c r="C46" s="66" t="s">
        <v>9</v>
      </c>
      <c r="D46" s="67" t="s">
        <v>10</v>
      </c>
      <c r="E46" s="69">
        <v>565171</v>
      </c>
      <c r="F46" s="66" t="s">
        <v>9</v>
      </c>
      <c r="G46" s="67" t="s">
        <v>10</v>
      </c>
      <c r="H46" s="70">
        <v>324787</v>
      </c>
      <c r="I46" s="66" t="s">
        <v>9</v>
      </c>
      <c r="J46" s="67" t="s">
        <v>10</v>
      </c>
      <c r="K46" s="70">
        <v>313974</v>
      </c>
      <c r="L46" s="66" t="s">
        <v>9</v>
      </c>
      <c r="M46" s="67" t="s">
        <v>10</v>
      </c>
      <c r="N46" s="70">
        <v>11153</v>
      </c>
      <c r="O46" s="66" t="s">
        <v>9</v>
      </c>
      <c r="P46" s="67" t="s">
        <v>10</v>
      </c>
      <c r="Q46" s="70">
        <v>248059</v>
      </c>
      <c r="R46" s="66" t="s">
        <v>9</v>
      </c>
      <c r="S46" s="67" t="s">
        <v>10</v>
      </c>
      <c r="T46" s="70">
        <v>176443</v>
      </c>
      <c r="U46" s="66" t="s">
        <v>9</v>
      </c>
      <c r="V46" s="67" t="s">
        <v>10</v>
      </c>
      <c r="W46" s="70">
        <v>70971</v>
      </c>
      <c r="X46" s="66" t="s">
        <v>9</v>
      </c>
      <c r="Y46" s="67" t="s">
        <v>10</v>
      </c>
      <c r="Z46" s="70">
        <v>495655</v>
      </c>
      <c r="AA46" s="66" t="s">
        <v>9</v>
      </c>
      <c r="AB46" s="67" t="s">
        <v>10</v>
      </c>
      <c r="AC46" s="69">
        <v>151361</v>
      </c>
      <c r="AD46" s="66" t="s">
        <v>9</v>
      </c>
      <c r="AE46" s="67" t="s">
        <v>10</v>
      </c>
      <c r="AF46" s="70">
        <v>160584</v>
      </c>
      <c r="AG46" s="66" t="s">
        <v>9</v>
      </c>
      <c r="AH46" s="67" t="s">
        <v>10</v>
      </c>
      <c r="AI46" s="70">
        <v>22487</v>
      </c>
      <c r="AJ46" s="66" t="s">
        <v>9</v>
      </c>
      <c r="AK46" s="67" t="s">
        <v>10</v>
      </c>
      <c r="AL46" s="70">
        <v>45960</v>
      </c>
      <c r="AM46" s="66" t="s">
        <v>9</v>
      </c>
      <c r="AN46" s="67" t="s">
        <v>10</v>
      </c>
      <c r="AO46" s="70">
        <v>45485</v>
      </c>
      <c r="AP46" s="66" t="s">
        <v>9</v>
      </c>
      <c r="AQ46" s="67" t="s">
        <v>10</v>
      </c>
      <c r="AR46" s="70">
        <v>8817</v>
      </c>
      <c r="AS46" s="66" t="s">
        <v>9</v>
      </c>
      <c r="AT46" s="67" t="s">
        <v>10</v>
      </c>
      <c r="AU46" s="70">
        <v>4650</v>
      </c>
      <c r="AV46" s="66" t="s">
        <v>9</v>
      </c>
      <c r="AW46" s="67" t="s">
        <v>10</v>
      </c>
      <c r="AX46" s="70">
        <v>34322</v>
      </c>
      <c r="AY46" s="66" t="s">
        <v>9</v>
      </c>
      <c r="AZ46" s="67" t="s">
        <v>10</v>
      </c>
      <c r="BA46" s="70">
        <v>1323</v>
      </c>
      <c r="BB46" s="66" t="s">
        <v>9</v>
      </c>
      <c r="BC46" s="67" t="s">
        <v>10</v>
      </c>
      <c r="BD46" s="70">
        <v>44565</v>
      </c>
      <c r="BE46" s="66" t="s">
        <v>9</v>
      </c>
      <c r="BF46" s="67" t="s">
        <v>10</v>
      </c>
      <c r="BG46" s="65" t="s">
        <v>374</v>
      </c>
      <c r="BH46" s="66" t="s">
        <v>32</v>
      </c>
      <c r="BI46" s="67" t="s">
        <v>10</v>
      </c>
      <c r="BJ46" s="69" t="s">
        <v>374</v>
      </c>
      <c r="BK46" s="66" t="s">
        <v>32</v>
      </c>
      <c r="BL46" s="67" t="s">
        <v>10</v>
      </c>
      <c r="BM46" s="69" t="s">
        <v>374</v>
      </c>
      <c r="BN46" s="66" t="s">
        <v>32</v>
      </c>
      <c r="BO46" s="67" t="s">
        <v>10</v>
      </c>
      <c r="BP46" s="69">
        <v>240044</v>
      </c>
      <c r="BQ46" s="66" t="s">
        <v>9</v>
      </c>
      <c r="BR46" s="67" t="s">
        <v>10</v>
      </c>
      <c r="BS46" s="70">
        <v>191539</v>
      </c>
      <c r="BT46" s="66" t="s">
        <v>9</v>
      </c>
      <c r="BU46" s="67" t="s">
        <v>10</v>
      </c>
      <c r="BV46" s="70">
        <v>47150</v>
      </c>
      <c r="BW46" s="66" t="s">
        <v>9</v>
      </c>
      <c r="BX46" s="67" t="s">
        <v>10</v>
      </c>
      <c r="BY46" s="69">
        <v>221573</v>
      </c>
      <c r="BZ46" s="66" t="s">
        <v>9</v>
      </c>
      <c r="CA46" s="67" t="s">
        <v>10</v>
      </c>
      <c r="CB46" s="70">
        <v>153109</v>
      </c>
      <c r="CC46" s="66" t="s">
        <v>9</v>
      </c>
      <c r="CD46" s="67" t="s">
        <v>10</v>
      </c>
      <c r="CE46" s="70">
        <v>67422</v>
      </c>
      <c r="CF46" s="66" t="s">
        <v>9</v>
      </c>
      <c r="CG46" s="67" t="s">
        <v>10</v>
      </c>
      <c r="CH46" s="65" t="s">
        <v>374</v>
      </c>
      <c r="CI46" s="45" t="s">
        <v>32</v>
      </c>
      <c r="CJ46" s="67" t="s">
        <v>10</v>
      </c>
      <c r="CK46" s="8" t="s">
        <v>374</v>
      </c>
      <c r="CL46" s="45" t="s">
        <v>32</v>
      </c>
      <c r="CM46" s="47" t="s">
        <v>10</v>
      </c>
    </row>
    <row r="47" spans="1:91" ht="12" customHeight="1" thickBot="1" x14ac:dyDescent="0.25">
      <c r="A47" s="25" t="s">
        <v>300</v>
      </c>
      <c r="B47" s="69">
        <v>655259</v>
      </c>
      <c r="C47" s="66" t="s">
        <v>9</v>
      </c>
      <c r="D47" s="67" t="s">
        <v>10</v>
      </c>
      <c r="E47" s="69">
        <v>524555</v>
      </c>
      <c r="F47" s="66" t="s">
        <v>9</v>
      </c>
      <c r="G47" s="67" t="s">
        <v>10</v>
      </c>
      <c r="H47" s="70">
        <v>311547</v>
      </c>
      <c r="I47" s="66" t="s">
        <v>9</v>
      </c>
      <c r="J47" s="67" t="s">
        <v>10</v>
      </c>
      <c r="K47" s="70">
        <v>302302</v>
      </c>
      <c r="L47" s="66" t="s">
        <v>9</v>
      </c>
      <c r="M47" s="67" t="s">
        <v>10</v>
      </c>
      <c r="N47" s="70">
        <v>9108</v>
      </c>
      <c r="O47" s="66" t="s">
        <v>9</v>
      </c>
      <c r="P47" s="67" t="s">
        <v>10</v>
      </c>
      <c r="Q47" s="70">
        <v>215533</v>
      </c>
      <c r="R47" s="66" t="s">
        <v>9</v>
      </c>
      <c r="S47" s="67" t="s">
        <v>10</v>
      </c>
      <c r="T47" s="70">
        <v>150879</v>
      </c>
      <c r="U47" s="66" t="s">
        <v>9</v>
      </c>
      <c r="V47" s="67" t="s">
        <v>10</v>
      </c>
      <c r="W47" s="70">
        <v>63787</v>
      </c>
      <c r="X47" s="66" t="s">
        <v>9</v>
      </c>
      <c r="Y47" s="67" t="s">
        <v>10</v>
      </c>
      <c r="Z47" s="70">
        <v>461806</v>
      </c>
      <c r="AA47" s="66" t="s">
        <v>9</v>
      </c>
      <c r="AB47" s="67" t="s">
        <v>10</v>
      </c>
      <c r="AC47" s="69">
        <v>128813</v>
      </c>
      <c r="AD47" s="66" t="s">
        <v>9</v>
      </c>
      <c r="AE47" s="67" t="s">
        <v>10</v>
      </c>
      <c r="AF47" s="70">
        <v>138759</v>
      </c>
      <c r="AG47" s="66" t="s">
        <v>9</v>
      </c>
      <c r="AH47" s="67" t="s">
        <v>10</v>
      </c>
      <c r="AI47" s="70">
        <v>19324</v>
      </c>
      <c r="AJ47" s="66" t="s">
        <v>9</v>
      </c>
      <c r="AK47" s="67" t="s">
        <v>10</v>
      </c>
      <c r="AL47" s="70">
        <v>40057</v>
      </c>
      <c r="AM47" s="66" t="s">
        <v>9</v>
      </c>
      <c r="AN47" s="67" t="s">
        <v>10</v>
      </c>
      <c r="AO47" s="70">
        <v>40329</v>
      </c>
      <c r="AP47" s="66" t="s">
        <v>9</v>
      </c>
      <c r="AQ47" s="67" t="s">
        <v>10</v>
      </c>
      <c r="AR47" s="70">
        <v>5962</v>
      </c>
      <c r="AS47" s="66" t="s">
        <v>9</v>
      </c>
      <c r="AT47" s="67" t="s">
        <v>10</v>
      </c>
      <c r="AU47" s="70">
        <v>3831</v>
      </c>
      <c r="AV47" s="66" t="s">
        <v>9</v>
      </c>
      <c r="AW47" s="67" t="s">
        <v>10</v>
      </c>
      <c r="AX47" s="70">
        <v>33668</v>
      </c>
      <c r="AY47" s="66" t="s">
        <v>9</v>
      </c>
      <c r="AZ47" s="67" t="s">
        <v>10</v>
      </c>
      <c r="BA47" s="70">
        <v>316</v>
      </c>
      <c r="BB47" s="66" t="s">
        <v>9</v>
      </c>
      <c r="BC47" s="67" t="s">
        <v>10</v>
      </c>
      <c r="BD47" s="70">
        <v>37728</v>
      </c>
      <c r="BE47" s="66" t="s">
        <v>9</v>
      </c>
      <c r="BF47" s="67" t="s">
        <v>10</v>
      </c>
      <c r="BG47" s="65" t="s">
        <v>374</v>
      </c>
      <c r="BH47" s="66" t="s">
        <v>32</v>
      </c>
      <c r="BI47" s="67" t="s">
        <v>10</v>
      </c>
      <c r="BJ47" s="69" t="s">
        <v>374</v>
      </c>
      <c r="BK47" s="66" t="s">
        <v>32</v>
      </c>
      <c r="BL47" s="67" t="s">
        <v>10</v>
      </c>
      <c r="BM47" s="69" t="s">
        <v>374</v>
      </c>
      <c r="BN47" s="66" t="s">
        <v>32</v>
      </c>
      <c r="BO47" s="67" t="s">
        <v>10</v>
      </c>
      <c r="BP47" s="69">
        <v>222106</v>
      </c>
      <c r="BQ47" s="66" t="s">
        <v>9</v>
      </c>
      <c r="BR47" s="67" t="s">
        <v>10</v>
      </c>
      <c r="BS47" s="70">
        <v>173498</v>
      </c>
      <c r="BT47" s="66" t="s">
        <v>9</v>
      </c>
      <c r="BU47" s="67" t="s">
        <v>10</v>
      </c>
      <c r="BV47" s="70">
        <v>48239</v>
      </c>
      <c r="BW47" s="66" t="s">
        <v>9</v>
      </c>
      <c r="BX47" s="67" t="s">
        <v>10</v>
      </c>
      <c r="BY47" s="69">
        <v>214192</v>
      </c>
      <c r="BZ47" s="66" t="s">
        <v>9</v>
      </c>
      <c r="CA47" s="67" t="s">
        <v>10</v>
      </c>
      <c r="CB47" s="70">
        <v>141287</v>
      </c>
      <c r="CC47" s="66" t="s">
        <v>9</v>
      </c>
      <c r="CD47" s="67" t="s">
        <v>10</v>
      </c>
      <c r="CE47" s="70">
        <v>73373</v>
      </c>
      <c r="CF47" s="66" t="s">
        <v>9</v>
      </c>
      <c r="CG47" s="67" t="s">
        <v>10</v>
      </c>
      <c r="CH47" s="65" t="s">
        <v>374</v>
      </c>
      <c r="CI47" s="45" t="s">
        <v>32</v>
      </c>
      <c r="CJ47" s="67" t="s">
        <v>10</v>
      </c>
      <c r="CK47" s="8" t="s">
        <v>374</v>
      </c>
      <c r="CL47" s="45" t="s">
        <v>32</v>
      </c>
      <c r="CM47" s="47" t="s">
        <v>10</v>
      </c>
    </row>
    <row r="48" spans="1:91" ht="12" customHeight="1" thickBot="1" x14ac:dyDescent="0.25">
      <c r="A48" s="25" t="s">
        <v>301</v>
      </c>
      <c r="B48" s="69">
        <v>766237</v>
      </c>
      <c r="C48" s="66" t="s">
        <v>9</v>
      </c>
      <c r="D48" s="67" t="s">
        <v>10</v>
      </c>
      <c r="E48" s="69">
        <v>592809</v>
      </c>
      <c r="F48" s="66" t="s">
        <v>9</v>
      </c>
      <c r="G48" s="67" t="s">
        <v>10</v>
      </c>
      <c r="H48" s="70">
        <v>336591</v>
      </c>
      <c r="I48" s="66" t="s">
        <v>9</v>
      </c>
      <c r="J48" s="67" t="s">
        <v>10</v>
      </c>
      <c r="K48" s="70">
        <v>326495</v>
      </c>
      <c r="L48" s="66" t="s">
        <v>9</v>
      </c>
      <c r="M48" s="67" t="s">
        <v>10</v>
      </c>
      <c r="N48" s="70">
        <v>9993</v>
      </c>
      <c r="O48" s="66" t="s">
        <v>9</v>
      </c>
      <c r="P48" s="67" t="s">
        <v>10</v>
      </c>
      <c r="Q48" s="70">
        <v>266123</v>
      </c>
      <c r="R48" s="66" t="s">
        <v>9</v>
      </c>
      <c r="S48" s="67" t="s">
        <v>10</v>
      </c>
      <c r="T48" s="70">
        <v>190899</v>
      </c>
      <c r="U48" s="66" t="s">
        <v>9</v>
      </c>
      <c r="V48" s="67" t="s">
        <v>10</v>
      </c>
      <c r="W48" s="70">
        <v>74737</v>
      </c>
      <c r="X48" s="66" t="s">
        <v>9</v>
      </c>
      <c r="Y48" s="67" t="s">
        <v>10</v>
      </c>
      <c r="Z48" s="70">
        <v>519642</v>
      </c>
      <c r="AA48" s="66" t="s">
        <v>9</v>
      </c>
      <c r="AB48" s="67" t="s">
        <v>10</v>
      </c>
      <c r="AC48" s="69">
        <v>171374</v>
      </c>
      <c r="AD48" s="66" t="s">
        <v>9</v>
      </c>
      <c r="AE48" s="67" t="s">
        <v>10</v>
      </c>
      <c r="AF48" s="70">
        <v>166127</v>
      </c>
      <c r="AG48" s="66" t="s">
        <v>9</v>
      </c>
      <c r="AH48" s="67" t="s">
        <v>10</v>
      </c>
      <c r="AI48" s="70">
        <v>19203</v>
      </c>
      <c r="AJ48" s="66" t="s">
        <v>9</v>
      </c>
      <c r="AK48" s="67" t="s">
        <v>10</v>
      </c>
      <c r="AL48" s="70">
        <v>46820</v>
      </c>
      <c r="AM48" s="66" t="s">
        <v>9</v>
      </c>
      <c r="AN48" s="67" t="s">
        <v>10</v>
      </c>
      <c r="AO48" s="70">
        <v>48978</v>
      </c>
      <c r="AP48" s="66" t="s">
        <v>9</v>
      </c>
      <c r="AQ48" s="67" t="s">
        <v>10</v>
      </c>
      <c r="AR48" s="70">
        <v>9085</v>
      </c>
      <c r="AS48" s="66" t="s">
        <v>9</v>
      </c>
      <c r="AT48" s="67" t="s">
        <v>10</v>
      </c>
      <c r="AU48" s="70">
        <v>4950</v>
      </c>
      <c r="AV48" s="66" t="s">
        <v>9</v>
      </c>
      <c r="AW48" s="67" t="s">
        <v>10</v>
      </c>
      <c r="AX48" s="70">
        <v>37646</v>
      </c>
      <c r="AY48" s="66" t="s">
        <v>9</v>
      </c>
      <c r="AZ48" s="67" t="s">
        <v>10</v>
      </c>
      <c r="BA48" s="70">
        <v>98</v>
      </c>
      <c r="BB48" s="66" t="s">
        <v>9</v>
      </c>
      <c r="BC48" s="67" t="s">
        <v>10</v>
      </c>
      <c r="BD48" s="70">
        <v>47956</v>
      </c>
      <c r="BE48" s="66" t="s">
        <v>9</v>
      </c>
      <c r="BF48" s="67" t="s">
        <v>10</v>
      </c>
      <c r="BG48" s="65" t="s">
        <v>374</v>
      </c>
      <c r="BH48" s="66" t="s">
        <v>32</v>
      </c>
      <c r="BI48" s="67" t="s">
        <v>10</v>
      </c>
      <c r="BJ48" s="69" t="s">
        <v>374</v>
      </c>
      <c r="BK48" s="66" t="s">
        <v>32</v>
      </c>
      <c r="BL48" s="67" t="s">
        <v>10</v>
      </c>
      <c r="BM48" s="69" t="s">
        <v>374</v>
      </c>
      <c r="BN48" s="66" t="s">
        <v>32</v>
      </c>
      <c r="BO48" s="67" t="s">
        <v>10</v>
      </c>
      <c r="BP48" s="69">
        <v>250545</v>
      </c>
      <c r="BQ48" s="66" t="s">
        <v>9</v>
      </c>
      <c r="BR48" s="67" t="s">
        <v>10</v>
      </c>
      <c r="BS48" s="70">
        <v>201512</v>
      </c>
      <c r="BT48" s="66" t="s">
        <v>9</v>
      </c>
      <c r="BU48" s="67" t="s">
        <v>10</v>
      </c>
      <c r="BV48" s="70">
        <v>47238</v>
      </c>
      <c r="BW48" s="66" t="s">
        <v>9</v>
      </c>
      <c r="BX48" s="67" t="s">
        <v>10</v>
      </c>
      <c r="BY48" s="69">
        <v>240963</v>
      </c>
      <c r="BZ48" s="66" t="s">
        <v>9</v>
      </c>
      <c r="CA48" s="67" t="s">
        <v>10</v>
      </c>
      <c r="CB48" s="70">
        <v>166741</v>
      </c>
      <c r="CC48" s="66" t="s">
        <v>9</v>
      </c>
      <c r="CD48" s="67" t="s">
        <v>10</v>
      </c>
      <c r="CE48" s="70">
        <v>73040</v>
      </c>
      <c r="CF48" s="66" t="s">
        <v>9</v>
      </c>
      <c r="CG48" s="67" t="s">
        <v>10</v>
      </c>
      <c r="CH48" s="65" t="s">
        <v>374</v>
      </c>
      <c r="CI48" s="45" t="s">
        <v>32</v>
      </c>
      <c r="CJ48" s="67" t="s">
        <v>10</v>
      </c>
      <c r="CK48" s="8" t="s">
        <v>374</v>
      </c>
      <c r="CL48" s="45" t="s">
        <v>32</v>
      </c>
      <c r="CM48" s="47" t="s">
        <v>10</v>
      </c>
    </row>
    <row r="49" spans="1:91" ht="12" customHeight="1" thickBot="1" x14ac:dyDescent="0.25">
      <c r="A49" s="25" t="s">
        <v>302</v>
      </c>
      <c r="B49" s="69">
        <v>731168</v>
      </c>
      <c r="C49" s="66" t="s">
        <v>9</v>
      </c>
      <c r="D49" s="67" t="s">
        <v>10</v>
      </c>
      <c r="E49" s="69">
        <v>558630</v>
      </c>
      <c r="F49" s="66" t="s">
        <v>9</v>
      </c>
      <c r="G49" s="67" t="s">
        <v>10</v>
      </c>
      <c r="H49" s="70">
        <v>312022</v>
      </c>
      <c r="I49" s="66" t="s">
        <v>9</v>
      </c>
      <c r="J49" s="67" t="s">
        <v>10</v>
      </c>
      <c r="K49" s="70">
        <v>303087</v>
      </c>
      <c r="L49" s="66" t="s">
        <v>9</v>
      </c>
      <c r="M49" s="67" t="s">
        <v>10</v>
      </c>
      <c r="N49" s="70">
        <v>8684</v>
      </c>
      <c r="O49" s="66" t="s">
        <v>9</v>
      </c>
      <c r="P49" s="67" t="s">
        <v>10</v>
      </c>
      <c r="Q49" s="70">
        <v>258079</v>
      </c>
      <c r="R49" s="66" t="s">
        <v>9</v>
      </c>
      <c r="S49" s="67" t="s">
        <v>10</v>
      </c>
      <c r="T49" s="70">
        <v>186109</v>
      </c>
      <c r="U49" s="66" t="s">
        <v>9</v>
      </c>
      <c r="V49" s="67" t="s">
        <v>10</v>
      </c>
      <c r="W49" s="70">
        <v>71576</v>
      </c>
      <c r="X49" s="66" t="s">
        <v>9</v>
      </c>
      <c r="Y49" s="67" t="s">
        <v>10</v>
      </c>
      <c r="Z49" s="70">
        <v>488712</v>
      </c>
      <c r="AA49" s="66" t="s">
        <v>9</v>
      </c>
      <c r="AB49" s="67" t="s">
        <v>10</v>
      </c>
      <c r="AC49" s="69">
        <v>175257</v>
      </c>
      <c r="AD49" s="66" t="s">
        <v>9</v>
      </c>
      <c r="AE49" s="67" t="s">
        <v>10</v>
      </c>
      <c r="AF49" s="70">
        <v>147664</v>
      </c>
      <c r="AG49" s="66" t="s">
        <v>9</v>
      </c>
      <c r="AH49" s="67" t="s">
        <v>10</v>
      </c>
      <c r="AI49" s="70">
        <v>21469</v>
      </c>
      <c r="AJ49" s="66" t="s">
        <v>9</v>
      </c>
      <c r="AK49" s="67" t="s">
        <v>10</v>
      </c>
      <c r="AL49" s="70">
        <v>33469</v>
      </c>
      <c r="AM49" s="66" t="s">
        <v>9</v>
      </c>
      <c r="AN49" s="67" t="s">
        <v>10</v>
      </c>
      <c r="AO49" s="70">
        <v>42250</v>
      </c>
      <c r="AP49" s="66" t="s">
        <v>9</v>
      </c>
      <c r="AQ49" s="67" t="s">
        <v>10</v>
      </c>
      <c r="AR49" s="70">
        <v>7385</v>
      </c>
      <c r="AS49" s="66" t="s">
        <v>9</v>
      </c>
      <c r="AT49" s="67" t="s">
        <v>10</v>
      </c>
      <c r="AU49" s="70">
        <v>4595</v>
      </c>
      <c r="AV49" s="66" t="s">
        <v>9</v>
      </c>
      <c r="AW49" s="67" t="s">
        <v>10</v>
      </c>
      <c r="AX49" s="70">
        <v>31764</v>
      </c>
      <c r="AY49" s="66" t="s">
        <v>9</v>
      </c>
      <c r="AZ49" s="67" t="s">
        <v>10</v>
      </c>
      <c r="BA49" s="70">
        <v>135</v>
      </c>
      <c r="BB49" s="66" t="s">
        <v>9</v>
      </c>
      <c r="BC49" s="67" t="s">
        <v>10</v>
      </c>
      <c r="BD49" s="70">
        <v>48300</v>
      </c>
      <c r="BE49" s="66" t="s">
        <v>9</v>
      </c>
      <c r="BF49" s="67" t="s">
        <v>10</v>
      </c>
      <c r="BG49" s="65" t="s">
        <v>374</v>
      </c>
      <c r="BH49" s="66" t="s">
        <v>32</v>
      </c>
      <c r="BI49" s="67" t="s">
        <v>10</v>
      </c>
      <c r="BJ49" s="69" t="s">
        <v>374</v>
      </c>
      <c r="BK49" s="66" t="s">
        <v>32</v>
      </c>
      <c r="BL49" s="67" t="s">
        <v>10</v>
      </c>
      <c r="BM49" s="69" t="s">
        <v>374</v>
      </c>
      <c r="BN49" s="66" t="s">
        <v>32</v>
      </c>
      <c r="BO49" s="67" t="s">
        <v>10</v>
      </c>
      <c r="BP49" s="69">
        <v>243334</v>
      </c>
      <c r="BQ49" s="66" t="s">
        <v>9</v>
      </c>
      <c r="BR49" s="67" t="s">
        <v>10</v>
      </c>
      <c r="BS49" s="70">
        <v>197337</v>
      </c>
      <c r="BT49" s="66" t="s">
        <v>9</v>
      </c>
      <c r="BU49" s="67" t="s">
        <v>10</v>
      </c>
      <c r="BV49" s="70">
        <v>43911</v>
      </c>
      <c r="BW49" s="66" t="s">
        <v>9</v>
      </c>
      <c r="BX49" s="67" t="s">
        <v>10</v>
      </c>
      <c r="BY49" s="69">
        <v>239197</v>
      </c>
      <c r="BZ49" s="66" t="s">
        <v>9</v>
      </c>
      <c r="CA49" s="67" t="s">
        <v>10</v>
      </c>
      <c r="CB49" s="70">
        <v>163195</v>
      </c>
      <c r="CC49" s="66" t="s">
        <v>9</v>
      </c>
      <c r="CD49" s="67" t="s">
        <v>10</v>
      </c>
      <c r="CE49" s="70">
        <v>75336</v>
      </c>
      <c r="CF49" s="66" t="s">
        <v>9</v>
      </c>
      <c r="CG49" s="67" t="s">
        <v>10</v>
      </c>
      <c r="CH49" s="65" t="s">
        <v>374</v>
      </c>
      <c r="CI49" s="45" t="s">
        <v>32</v>
      </c>
      <c r="CJ49" s="67" t="s">
        <v>10</v>
      </c>
      <c r="CK49" s="8" t="s">
        <v>374</v>
      </c>
      <c r="CL49" s="45" t="s">
        <v>32</v>
      </c>
      <c r="CM49" s="47" t="s">
        <v>10</v>
      </c>
    </row>
    <row r="50" spans="1:91" ht="12" customHeight="1" thickBot="1" x14ac:dyDescent="0.25">
      <c r="A50" s="25" t="s">
        <v>303</v>
      </c>
      <c r="B50" s="69">
        <v>756567</v>
      </c>
      <c r="C50" s="66" t="s">
        <v>9</v>
      </c>
      <c r="D50" s="67" t="s">
        <v>10</v>
      </c>
      <c r="E50" s="69">
        <v>576309</v>
      </c>
      <c r="F50" s="66" t="s">
        <v>9</v>
      </c>
      <c r="G50" s="67" t="s">
        <v>10</v>
      </c>
      <c r="H50" s="70">
        <v>331764</v>
      </c>
      <c r="I50" s="66" t="s">
        <v>9</v>
      </c>
      <c r="J50" s="67" t="s">
        <v>10</v>
      </c>
      <c r="K50" s="70">
        <v>320956</v>
      </c>
      <c r="L50" s="66" t="s">
        <v>9</v>
      </c>
      <c r="M50" s="67" t="s">
        <v>10</v>
      </c>
      <c r="N50" s="70">
        <v>11039</v>
      </c>
      <c r="O50" s="66" t="s">
        <v>9</v>
      </c>
      <c r="P50" s="67" t="s">
        <v>10</v>
      </c>
      <c r="Q50" s="70">
        <v>252122</v>
      </c>
      <c r="R50" s="66" t="s">
        <v>9</v>
      </c>
      <c r="S50" s="67" t="s">
        <v>10</v>
      </c>
      <c r="T50" s="70">
        <v>179068</v>
      </c>
      <c r="U50" s="66" t="s">
        <v>9</v>
      </c>
      <c r="V50" s="67" t="s">
        <v>10</v>
      </c>
      <c r="W50" s="70">
        <v>72375</v>
      </c>
      <c r="X50" s="66" t="s">
        <v>9</v>
      </c>
      <c r="Y50" s="67" t="s">
        <v>10</v>
      </c>
      <c r="Z50" s="70">
        <v>505419</v>
      </c>
      <c r="AA50" s="66" t="s">
        <v>9</v>
      </c>
      <c r="AB50" s="67" t="s">
        <v>10</v>
      </c>
      <c r="AC50" s="69">
        <v>177300</v>
      </c>
      <c r="AD50" s="66" t="s">
        <v>9</v>
      </c>
      <c r="AE50" s="67" t="s">
        <v>10</v>
      </c>
      <c r="AF50" s="70">
        <v>168599</v>
      </c>
      <c r="AG50" s="66" t="s">
        <v>9</v>
      </c>
      <c r="AH50" s="67" t="s">
        <v>10</v>
      </c>
      <c r="AI50" s="70">
        <v>23039</v>
      </c>
      <c r="AJ50" s="66" t="s">
        <v>9</v>
      </c>
      <c r="AK50" s="67" t="s">
        <v>10</v>
      </c>
      <c r="AL50" s="70">
        <v>43193</v>
      </c>
      <c r="AM50" s="66" t="s">
        <v>9</v>
      </c>
      <c r="AN50" s="67" t="s">
        <v>10</v>
      </c>
      <c r="AO50" s="70">
        <v>49254</v>
      </c>
      <c r="AP50" s="66" t="s">
        <v>9</v>
      </c>
      <c r="AQ50" s="67" t="s">
        <v>10</v>
      </c>
      <c r="AR50" s="70">
        <v>9863</v>
      </c>
      <c r="AS50" s="66" t="s">
        <v>9</v>
      </c>
      <c r="AT50" s="67" t="s">
        <v>10</v>
      </c>
      <c r="AU50" s="70">
        <v>5536</v>
      </c>
      <c r="AV50" s="66" t="s">
        <v>9</v>
      </c>
      <c r="AW50" s="67" t="s">
        <v>10</v>
      </c>
      <c r="AX50" s="70">
        <v>34986</v>
      </c>
      <c r="AY50" s="66" t="s">
        <v>9</v>
      </c>
      <c r="AZ50" s="67" t="s">
        <v>10</v>
      </c>
      <c r="BA50" s="70">
        <v>1410</v>
      </c>
      <c r="BB50" s="66" t="s">
        <v>9</v>
      </c>
      <c r="BC50" s="67" t="s">
        <v>10</v>
      </c>
      <c r="BD50" s="70">
        <v>49072</v>
      </c>
      <c r="BE50" s="66" t="s">
        <v>9</v>
      </c>
      <c r="BF50" s="67" t="s">
        <v>10</v>
      </c>
      <c r="BG50" s="65" t="s">
        <v>374</v>
      </c>
      <c r="BH50" s="66" t="s">
        <v>32</v>
      </c>
      <c r="BI50" s="67" t="s">
        <v>10</v>
      </c>
      <c r="BJ50" s="69" t="s">
        <v>374</v>
      </c>
      <c r="BK50" s="66" t="s">
        <v>32</v>
      </c>
      <c r="BL50" s="67" t="s">
        <v>10</v>
      </c>
      <c r="BM50" s="69" t="s">
        <v>374</v>
      </c>
      <c r="BN50" s="66" t="s">
        <v>32</v>
      </c>
      <c r="BO50" s="67" t="s">
        <v>10</v>
      </c>
      <c r="BP50" s="69">
        <v>252786</v>
      </c>
      <c r="BQ50" s="66" t="s">
        <v>9</v>
      </c>
      <c r="BR50" s="67" t="s">
        <v>10</v>
      </c>
      <c r="BS50" s="70">
        <v>201593</v>
      </c>
      <c r="BT50" s="66" t="s">
        <v>9</v>
      </c>
      <c r="BU50" s="67" t="s">
        <v>10</v>
      </c>
      <c r="BV50" s="70">
        <v>49789</v>
      </c>
      <c r="BW50" s="66" t="s">
        <v>9</v>
      </c>
      <c r="BX50" s="67" t="s">
        <v>10</v>
      </c>
      <c r="BY50" s="69">
        <v>243440</v>
      </c>
      <c r="BZ50" s="66" t="s">
        <v>9</v>
      </c>
      <c r="CA50" s="67" t="s">
        <v>10</v>
      </c>
      <c r="CB50" s="70">
        <v>165106</v>
      </c>
      <c r="CC50" s="66" t="s">
        <v>9</v>
      </c>
      <c r="CD50" s="67" t="s">
        <v>10</v>
      </c>
      <c r="CE50" s="70">
        <v>77868</v>
      </c>
      <c r="CF50" s="66" t="s">
        <v>9</v>
      </c>
      <c r="CG50" s="67" t="s">
        <v>10</v>
      </c>
      <c r="CH50" s="65" t="s">
        <v>374</v>
      </c>
      <c r="CI50" s="45" t="s">
        <v>32</v>
      </c>
      <c r="CJ50" s="67" t="s">
        <v>10</v>
      </c>
      <c r="CK50" s="8" t="s">
        <v>374</v>
      </c>
      <c r="CL50" s="45" t="s">
        <v>32</v>
      </c>
      <c r="CM50" s="47" t="s">
        <v>10</v>
      </c>
    </row>
    <row r="51" spans="1:91" ht="12" customHeight="1" thickBot="1" x14ac:dyDescent="0.25">
      <c r="A51" s="25" t="s">
        <v>304</v>
      </c>
      <c r="B51" s="69">
        <v>684432</v>
      </c>
      <c r="C51" s="66" t="s">
        <v>9</v>
      </c>
      <c r="D51" s="67" t="s">
        <v>10</v>
      </c>
      <c r="E51" s="69">
        <v>543555</v>
      </c>
      <c r="F51" s="66" t="s">
        <v>9</v>
      </c>
      <c r="G51" s="67" t="s">
        <v>10</v>
      </c>
      <c r="H51" s="70">
        <v>323351</v>
      </c>
      <c r="I51" s="66" t="s">
        <v>9</v>
      </c>
      <c r="J51" s="67" t="s">
        <v>10</v>
      </c>
      <c r="K51" s="70">
        <v>313876</v>
      </c>
      <c r="L51" s="66" t="s">
        <v>9</v>
      </c>
      <c r="M51" s="67" t="s">
        <v>10</v>
      </c>
      <c r="N51" s="70">
        <v>9298</v>
      </c>
      <c r="O51" s="66" t="s">
        <v>9</v>
      </c>
      <c r="P51" s="67" t="s">
        <v>10</v>
      </c>
      <c r="Q51" s="70">
        <v>222845</v>
      </c>
      <c r="R51" s="66" t="s">
        <v>9</v>
      </c>
      <c r="S51" s="67" t="s">
        <v>10</v>
      </c>
      <c r="T51" s="70">
        <v>157690</v>
      </c>
      <c r="U51" s="66" t="s">
        <v>9</v>
      </c>
      <c r="V51" s="67" t="s">
        <v>10</v>
      </c>
      <c r="W51" s="70">
        <v>64492</v>
      </c>
      <c r="X51" s="66" t="s">
        <v>9</v>
      </c>
      <c r="Y51" s="67" t="s">
        <v>10</v>
      </c>
      <c r="Z51" s="70">
        <v>479883</v>
      </c>
      <c r="AA51" s="66" t="s">
        <v>9</v>
      </c>
      <c r="AB51" s="67" t="s">
        <v>10</v>
      </c>
      <c r="AC51" s="69">
        <v>139835</v>
      </c>
      <c r="AD51" s="66" t="s">
        <v>9</v>
      </c>
      <c r="AE51" s="67" t="s">
        <v>10</v>
      </c>
      <c r="AF51" s="70">
        <v>152352</v>
      </c>
      <c r="AG51" s="66" t="s">
        <v>9</v>
      </c>
      <c r="AH51" s="67" t="s">
        <v>10</v>
      </c>
      <c r="AI51" s="70">
        <v>22587</v>
      </c>
      <c r="AJ51" s="66" t="s">
        <v>9</v>
      </c>
      <c r="AK51" s="67" t="s">
        <v>10</v>
      </c>
      <c r="AL51" s="70">
        <v>42467</v>
      </c>
      <c r="AM51" s="66" t="s">
        <v>9</v>
      </c>
      <c r="AN51" s="67" t="s">
        <v>10</v>
      </c>
      <c r="AO51" s="70">
        <v>44535</v>
      </c>
      <c r="AP51" s="66" t="s">
        <v>9</v>
      </c>
      <c r="AQ51" s="67" t="s">
        <v>10</v>
      </c>
      <c r="AR51" s="70">
        <v>6905</v>
      </c>
      <c r="AS51" s="66" t="s">
        <v>9</v>
      </c>
      <c r="AT51" s="67" t="s">
        <v>10</v>
      </c>
      <c r="AU51" s="70">
        <v>4939</v>
      </c>
      <c r="AV51" s="66" t="s">
        <v>9</v>
      </c>
      <c r="AW51" s="67" t="s">
        <v>10</v>
      </c>
      <c r="AX51" s="70">
        <v>34073</v>
      </c>
      <c r="AY51" s="66" t="s">
        <v>9</v>
      </c>
      <c r="AZ51" s="67" t="s">
        <v>10</v>
      </c>
      <c r="BA51" s="70">
        <v>359</v>
      </c>
      <c r="BB51" s="66" t="s">
        <v>9</v>
      </c>
      <c r="BC51" s="67" t="s">
        <v>10</v>
      </c>
      <c r="BD51" s="70">
        <v>41474</v>
      </c>
      <c r="BE51" s="66" t="s">
        <v>9</v>
      </c>
      <c r="BF51" s="67" t="s">
        <v>10</v>
      </c>
      <c r="BG51" s="65" t="s">
        <v>374</v>
      </c>
      <c r="BH51" s="66" t="s">
        <v>32</v>
      </c>
      <c r="BI51" s="67" t="s">
        <v>10</v>
      </c>
      <c r="BJ51" s="69" t="s">
        <v>374</v>
      </c>
      <c r="BK51" s="66" t="s">
        <v>32</v>
      </c>
      <c r="BL51" s="67" t="s">
        <v>10</v>
      </c>
      <c r="BM51" s="69" t="s">
        <v>374</v>
      </c>
      <c r="BN51" s="66" t="s">
        <v>32</v>
      </c>
      <c r="BO51" s="67" t="s">
        <v>10</v>
      </c>
      <c r="BP51" s="69">
        <v>242113</v>
      </c>
      <c r="BQ51" s="66" t="s">
        <v>9</v>
      </c>
      <c r="BR51" s="67" t="s">
        <v>10</v>
      </c>
      <c r="BS51" s="70">
        <v>187436</v>
      </c>
      <c r="BT51" s="66" t="s">
        <v>9</v>
      </c>
      <c r="BU51" s="67" t="s">
        <v>10</v>
      </c>
      <c r="BV51" s="70">
        <v>54591</v>
      </c>
      <c r="BW51" s="66" t="s">
        <v>9</v>
      </c>
      <c r="BX51" s="67" t="s">
        <v>10</v>
      </c>
      <c r="BY51" s="69">
        <v>236057</v>
      </c>
      <c r="BZ51" s="66" t="s">
        <v>9</v>
      </c>
      <c r="CA51" s="67" t="s">
        <v>10</v>
      </c>
      <c r="CB51" s="70">
        <v>156743</v>
      </c>
      <c r="CC51" s="66" t="s">
        <v>9</v>
      </c>
      <c r="CD51" s="67" t="s">
        <v>10</v>
      </c>
      <c r="CE51" s="70">
        <v>79582</v>
      </c>
      <c r="CF51" s="66" t="s">
        <v>9</v>
      </c>
      <c r="CG51" s="67" t="s">
        <v>10</v>
      </c>
      <c r="CH51" s="65" t="s">
        <v>374</v>
      </c>
      <c r="CI51" s="45" t="s">
        <v>32</v>
      </c>
      <c r="CJ51" s="67" t="s">
        <v>10</v>
      </c>
      <c r="CK51" s="8" t="s">
        <v>374</v>
      </c>
      <c r="CL51" s="45" t="s">
        <v>32</v>
      </c>
      <c r="CM51" s="47" t="s">
        <v>10</v>
      </c>
    </row>
    <row r="52" spans="1:91" ht="12" customHeight="1" thickBot="1" x14ac:dyDescent="0.25">
      <c r="A52" s="25" t="s">
        <v>305</v>
      </c>
      <c r="B52" s="69">
        <v>795496</v>
      </c>
      <c r="C52" s="66" t="s">
        <v>9</v>
      </c>
      <c r="D52" s="67" t="s">
        <v>10</v>
      </c>
      <c r="E52" s="69">
        <v>619584</v>
      </c>
      <c r="F52" s="66" t="s">
        <v>9</v>
      </c>
      <c r="G52" s="67" t="s">
        <v>10</v>
      </c>
      <c r="H52" s="70">
        <v>351669</v>
      </c>
      <c r="I52" s="66" t="s">
        <v>9</v>
      </c>
      <c r="J52" s="67" t="s">
        <v>10</v>
      </c>
      <c r="K52" s="70">
        <v>341369</v>
      </c>
      <c r="L52" s="66" t="s">
        <v>9</v>
      </c>
      <c r="M52" s="67" t="s">
        <v>10</v>
      </c>
      <c r="N52" s="70">
        <v>10104</v>
      </c>
      <c r="O52" s="66" t="s">
        <v>9</v>
      </c>
      <c r="P52" s="67" t="s">
        <v>10</v>
      </c>
      <c r="Q52" s="70">
        <v>278224</v>
      </c>
      <c r="R52" s="66" t="s">
        <v>9</v>
      </c>
      <c r="S52" s="67" t="s">
        <v>10</v>
      </c>
      <c r="T52" s="70">
        <v>200855</v>
      </c>
      <c r="U52" s="66" t="s">
        <v>9</v>
      </c>
      <c r="V52" s="67" t="s">
        <v>10</v>
      </c>
      <c r="W52" s="70">
        <v>76967</v>
      </c>
      <c r="X52" s="66" t="s">
        <v>9</v>
      </c>
      <c r="Y52" s="67" t="s">
        <v>10</v>
      </c>
      <c r="Z52" s="70">
        <v>544085</v>
      </c>
      <c r="AA52" s="66" t="s">
        <v>9</v>
      </c>
      <c r="AB52" s="67" t="s">
        <v>10</v>
      </c>
      <c r="AC52" s="69">
        <v>171457</v>
      </c>
      <c r="AD52" s="66" t="s">
        <v>9</v>
      </c>
      <c r="AE52" s="67" t="s">
        <v>10</v>
      </c>
      <c r="AF52" s="70">
        <v>181618</v>
      </c>
      <c r="AG52" s="66" t="s">
        <v>9</v>
      </c>
      <c r="AH52" s="67" t="s">
        <v>10</v>
      </c>
      <c r="AI52" s="70">
        <v>21967</v>
      </c>
      <c r="AJ52" s="66" t="s">
        <v>9</v>
      </c>
      <c r="AK52" s="67" t="s">
        <v>10</v>
      </c>
      <c r="AL52" s="70">
        <v>51112</v>
      </c>
      <c r="AM52" s="66" t="s">
        <v>9</v>
      </c>
      <c r="AN52" s="67" t="s">
        <v>10</v>
      </c>
      <c r="AO52" s="70">
        <v>54414</v>
      </c>
      <c r="AP52" s="66" t="s">
        <v>9</v>
      </c>
      <c r="AQ52" s="67" t="s">
        <v>10</v>
      </c>
      <c r="AR52" s="70">
        <v>10988</v>
      </c>
      <c r="AS52" s="66" t="s">
        <v>9</v>
      </c>
      <c r="AT52" s="67" t="s">
        <v>10</v>
      </c>
      <c r="AU52" s="70">
        <v>5723</v>
      </c>
      <c r="AV52" s="66" t="s">
        <v>9</v>
      </c>
      <c r="AW52" s="67" t="s">
        <v>10</v>
      </c>
      <c r="AX52" s="70">
        <v>40035</v>
      </c>
      <c r="AY52" s="66" t="s">
        <v>9</v>
      </c>
      <c r="AZ52" s="67" t="s">
        <v>10</v>
      </c>
      <c r="BA52" s="70">
        <v>138</v>
      </c>
      <c r="BB52" s="66" t="s">
        <v>9</v>
      </c>
      <c r="BC52" s="67" t="s">
        <v>10</v>
      </c>
      <c r="BD52" s="70">
        <v>50651</v>
      </c>
      <c r="BE52" s="66" t="s">
        <v>9</v>
      </c>
      <c r="BF52" s="67" t="s">
        <v>10</v>
      </c>
      <c r="BG52" s="65" t="s">
        <v>374</v>
      </c>
      <c r="BH52" s="66" t="s">
        <v>32</v>
      </c>
      <c r="BI52" s="67" t="s">
        <v>10</v>
      </c>
      <c r="BJ52" s="69" t="s">
        <v>374</v>
      </c>
      <c r="BK52" s="66" t="s">
        <v>32</v>
      </c>
      <c r="BL52" s="67" t="s">
        <v>10</v>
      </c>
      <c r="BM52" s="69" t="s">
        <v>374</v>
      </c>
      <c r="BN52" s="66" t="s">
        <v>32</v>
      </c>
      <c r="BO52" s="67" t="s">
        <v>10</v>
      </c>
      <c r="BP52" s="69">
        <v>272981</v>
      </c>
      <c r="BQ52" s="66" t="s">
        <v>9</v>
      </c>
      <c r="BR52" s="67" t="s">
        <v>10</v>
      </c>
      <c r="BS52" s="70">
        <v>218251</v>
      </c>
      <c r="BT52" s="66" t="s">
        <v>9</v>
      </c>
      <c r="BU52" s="67" t="s">
        <v>10</v>
      </c>
      <c r="BV52" s="70">
        <v>53090</v>
      </c>
      <c r="BW52" s="66" t="s">
        <v>9</v>
      </c>
      <c r="BX52" s="67" t="s">
        <v>10</v>
      </c>
      <c r="BY52" s="69">
        <v>262368</v>
      </c>
      <c r="BZ52" s="66" t="s">
        <v>9</v>
      </c>
      <c r="CA52" s="67" t="s">
        <v>10</v>
      </c>
      <c r="CB52" s="70">
        <v>179129</v>
      </c>
      <c r="CC52" s="66" t="s">
        <v>9</v>
      </c>
      <c r="CD52" s="67" t="s">
        <v>10</v>
      </c>
      <c r="CE52" s="70">
        <v>82481</v>
      </c>
      <c r="CF52" s="66" t="s">
        <v>9</v>
      </c>
      <c r="CG52" s="67" t="s">
        <v>10</v>
      </c>
      <c r="CH52" s="65" t="s">
        <v>374</v>
      </c>
      <c r="CI52" s="45" t="s">
        <v>32</v>
      </c>
      <c r="CJ52" s="67" t="s">
        <v>10</v>
      </c>
      <c r="CK52" s="8" t="s">
        <v>374</v>
      </c>
      <c r="CL52" s="45" t="s">
        <v>32</v>
      </c>
      <c r="CM52" s="47" t="s">
        <v>10</v>
      </c>
    </row>
    <row r="53" spans="1:91" ht="12" customHeight="1" thickBot="1" x14ac:dyDescent="0.25">
      <c r="A53" s="25" t="s">
        <v>306</v>
      </c>
      <c r="B53" s="69">
        <v>760786</v>
      </c>
      <c r="C53" s="66" t="s">
        <v>9</v>
      </c>
      <c r="D53" s="67" t="s">
        <v>10</v>
      </c>
      <c r="E53" s="69">
        <v>578587</v>
      </c>
      <c r="F53" s="66" t="s">
        <v>9</v>
      </c>
      <c r="G53" s="67" t="s">
        <v>10</v>
      </c>
      <c r="H53" s="70">
        <v>324182</v>
      </c>
      <c r="I53" s="66" t="s">
        <v>9</v>
      </c>
      <c r="J53" s="67" t="s">
        <v>10</v>
      </c>
      <c r="K53" s="70">
        <v>315582</v>
      </c>
      <c r="L53" s="66" t="s">
        <v>9</v>
      </c>
      <c r="M53" s="67" t="s">
        <v>10</v>
      </c>
      <c r="N53" s="70">
        <v>8124</v>
      </c>
      <c r="O53" s="66" t="s">
        <v>9</v>
      </c>
      <c r="P53" s="67" t="s">
        <v>10</v>
      </c>
      <c r="Q53" s="70">
        <v>265726</v>
      </c>
      <c r="R53" s="66" t="s">
        <v>9</v>
      </c>
      <c r="S53" s="67" t="s">
        <v>10</v>
      </c>
      <c r="T53" s="70">
        <v>191683</v>
      </c>
      <c r="U53" s="66" t="s">
        <v>9</v>
      </c>
      <c r="V53" s="67" t="s">
        <v>10</v>
      </c>
      <c r="W53" s="70">
        <v>73655</v>
      </c>
      <c r="X53" s="66" t="s">
        <v>9</v>
      </c>
      <c r="Y53" s="67" t="s">
        <v>10</v>
      </c>
      <c r="Z53" s="70">
        <v>506554</v>
      </c>
      <c r="AA53" s="66" t="s">
        <v>9</v>
      </c>
      <c r="AB53" s="67" t="s">
        <v>10</v>
      </c>
      <c r="AC53" s="69">
        <v>179189</v>
      </c>
      <c r="AD53" s="66" t="s">
        <v>9</v>
      </c>
      <c r="AE53" s="67" t="s">
        <v>10</v>
      </c>
      <c r="AF53" s="70">
        <v>158401</v>
      </c>
      <c r="AG53" s="66" t="s">
        <v>9</v>
      </c>
      <c r="AH53" s="67" t="s">
        <v>10</v>
      </c>
      <c r="AI53" s="70">
        <v>22849</v>
      </c>
      <c r="AJ53" s="66" t="s">
        <v>9</v>
      </c>
      <c r="AK53" s="67" t="s">
        <v>10</v>
      </c>
      <c r="AL53" s="70">
        <v>31280</v>
      </c>
      <c r="AM53" s="66" t="s">
        <v>9</v>
      </c>
      <c r="AN53" s="67" t="s">
        <v>10</v>
      </c>
      <c r="AO53" s="70">
        <v>48788</v>
      </c>
      <c r="AP53" s="66" t="s">
        <v>9</v>
      </c>
      <c r="AQ53" s="67" t="s">
        <v>10</v>
      </c>
      <c r="AR53" s="70">
        <v>12119</v>
      </c>
      <c r="AS53" s="66" t="s">
        <v>9</v>
      </c>
      <c r="AT53" s="67" t="s">
        <v>10</v>
      </c>
      <c r="AU53" s="70">
        <v>5031</v>
      </c>
      <c r="AV53" s="66" t="s">
        <v>9</v>
      </c>
      <c r="AW53" s="67" t="s">
        <v>10</v>
      </c>
      <c r="AX53" s="70">
        <v>33732</v>
      </c>
      <c r="AY53" s="66" t="s">
        <v>9</v>
      </c>
      <c r="AZ53" s="67" t="s">
        <v>10</v>
      </c>
      <c r="BA53" s="70">
        <v>27</v>
      </c>
      <c r="BB53" s="66" t="s">
        <v>9</v>
      </c>
      <c r="BC53" s="67" t="s">
        <v>10</v>
      </c>
      <c r="BD53" s="70">
        <v>50787</v>
      </c>
      <c r="BE53" s="66" t="s">
        <v>9</v>
      </c>
      <c r="BF53" s="67" t="s">
        <v>10</v>
      </c>
      <c r="BG53" s="65" t="s">
        <v>374</v>
      </c>
      <c r="BH53" s="66" t="s">
        <v>32</v>
      </c>
      <c r="BI53" s="67" t="s">
        <v>10</v>
      </c>
      <c r="BJ53" s="69" t="s">
        <v>374</v>
      </c>
      <c r="BK53" s="66" t="s">
        <v>32</v>
      </c>
      <c r="BL53" s="67" t="s">
        <v>10</v>
      </c>
      <c r="BM53" s="69" t="s">
        <v>374</v>
      </c>
      <c r="BN53" s="66" t="s">
        <v>32</v>
      </c>
      <c r="BO53" s="67" t="s">
        <v>10</v>
      </c>
      <c r="BP53" s="69">
        <v>257493</v>
      </c>
      <c r="BQ53" s="66" t="s">
        <v>9</v>
      </c>
      <c r="BR53" s="67" t="s">
        <v>10</v>
      </c>
      <c r="BS53" s="70">
        <v>206515</v>
      </c>
      <c r="BT53" s="66" t="s">
        <v>9</v>
      </c>
      <c r="BU53" s="67" t="s">
        <v>10</v>
      </c>
      <c r="BV53" s="70">
        <v>49325</v>
      </c>
      <c r="BW53" s="66" t="s">
        <v>9</v>
      </c>
      <c r="BX53" s="67" t="s">
        <v>10</v>
      </c>
      <c r="BY53" s="69">
        <v>248544</v>
      </c>
      <c r="BZ53" s="66" t="s">
        <v>9</v>
      </c>
      <c r="CA53" s="67" t="s">
        <v>10</v>
      </c>
      <c r="CB53" s="70">
        <v>167032</v>
      </c>
      <c r="CC53" s="66" t="s">
        <v>9</v>
      </c>
      <c r="CD53" s="67" t="s">
        <v>10</v>
      </c>
      <c r="CE53" s="70">
        <v>81357</v>
      </c>
      <c r="CF53" s="66" t="s">
        <v>9</v>
      </c>
      <c r="CG53" s="67" t="s">
        <v>10</v>
      </c>
      <c r="CH53" s="65" t="s">
        <v>374</v>
      </c>
      <c r="CI53" s="45" t="s">
        <v>32</v>
      </c>
      <c r="CJ53" s="67" t="s">
        <v>10</v>
      </c>
      <c r="CK53" s="8" t="s">
        <v>374</v>
      </c>
      <c r="CL53" s="45" t="s">
        <v>32</v>
      </c>
      <c r="CM53" s="47" t="s">
        <v>10</v>
      </c>
    </row>
    <row r="54" spans="1:91" ht="12" customHeight="1" thickBot="1" x14ac:dyDescent="0.25">
      <c r="A54" s="25" t="s">
        <v>307</v>
      </c>
      <c r="B54" s="69">
        <v>788162</v>
      </c>
      <c r="C54" s="66" t="s">
        <v>9</v>
      </c>
      <c r="D54" s="67" t="s">
        <v>10</v>
      </c>
      <c r="E54" s="69">
        <v>595202</v>
      </c>
      <c r="F54" s="66" t="s">
        <v>9</v>
      </c>
      <c r="G54" s="67" t="s">
        <v>10</v>
      </c>
      <c r="H54" s="70">
        <v>342475</v>
      </c>
      <c r="I54" s="66" t="s">
        <v>9</v>
      </c>
      <c r="J54" s="67" t="s">
        <v>10</v>
      </c>
      <c r="K54" s="70">
        <v>332340</v>
      </c>
      <c r="L54" s="66" t="s">
        <v>9</v>
      </c>
      <c r="M54" s="67" t="s">
        <v>10</v>
      </c>
      <c r="N54" s="70">
        <v>9990</v>
      </c>
      <c r="O54" s="66" t="s">
        <v>9</v>
      </c>
      <c r="P54" s="67" t="s">
        <v>10</v>
      </c>
      <c r="Q54" s="70">
        <v>260638</v>
      </c>
      <c r="R54" s="66" t="s">
        <v>9</v>
      </c>
      <c r="S54" s="67" t="s">
        <v>10</v>
      </c>
      <c r="T54" s="70">
        <v>185513</v>
      </c>
      <c r="U54" s="66" t="s">
        <v>9</v>
      </c>
      <c r="V54" s="67" t="s">
        <v>10</v>
      </c>
      <c r="W54" s="70">
        <v>74458</v>
      </c>
      <c r="X54" s="66" t="s">
        <v>9</v>
      </c>
      <c r="Y54" s="67" t="s">
        <v>10</v>
      </c>
      <c r="Z54" s="70">
        <v>522226</v>
      </c>
      <c r="AA54" s="66" t="s">
        <v>9</v>
      </c>
      <c r="AB54" s="67" t="s">
        <v>10</v>
      </c>
      <c r="AC54" s="69">
        <v>177238</v>
      </c>
      <c r="AD54" s="66" t="s">
        <v>9</v>
      </c>
      <c r="AE54" s="67" t="s">
        <v>10</v>
      </c>
      <c r="AF54" s="70">
        <v>177601</v>
      </c>
      <c r="AG54" s="66" t="s">
        <v>9</v>
      </c>
      <c r="AH54" s="67" t="s">
        <v>10</v>
      </c>
      <c r="AI54" s="70">
        <v>25881</v>
      </c>
      <c r="AJ54" s="66" t="s">
        <v>9</v>
      </c>
      <c r="AK54" s="67" t="s">
        <v>10</v>
      </c>
      <c r="AL54" s="70">
        <v>43601</v>
      </c>
      <c r="AM54" s="66" t="s">
        <v>9</v>
      </c>
      <c r="AN54" s="67" t="s">
        <v>10</v>
      </c>
      <c r="AO54" s="70">
        <v>53661</v>
      </c>
      <c r="AP54" s="66" t="s">
        <v>9</v>
      </c>
      <c r="AQ54" s="67" t="s">
        <v>10</v>
      </c>
      <c r="AR54" s="70">
        <v>13913</v>
      </c>
      <c r="AS54" s="66" t="s">
        <v>9</v>
      </c>
      <c r="AT54" s="67" t="s">
        <v>10</v>
      </c>
      <c r="AU54" s="70">
        <v>5659</v>
      </c>
      <c r="AV54" s="66" t="s">
        <v>9</v>
      </c>
      <c r="AW54" s="67" t="s">
        <v>10</v>
      </c>
      <c r="AX54" s="70">
        <v>36036</v>
      </c>
      <c r="AY54" s="66" t="s">
        <v>9</v>
      </c>
      <c r="AZ54" s="67" t="s">
        <v>10</v>
      </c>
      <c r="BA54" s="70">
        <v>1418</v>
      </c>
      <c r="BB54" s="66" t="s">
        <v>9</v>
      </c>
      <c r="BC54" s="67" t="s">
        <v>10</v>
      </c>
      <c r="BD54" s="70">
        <v>49854</v>
      </c>
      <c r="BE54" s="66" t="s">
        <v>9</v>
      </c>
      <c r="BF54" s="67" t="s">
        <v>10</v>
      </c>
      <c r="BG54" s="65" t="s">
        <v>374</v>
      </c>
      <c r="BH54" s="66" t="s">
        <v>32</v>
      </c>
      <c r="BI54" s="67" t="s">
        <v>10</v>
      </c>
      <c r="BJ54" s="69" t="s">
        <v>374</v>
      </c>
      <c r="BK54" s="66" t="s">
        <v>32</v>
      </c>
      <c r="BL54" s="67" t="s">
        <v>10</v>
      </c>
      <c r="BM54" s="69" t="s">
        <v>374</v>
      </c>
      <c r="BN54" s="66" t="s">
        <v>32</v>
      </c>
      <c r="BO54" s="67" t="s">
        <v>10</v>
      </c>
      <c r="BP54" s="69">
        <v>273274</v>
      </c>
      <c r="BQ54" s="66" t="s">
        <v>9</v>
      </c>
      <c r="BR54" s="67" t="s">
        <v>10</v>
      </c>
      <c r="BS54" s="70">
        <v>215148</v>
      </c>
      <c r="BT54" s="66" t="s">
        <v>9</v>
      </c>
      <c r="BU54" s="67" t="s">
        <v>10</v>
      </c>
      <c r="BV54" s="70">
        <v>57173</v>
      </c>
      <c r="BW54" s="66" t="s">
        <v>9</v>
      </c>
      <c r="BX54" s="67" t="s">
        <v>10</v>
      </c>
      <c r="BY54" s="69">
        <v>253184</v>
      </c>
      <c r="BZ54" s="66" t="s">
        <v>9</v>
      </c>
      <c r="CA54" s="67" t="s">
        <v>10</v>
      </c>
      <c r="CB54" s="70">
        <v>170300</v>
      </c>
      <c r="CC54" s="66" t="s">
        <v>9</v>
      </c>
      <c r="CD54" s="67" t="s">
        <v>10</v>
      </c>
      <c r="CE54" s="70">
        <v>82695</v>
      </c>
      <c r="CF54" s="66" t="s">
        <v>9</v>
      </c>
      <c r="CG54" s="67" t="s">
        <v>10</v>
      </c>
      <c r="CH54" s="65" t="s">
        <v>374</v>
      </c>
      <c r="CI54" s="45" t="s">
        <v>32</v>
      </c>
      <c r="CJ54" s="67" t="s">
        <v>10</v>
      </c>
      <c r="CK54" s="8" t="s">
        <v>374</v>
      </c>
      <c r="CL54" s="45" t="s">
        <v>32</v>
      </c>
      <c r="CM54" s="47" t="s">
        <v>10</v>
      </c>
    </row>
    <row r="55" spans="1:91" ht="12" customHeight="1" thickBot="1" x14ac:dyDescent="0.25">
      <c r="A55" s="25" t="s">
        <v>308</v>
      </c>
      <c r="B55" s="69">
        <v>712508</v>
      </c>
      <c r="C55" s="66" t="s">
        <v>9</v>
      </c>
      <c r="D55" s="67" t="s">
        <v>10</v>
      </c>
      <c r="E55" s="69">
        <v>556567</v>
      </c>
      <c r="F55" s="66" t="s">
        <v>9</v>
      </c>
      <c r="G55" s="67" t="s">
        <v>10</v>
      </c>
      <c r="H55" s="70">
        <v>335129</v>
      </c>
      <c r="I55" s="66" t="s">
        <v>9</v>
      </c>
      <c r="J55" s="67" t="s">
        <v>10</v>
      </c>
      <c r="K55" s="70">
        <v>326176</v>
      </c>
      <c r="L55" s="66" t="s">
        <v>9</v>
      </c>
      <c r="M55" s="67" t="s">
        <v>10</v>
      </c>
      <c r="N55" s="70">
        <v>8482</v>
      </c>
      <c r="O55" s="66" t="s">
        <v>9</v>
      </c>
      <c r="P55" s="67" t="s">
        <v>10</v>
      </c>
      <c r="Q55" s="70">
        <v>222651</v>
      </c>
      <c r="R55" s="66" t="s">
        <v>9</v>
      </c>
      <c r="S55" s="67" t="s">
        <v>10</v>
      </c>
      <c r="T55" s="70">
        <v>158660</v>
      </c>
      <c r="U55" s="66" t="s">
        <v>9</v>
      </c>
      <c r="V55" s="67" t="s">
        <v>10</v>
      </c>
      <c r="W55" s="70">
        <v>63443</v>
      </c>
      <c r="X55" s="66" t="s">
        <v>9</v>
      </c>
      <c r="Y55" s="67" t="s">
        <v>10</v>
      </c>
      <c r="Z55" s="70">
        <v>493637</v>
      </c>
      <c r="AA55" s="66" t="s">
        <v>9</v>
      </c>
      <c r="AB55" s="67" t="s">
        <v>10</v>
      </c>
      <c r="AC55" s="69">
        <v>146231</v>
      </c>
      <c r="AD55" s="66" t="s">
        <v>9</v>
      </c>
      <c r="AE55" s="67" t="s">
        <v>10</v>
      </c>
      <c r="AF55" s="70">
        <v>163589</v>
      </c>
      <c r="AG55" s="66" t="s">
        <v>9</v>
      </c>
      <c r="AH55" s="67" t="s">
        <v>10</v>
      </c>
      <c r="AI55" s="70">
        <v>25315</v>
      </c>
      <c r="AJ55" s="66" t="s">
        <v>9</v>
      </c>
      <c r="AK55" s="67" t="s">
        <v>10</v>
      </c>
      <c r="AL55" s="70">
        <v>40553</v>
      </c>
      <c r="AM55" s="66" t="s">
        <v>9</v>
      </c>
      <c r="AN55" s="67" t="s">
        <v>10</v>
      </c>
      <c r="AO55" s="70">
        <v>52289</v>
      </c>
      <c r="AP55" s="66" t="s">
        <v>9</v>
      </c>
      <c r="AQ55" s="67" t="s">
        <v>10</v>
      </c>
      <c r="AR55" s="70">
        <v>11583</v>
      </c>
      <c r="AS55" s="66" t="s">
        <v>9</v>
      </c>
      <c r="AT55" s="67" t="s">
        <v>10</v>
      </c>
      <c r="AU55" s="70">
        <v>5460</v>
      </c>
      <c r="AV55" s="66" t="s">
        <v>9</v>
      </c>
      <c r="AW55" s="67" t="s">
        <v>10</v>
      </c>
      <c r="AX55" s="70">
        <v>37437</v>
      </c>
      <c r="AY55" s="66" t="s">
        <v>9</v>
      </c>
      <c r="AZ55" s="67" t="s">
        <v>10</v>
      </c>
      <c r="BA55" s="70">
        <v>276</v>
      </c>
      <c r="BB55" s="66" t="s">
        <v>9</v>
      </c>
      <c r="BC55" s="67" t="s">
        <v>10</v>
      </c>
      <c r="BD55" s="70">
        <v>41847</v>
      </c>
      <c r="BE55" s="66" t="s">
        <v>9</v>
      </c>
      <c r="BF55" s="67" t="s">
        <v>10</v>
      </c>
      <c r="BG55" s="65" t="s">
        <v>374</v>
      </c>
      <c r="BH55" s="66" t="s">
        <v>32</v>
      </c>
      <c r="BI55" s="67" t="s">
        <v>10</v>
      </c>
      <c r="BJ55" s="69" t="s">
        <v>374</v>
      </c>
      <c r="BK55" s="66" t="s">
        <v>32</v>
      </c>
      <c r="BL55" s="67" t="s">
        <v>10</v>
      </c>
      <c r="BM55" s="69" t="s">
        <v>374</v>
      </c>
      <c r="BN55" s="66" t="s">
        <v>32</v>
      </c>
      <c r="BO55" s="67" t="s">
        <v>10</v>
      </c>
      <c r="BP55" s="69">
        <v>262244</v>
      </c>
      <c r="BQ55" s="66" t="s">
        <v>9</v>
      </c>
      <c r="BR55" s="67" t="s">
        <v>10</v>
      </c>
      <c r="BS55" s="70">
        <v>202318</v>
      </c>
      <c r="BT55" s="66" t="s">
        <v>9</v>
      </c>
      <c r="BU55" s="67" t="s">
        <v>10</v>
      </c>
      <c r="BV55" s="70">
        <v>59839</v>
      </c>
      <c r="BW55" s="66" t="s">
        <v>9</v>
      </c>
      <c r="BX55" s="67" t="s">
        <v>10</v>
      </c>
      <c r="BY55" s="69">
        <v>249346</v>
      </c>
      <c r="BZ55" s="66" t="s">
        <v>9</v>
      </c>
      <c r="CA55" s="67" t="s">
        <v>10</v>
      </c>
      <c r="CB55" s="70">
        <v>163902</v>
      </c>
      <c r="CC55" s="66" t="s">
        <v>9</v>
      </c>
      <c r="CD55" s="67" t="s">
        <v>10</v>
      </c>
      <c r="CE55" s="70">
        <v>86053</v>
      </c>
      <c r="CF55" s="66" t="s">
        <v>9</v>
      </c>
      <c r="CG55" s="67" t="s">
        <v>10</v>
      </c>
      <c r="CH55" s="65" t="s">
        <v>374</v>
      </c>
      <c r="CI55" s="45" t="s">
        <v>32</v>
      </c>
      <c r="CJ55" s="67" t="s">
        <v>10</v>
      </c>
      <c r="CK55" s="8" t="s">
        <v>374</v>
      </c>
      <c r="CL55" s="45" t="s">
        <v>32</v>
      </c>
      <c r="CM55" s="47" t="s">
        <v>10</v>
      </c>
    </row>
    <row r="56" spans="1:91" ht="12" customHeight="1" thickBot="1" x14ac:dyDescent="0.25">
      <c r="A56" s="25" t="s">
        <v>309</v>
      </c>
      <c r="B56" s="69">
        <v>834150</v>
      </c>
      <c r="C56" s="66" t="s">
        <v>9</v>
      </c>
      <c r="D56" s="67" t="s">
        <v>10</v>
      </c>
      <c r="E56" s="69">
        <v>642660</v>
      </c>
      <c r="F56" s="66" t="s">
        <v>9</v>
      </c>
      <c r="G56" s="67" t="s">
        <v>10</v>
      </c>
      <c r="H56" s="70">
        <v>370235</v>
      </c>
      <c r="I56" s="66" t="s">
        <v>9</v>
      </c>
      <c r="J56" s="67" t="s">
        <v>10</v>
      </c>
      <c r="K56" s="70">
        <v>360462</v>
      </c>
      <c r="L56" s="66" t="s">
        <v>9</v>
      </c>
      <c r="M56" s="67" t="s">
        <v>10</v>
      </c>
      <c r="N56" s="70">
        <v>9215</v>
      </c>
      <c r="O56" s="66" t="s">
        <v>9</v>
      </c>
      <c r="P56" s="67" t="s">
        <v>10</v>
      </c>
      <c r="Q56" s="70">
        <v>280778</v>
      </c>
      <c r="R56" s="66" t="s">
        <v>9</v>
      </c>
      <c r="S56" s="67" t="s">
        <v>10</v>
      </c>
      <c r="T56" s="70">
        <v>202289</v>
      </c>
      <c r="U56" s="66" t="s">
        <v>9</v>
      </c>
      <c r="V56" s="67" t="s">
        <v>10</v>
      </c>
      <c r="W56" s="70">
        <v>78049</v>
      </c>
      <c r="X56" s="66" t="s">
        <v>9</v>
      </c>
      <c r="Y56" s="67" t="s">
        <v>10</v>
      </c>
      <c r="Z56" s="70">
        <v>565879</v>
      </c>
      <c r="AA56" s="66" t="s">
        <v>9</v>
      </c>
      <c r="AB56" s="67" t="s">
        <v>10</v>
      </c>
      <c r="AC56" s="69">
        <v>186589</v>
      </c>
      <c r="AD56" s="66" t="s">
        <v>9</v>
      </c>
      <c r="AE56" s="67" t="s">
        <v>10</v>
      </c>
      <c r="AF56" s="70">
        <v>189623</v>
      </c>
      <c r="AG56" s="66" t="s">
        <v>9</v>
      </c>
      <c r="AH56" s="67" t="s">
        <v>10</v>
      </c>
      <c r="AI56" s="70">
        <v>24341</v>
      </c>
      <c r="AJ56" s="66" t="s">
        <v>9</v>
      </c>
      <c r="AK56" s="67" t="s">
        <v>10</v>
      </c>
      <c r="AL56" s="70">
        <v>51284</v>
      </c>
      <c r="AM56" s="66" t="s">
        <v>9</v>
      </c>
      <c r="AN56" s="67" t="s">
        <v>10</v>
      </c>
      <c r="AO56" s="70">
        <v>58215</v>
      </c>
      <c r="AP56" s="66" t="s">
        <v>9</v>
      </c>
      <c r="AQ56" s="67" t="s">
        <v>10</v>
      </c>
      <c r="AR56" s="70">
        <v>14441</v>
      </c>
      <c r="AS56" s="66" t="s">
        <v>9</v>
      </c>
      <c r="AT56" s="67" t="s">
        <v>10</v>
      </c>
      <c r="AU56" s="70">
        <v>6485</v>
      </c>
      <c r="AV56" s="66" t="s">
        <v>9</v>
      </c>
      <c r="AW56" s="67" t="s">
        <v>10</v>
      </c>
      <c r="AX56" s="70">
        <v>38607</v>
      </c>
      <c r="AY56" s="66" t="s">
        <v>9</v>
      </c>
      <c r="AZ56" s="67" t="s">
        <v>10</v>
      </c>
      <c r="BA56" s="70">
        <v>27</v>
      </c>
      <c r="BB56" s="66" t="s">
        <v>9</v>
      </c>
      <c r="BC56" s="67" t="s">
        <v>10</v>
      </c>
      <c r="BD56" s="70">
        <v>51949</v>
      </c>
      <c r="BE56" s="66" t="s">
        <v>9</v>
      </c>
      <c r="BF56" s="67" t="s">
        <v>10</v>
      </c>
      <c r="BG56" s="65" t="s">
        <v>374</v>
      </c>
      <c r="BH56" s="66" t="s">
        <v>32</v>
      </c>
      <c r="BI56" s="67" t="s">
        <v>10</v>
      </c>
      <c r="BJ56" s="69" t="s">
        <v>374</v>
      </c>
      <c r="BK56" s="66" t="s">
        <v>32</v>
      </c>
      <c r="BL56" s="67" t="s">
        <v>10</v>
      </c>
      <c r="BM56" s="69" t="s">
        <v>374</v>
      </c>
      <c r="BN56" s="66" t="s">
        <v>32</v>
      </c>
      <c r="BO56" s="67" t="s">
        <v>10</v>
      </c>
      <c r="BP56" s="69">
        <v>290878</v>
      </c>
      <c r="BQ56" s="66" t="s">
        <v>9</v>
      </c>
      <c r="BR56" s="67" t="s">
        <v>10</v>
      </c>
      <c r="BS56" s="70">
        <v>231467</v>
      </c>
      <c r="BT56" s="66" t="s">
        <v>9</v>
      </c>
      <c r="BU56" s="67" t="s">
        <v>10</v>
      </c>
      <c r="BV56" s="70">
        <v>57908</v>
      </c>
      <c r="BW56" s="66" t="s">
        <v>9</v>
      </c>
      <c r="BX56" s="67" t="s">
        <v>10</v>
      </c>
      <c r="BY56" s="69">
        <v>280256</v>
      </c>
      <c r="BZ56" s="66" t="s">
        <v>9</v>
      </c>
      <c r="CA56" s="67" t="s">
        <v>10</v>
      </c>
      <c r="CB56" s="70">
        <v>191512</v>
      </c>
      <c r="CC56" s="66" t="s">
        <v>9</v>
      </c>
      <c r="CD56" s="67" t="s">
        <v>10</v>
      </c>
      <c r="CE56" s="70">
        <v>87910</v>
      </c>
      <c r="CF56" s="66" t="s">
        <v>9</v>
      </c>
      <c r="CG56" s="67" t="s">
        <v>10</v>
      </c>
      <c r="CH56" s="65" t="s">
        <v>374</v>
      </c>
      <c r="CI56" s="45" t="s">
        <v>32</v>
      </c>
      <c r="CJ56" s="67" t="s">
        <v>10</v>
      </c>
      <c r="CK56" s="8" t="s">
        <v>374</v>
      </c>
      <c r="CL56" s="45" t="s">
        <v>32</v>
      </c>
      <c r="CM56" s="47" t="s">
        <v>10</v>
      </c>
    </row>
    <row r="57" spans="1:91" ht="12" customHeight="1" thickBot="1" x14ac:dyDescent="0.25">
      <c r="A57" s="25" t="s">
        <v>310</v>
      </c>
      <c r="B57" s="69">
        <v>797350</v>
      </c>
      <c r="C57" s="66" t="s">
        <v>9</v>
      </c>
      <c r="D57" s="67" t="s">
        <v>10</v>
      </c>
      <c r="E57" s="69">
        <v>602760</v>
      </c>
      <c r="F57" s="66" t="s">
        <v>9</v>
      </c>
      <c r="G57" s="67" t="s">
        <v>10</v>
      </c>
      <c r="H57" s="70">
        <v>344927</v>
      </c>
      <c r="I57" s="66" t="s">
        <v>9</v>
      </c>
      <c r="J57" s="67" t="s">
        <v>10</v>
      </c>
      <c r="K57" s="70">
        <v>333918</v>
      </c>
      <c r="L57" s="66" t="s">
        <v>9</v>
      </c>
      <c r="M57" s="67" t="s">
        <v>10</v>
      </c>
      <c r="N57" s="70">
        <v>11097</v>
      </c>
      <c r="O57" s="66" t="s">
        <v>9</v>
      </c>
      <c r="P57" s="67" t="s">
        <v>10</v>
      </c>
      <c r="Q57" s="70">
        <v>266538</v>
      </c>
      <c r="R57" s="66" t="s">
        <v>9</v>
      </c>
      <c r="S57" s="67" t="s">
        <v>10</v>
      </c>
      <c r="T57" s="70">
        <v>192014</v>
      </c>
      <c r="U57" s="66" t="s">
        <v>9</v>
      </c>
      <c r="V57" s="67" t="s">
        <v>10</v>
      </c>
      <c r="W57" s="70">
        <v>74109</v>
      </c>
      <c r="X57" s="66" t="s">
        <v>9</v>
      </c>
      <c r="Y57" s="67" t="s">
        <v>10</v>
      </c>
      <c r="Z57" s="70">
        <v>529960</v>
      </c>
      <c r="AA57" s="66" t="s">
        <v>9</v>
      </c>
      <c r="AB57" s="67" t="s">
        <v>10</v>
      </c>
      <c r="AC57" s="69">
        <v>188593</v>
      </c>
      <c r="AD57" s="66" t="s">
        <v>9</v>
      </c>
      <c r="AE57" s="67" t="s">
        <v>10</v>
      </c>
      <c r="AF57" s="70">
        <v>164680</v>
      </c>
      <c r="AG57" s="66" t="s">
        <v>9</v>
      </c>
      <c r="AH57" s="67" t="s">
        <v>10</v>
      </c>
      <c r="AI57" s="70">
        <v>25877</v>
      </c>
      <c r="AJ57" s="66" t="s">
        <v>9</v>
      </c>
      <c r="AK57" s="67" t="s">
        <v>10</v>
      </c>
      <c r="AL57" s="70">
        <v>34009</v>
      </c>
      <c r="AM57" s="66" t="s">
        <v>9</v>
      </c>
      <c r="AN57" s="67" t="s">
        <v>10</v>
      </c>
      <c r="AO57" s="70">
        <v>46927</v>
      </c>
      <c r="AP57" s="66" t="s">
        <v>9</v>
      </c>
      <c r="AQ57" s="67" t="s">
        <v>10</v>
      </c>
      <c r="AR57" s="70">
        <v>11735</v>
      </c>
      <c r="AS57" s="66" t="s">
        <v>9</v>
      </c>
      <c r="AT57" s="67" t="s">
        <v>10</v>
      </c>
      <c r="AU57" s="70">
        <v>5103</v>
      </c>
      <c r="AV57" s="66" t="s">
        <v>9</v>
      </c>
      <c r="AW57" s="67" t="s">
        <v>10</v>
      </c>
      <c r="AX57" s="70">
        <v>31453</v>
      </c>
      <c r="AY57" s="66" t="s">
        <v>9</v>
      </c>
      <c r="AZ57" s="67" t="s">
        <v>10</v>
      </c>
      <c r="BA57" s="70">
        <v>45</v>
      </c>
      <c r="BB57" s="66" t="s">
        <v>9</v>
      </c>
      <c r="BC57" s="67" t="s">
        <v>10</v>
      </c>
      <c r="BD57" s="70">
        <v>55246</v>
      </c>
      <c r="BE57" s="66" t="s">
        <v>9</v>
      </c>
      <c r="BF57" s="67" t="s">
        <v>10</v>
      </c>
      <c r="BG57" s="65" t="s">
        <v>374</v>
      </c>
      <c r="BH57" s="66" t="s">
        <v>32</v>
      </c>
      <c r="BI57" s="67" t="s">
        <v>10</v>
      </c>
      <c r="BJ57" s="69" t="s">
        <v>374</v>
      </c>
      <c r="BK57" s="66" t="s">
        <v>32</v>
      </c>
      <c r="BL57" s="67" t="s">
        <v>10</v>
      </c>
      <c r="BM57" s="69" t="s">
        <v>374</v>
      </c>
      <c r="BN57" s="66" t="s">
        <v>32</v>
      </c>
      <c r="BO57" s="67" t="s">
        <v>10</v>
      </c>
      <c r="BP57" s="69">
        <v>286733</v>
      </c>
      <c r="BQ57" s="66" t="s">
        <v>9</v>
      </c>
      <c r="BR57" s="67" t="s">
        <v>10</v>
      </c>
      <c r="BS57" s="70">
        <v>230044</v>
      </c>
      <c r="BT57" s="66" t="s">
        <v>9</v>
      </c>
      <c r="BU57" s="67" t="s">
        <v>10</v>
      </c>
      <c r="BV57" s="70">
        <v>54955</v>
      </c>
      <c r="BW57" s="66" t="s">
        <v>9</v>
      </c>
      <c r="BX57" s="67" t="s">
        <v>10</v>
      </c>
      <c r="BY57" s="69">
        <v>276641</v>
      </c>
      <c r="BZ57" s="66" t="s">
        <v>9</v>
      </c>
      <c r="CA57" s="67" t="s">
        <v>10</v>
      </c>
      <c r="CB57" s="70">
        <v>187374</v>
      </c>
      <c r="CC57" s="66" t="s">
        <v>9</v>
      </c>
      <c r="CD57" s="67" t="s">
        <v>10</v>
      </c>
      <c r="CE57" s="70">
        <v>88807</v>
      </c>
      <c r="CF57" s="66" t="s">
        <v>9</v>
      </c>
      <c r="CG57" s="67" t="s">
        <v>10</v>
      </c>
      <c r="CH57" s="65" t="s">
        <v>374</v>
      </c>
      <c r="CI57" s="45" t="s">
        <v>32</v>
      </c>
      <c r="CJ57" s="67" t="s">
        <v>10</v>
      </c>
      <c r="CK57" s="8" t="s">
        <v>374</v>
      </c>
      <c r="CL57" s="45" t="s">
        <v>32</v>
      </c>
      <c r="CM57" s="47" t="s">
        <v>10</v>
      </c>
    </row>
    <row r="58" spans="1:91" ht="12" customHeight="1" thickBot="1" x14ac:dyDescent="0.25">
      <c r="A58" s="25" t="s">
        <v>311</v>
      </c>
      <c r="B58" s="69">
        <v>832866</v>
      </c>
      <c r="C58" s="66" t="s">
        <v>9</v>
      </c>
      <c r="D58" s="67" t="s">
        <v>10</v>
      </c>
      <c r="E58" s="69">
        <v>618975</v>
      </c>
      <c r="F58" s="66" t="s">
        <v>9</v>
      </c>
      <c r="G58" s="67" t="s">
        <v>10</v>
      </c>
      <c r="H58" s="70">
        <v>366495</v>
      </c>
      <c r="I58" s="66" t="s">
        <v>9</v>
      </c>
      <c r="J58" s="67" t="s">
        <v>10</v>
      </c>
      <c r="K58" s="70">
        <v>353575</v>
      </c>
      <c r="L58" s="66" t="s">
        <v>9</v>
      </c>
      <c r="M58" s="67" t="s">
        <v>10</v>
      </c>
      <c r="N58" s="70">
        <v>13399</v>
      </c>
      <c r="O58" s="66" t="s">
        <v>9</v>
      </c>
      <c r="P58" s="67" t="s">
        <v>10</v>
      </c>
      <c r="Q58" s="70">
        <v>256641</v>
      </c>
      <c r="R58" s="66" t="s">
        <v>9</v>
      </c>
      <c r="S58" s="67" t="s">
        <v>10</v>
      </c>
      <c r="T58" s="70">
        <v>182821</v>
      </c>
      <c r="U58" s="66" t="s">
        <v>9</v>
      </c>
      <c r="V58" s="67" t="s">
        <v>10</v>
      </c>
      <c r="W58" s="70">
        <v>73176</v>
      </c>
      <c r="X58" s="66" t="s">
        <v>9</v>
      </c>
      <c r="Y58" s="67" t="s">
        <v>10</v>
      </c>
      <c r="Z58" s="70">
        <v>546775</v>
      </c>
      <c r="AA58" s="66" t="s">
        <v>9</v>
      </c>
      <c r="AB58" s="67" t="s">
        <v>10</v>
      </c>
      <c r="AC58" s="69">
        <v>197561</v>
      </c>
      <c r="AD58" s="66" t="s">
        <v>9</v>
      </c>
      <c r="AE58" s="67" t="s">
        <v>10</v>
      </c>
      <c r="AF58" s="70">
        <v>191890</v>
      </c>
      <c r="AG58" s="66" t="s">
        <v>9</v>
      </c>
      <c r="AH58" s="67" t="s">
        <v>10</v>
      </c>
      <c r="AI58" s="70">
        <v>29804</v>
      </c>
      <c r="AJ58" s="66" t="s">
        <v>9</v>
      </c>
      <c r="AK58" s="67" t="s">
        <v>10</v>
      </c>
      <c r="AL58" s="70">
        <v>45690</v>
      </c>
      <c r="AM58" s="66" t="s">
        <v>9</v>
      </c>
      <c r="AN58" s="67" t="s">
        <v>10</v>
      </c>
      <c r="AO58" s="70">
        <v>55778</v>
      </c>
      <c r="AP58" s="66" t="s">
        <v>9</v>
      </c>
      <c r="AQ58" s="67" t="s">
        <v>10</v>
      </c>
      <c r="AR58" s="70">
        <v>17148</v>
      </c>
      <c r="AS58" s="66" t="s">
        <v>9</v>
      </c>
      <c r="AT58" s="67" t="s">
        <v>10</v>
      </c>
      <c r="AU58" s="70">
        <v>5789</v>
      </c>
      <c r="AV58" s="66" t="s">
        <v>9</v>
      </c>
      <c r="AW58" s="67" t="s">
        <v>10</v>
      </c>
      <c r="AX58" s="70">
        <v>34855</v>
      </c>
      <c r="AY58" s="66" t="s">
        <v>9</v>
      </c>
      <c r="AZ58" s="67" t="s">
        <v>10</v>
      </c>
      <c r="BA58" s="70">
        <v>1255</v>
      </c>
      <c r="BB58" s="66" t="s">
        <v>9</v>
      </c>
      <c r="BC58" s="67" t="s">
        <v>10</v>
      </c>
      <c r="BD58" s="70">
        <v>56977</v>
      </c>
      <c r="BE58" s="66" t="s">
        <v>9</v>
      </c>
      <c r="BF58" s="67" t="s">
        <v>10</v>
      </c>
      <c r="BG58" s="65" t="s">
        <v>374</v>
      </c>
      <c r="BH58" s="66" t="s">
        <v>32</v>
      </c>
      <c r="BI58" s="67" t="s">
        <v>10</v>
      </c>
      <c r="BJ58" s="69" t="s">
        <v>374</v>
      </c>
      <c r="BK58" s="66" t="s">
        <v>32</v>
      </c>
      <c r="BL58" s="67" t="s">
        <v>10</v>
      </c>
      <c r="BM58" s="69" t="s">
        <v>374</v>
      </c>
      <c r="BN58" s="66" t="s">
        <v>32</v>
      </c>
      <c r="BO58" s="67" t="s">
        <v>10</v>
      </c>
      <c r="BP58" s="69">
        <v>304552</v>
      </c>
      <c r="BQ58" s="66" t="s">
        <v>9</v>
      </c>
      <c r="BR58" s="67" t="s">
        <v>10</v>
      </c>
      <c r="BS58" s="70">
        <v>241290</v>
      </c>
      <c r="BT58" s="66" t="s">
        <v>9</v>
      </c>
      <c r="BU58" s="67" t="s">
        <v>10</v>
      </c>
      <c r="BV58" s="70">
        <v>61929</v>
      </c>
      <c r="BW58" s="66" t="s">
        <v>9</v>
      </c>
      <c r="BX58" s="67" t="s">
        <v>10</v>
      </c>
      <c r="BY58" s="69">
        <v>285403</v>
      </c>
      <c r="BZ58" s="66" t="s">
        <v>9</v>
      </c>
      <c r="CA58" s="67" t="s">
        <v>10</v>
      </c>
      <c r="CB58" s="70">
        <v>194937</v>
      </c>
      <c r="CC58" s="66" t="s">
        <v>9</v>
      </c>
      <c r="CD58" s="67" t="s">
        <v>10</v>
      </c>
      <c r="CE58" s="70">
        <v>89670</v>
      </c>
      <c r="CF58" s="66" t="s">
        <v>9</v>
      </c>
      <c r="CG58" s="67" t="s">
        <v>10</v>
      </c>
      <c r="CH58" s="65" t="s">
        <v>374</v>
      </c>
      <c r="CI58" s="45" t="s">
        <v>32</v>
      </c>
      <c r="CJ58" s="67" t="s">
        <v>10</v>
      </c>
      <c r="CK58" s="8" t="s">
        <v>374</v>
      </c>
      <c r="CL58" s="45" t="s">
        <v>32</v>
      </c>
      <c r="CM58" s="47" t="s">
        <v>10</v>
      </c>
    </row>
    <row r="59" spans="1:91" ht="12" customHeight="1" thickBot="1" x14ac:dyDescent="0.25">
      <c r="A59" s="25" t="s">
        <v>312</v>
      </c>
      <c r="B59" s="69">
        <v>755218</v>
      </c>
      <c r="C59" s="66" t="s">
        <v>9</v>
      </c>
      <c r="D59" s="67" t="s">
        <v>10</v>
      </c>
      <c r="E59" s="69">
        <v>577539</v>
      </c>
      <c r="F59" s="66" t="s">
        <v>9</v>
      </c>
      <c r="G59" s="67" t="s">
        <v>10</v>
      </c>
      <c r="H59" s="70">
        <v>355419</v>
      </c>
      <c r="I59" s="66" t="s">
        <v>9</v>
      </c>
      <c r="J59" s="67" t="s">
        <v>10</v>
      </c>
      <c r="K59" s="70">
        <v>344217</v>
      </c>
      <c r="L59" s="66" t="s">
        <v>9</v>
      </c>
      <c r="M59" s="67" t="s">
        <v>10</v>
      </c>
      <c r="N59" s="70">
        <v>11249</v>
      </c>
      <c r="O59" s="66" t="s">
        <v>9</v>
      </c>
      <c r="P59" s="67" t="s">
        <v>10</v>
      </c>
      <c r="Q59" s="70">
        <v>220768</v>
      </c>
      <c r="R59" s="66" t="s">
        <v>9</v>
      </c>
      <c r="S59" s="67" t="s">
        <v>10</v>
      </c>
      <c r="T59" s="70">
        <v>155156</v>
      </c>
      <c r="U59" s="66" t="s">
        <v>9</v>
      </c>
      <c r="V59" s="67" t="s">
        <v>10</v>
      </c>
      <c r="W59" s="70">
        <v>64807</v>
      </c>
      <c r="X59" s="66" t="s">
        <v>9</v>
      </c>
      <c r="Y59" s="67" t="s">
        <v>10</v>
      </c>
      <c r="Z59" s="70">
        <v>513203</v>
      </c>
      <c r="AA59" s="66" t="s">
        <v>9</v>
      </c>
      <c r="AB59" s="67" t="s">
        <v>10</v>
      </c>
      <c r="AC59" s="69">
        <v>169172</v>
      </c>
      <c r="AD59" s="66" t="s">
        <v>9</v>
      </c>
      <c r="AE59" s="67" t="s">
        <v>10</v>
      </c>
      <c r="AF59" s="70">
        <v>171272</v>
      </c>
      <c r="AG59" s="66" t="s">
        <v>9</v>
      </c>
      <c r="AH59" s="67" t="s">
        <v>10</v>
      </c>
      <c r="AI59" s="70">
        <v>28463</v>
      </c>
      <c r="AJ59" s="66" t="s">
        <v>9</v>
      </c>
      <c r="AK59" s="67" t="s">
        <v>10</v>
      </c>
      <c r="AL59" s="70">
        <v>38914</v>
      </c>
      <c r="AM59" s="66" t="s">
        <v>9</v>
      </c>
      <c r="AN59" s="67" t="s">
        <v>10</v>
      </c>
      <c r="AO59" s="70">
        <v>52894</v>
      </c>
      <c r="AP59" s="66" t="s">
        <v>9</v>
      </c>
      <c r="AQ59" s="67" t="s">
        <v>10</v>
      </c>
      <c r="AR59" s="70">
        <v>13554</v>
      </c>
      <c r="AS59" s="66" t="s">
        <v>9</v>
      </c>
      <c r="AT59" s="67" t="s">
        <v>10</v>
      </c>
      <c r="AU59" s="70">
        <v>5634</v>
      </c>
      <c r="AV59" s="66" t="s">
        <v>9</v>
      </c>
      <c r="AW59" s="67" t="s">
        <v>10</v>
      </c>
      <c r="AX59" s="70">
        <v>35501</v>
      </c>
      <c r="AY59" s="66" t="s">
        <v>9</v>
      </c>
      <c r="AZ59" s="67" t="s">
        <v>10</v>
      </c>
      <c r="BA59" s="70">
        <v>261</v>
      </c>
      <c r="BB59" s="66" t="s">
        <v>9</v>
      </c>
      <c r="BC59" s="67" t="s">
        <v>10</v>
      </c>
      <c r="BD59" s="70">
        <v>47961</v>
      </c>
      <c r="BE59" s="66" t="s">
        <v>9</v>
      </c>
      <c r="BF59" s="67" t="s">
        <v>10</v>
      </c>
      <c r="BG59" s="65" t="s">
        <v>374</v>
      </c>
      <c r="BH59" s="66" t="s">
        <v>32</v>
      </c>
      <c r="BI59" s="67" t="s">
        <v>10</v>
      </c>
      <c r="BJ59" s="69" t="s">
        <v>374</v>
      </c>
      <c r="BK59" s="66" t="s">
        <v>32</v>
      </c>
      <c r="BL59" s="67" t="s">
        <v>10</v>
      </c>
      <c r="BM59" s="69" t="s">
        <v>374</v>
      </c>
      <c r="BN59" s="66" t="s">
        <v>32</v>
      </c>
      <c r="BO59" s="67" t="s">
        <v>10</v>
      </c>
      <c r="BP59" s="69">
        <v>294438</v>
      </c>
      <c r="BQ59" s="66" t="s">
        <v>9</v>
      </c>
      <c r="BR59" s="67" t="s">
        <v>10</v>
      </c>
      <c r="BS59" s="70">
        <v>227722</v>
      </c>
      <c r="BT59" s="66" t="s">
        <v>9</v>
      </c>
      <c r="BU59" s="67" t="s">
        <v>10</v>
      </c>
      <c r="BV59" s="70">
        <v>66353</v>
      </c>
      <c r="BW59" s="66" t="s">
        <v>9</v>
      </c>
      <c r="BX59" s="67" t="s">
        <v>10</v>
      </c>
      <c r="BY59" s="69">
        <v>283948</v>
      </c>
      <c r="BZ59" s="66" t="s">
        <v>9</v>
      </c>
      <c r="CA59" s="67" t="s">
        <v>10</v>
      </c>
      <c r="CB59" s="70">
        <v>190478</v>
      </c>
      <c r="CC59" s="66" t="s">
        <v>9</v>
      </c>
      <c r="CD59" s="67" t="s">
        <v>10</v>
      </c>
      <c r="CE59" s="70">
        <v>93363</v>
      </c>
      <c r="CF59" s="66" t="s">
        <v>9</v>
      </c>
      <c r="CG59" s="67" t="s">
        <v>10</v>
      </c>
      <c r="CH59" s="65" t="s">
        <v>374</v>
      </c>
      <c r="CI59" s="45" t="s">
        <v>32</v>
      </c>
      <c r="CJ59" s="67" t="s">
        <v>10</v>
      </c>
      <c r="CK59" s="8" t="s">
        <v>374</v>
      </c>
      <c r="CL59" s="45" t="s">
        <v>32</v>
      </c>
      <c r="CM59" s="47" t="s">
        <v>10</v>
      </c>
    </row>
    <row r="60" spans="1:91" ht="12" customHeight="1" thickBot="1" x14ac:dyDescent="0.25">
      <c r="A60" s="25" t="s">
        <v>313</v>
      </c>
      <c r="B60" s="69">
        <v>861068</v>
      </c>
      <c r="C60" s="66" t="s">
        <v>9</v>
      </c>
      <c r="D60" s="67" t="s">
        <v>10</v>
      </c>
      <c r="E60" s="69">
        <v>650520</v>
      </c>
      <c r="F60" s="66" t="s">
        <v>9</v>
      </c>
      <c r="G60" s="67" t="s">
        <v>10</v>
      </c>
      <c r="H60" s="70">
        <v>379297</v>
      </c>
      <c r="I60" s="66" t="s">
        <v>9</v>
      </c>
      <c r="J60" s="67" t="s">
        <v>10</v>
      </c>
      <c r="K60" s="70">
        <v>366799</v>
      </c>
      <c r="L60" s="66" t="s">
        <v>9</v>
      </c>
      <c r="M60" s="67" t="s">
        <v>10</v>
      </c>
      <c r="N60" s="70">
        <v>12719</v>
      </c>
      <c r="O60" s="66" t="s">
        <v>9</v>
      </c>
      <c r="P60" s="67" t="s">
        <v>10</v>
      </c>
      <c r="Q60" s="70">
        <v>277879</v>
      </c>
      <c r="R60" s="66" t="s">
        <v>9</v>
      </c>
      <c r="S60" s="67" t="s">
        <v>10</v>
      </c>
      <c r="T60" s="70">
        <v>200052</v>
      </c>
      <c r="U60" s="66" t="s">
        <v>9</v>
      </c>
      <c r="V60" s="67" t="s">
        <v>10</v>
      </c>
      <c r="W60" s="70">
        <v>77381</v>
      </c>
      <c r="X60" s="66" t="s">
        <v>9</v>
      </c>
      <c r="Y60" s="67" t="s">
        <v>10</v>
      </c>
      <c r="Z60" s="70">
        <v>574226</v>
      </c>
      <c r="AA60" s="66" t="s">
        <v>9</v>
      </c>
      <c r="AB60" s="67" t="s">
        <v>10</v>
      </c>
      <c r="AC60" s="69">
        <v>190693</v>
      </c>
      <c r="AD60" s="66" t="s">
        <v>9</v>
      </c>
      <c r="AE60" s="67" t="s">
        <v>10</v>
      </c>
      <c r="AF60" s="70">
        <v>205471</v>
      </c>
      <c r="AG60" s="66" t="s">
        <v>9</v>
      </c>
      <c r="AH60" s="67" t="s">
        <v>10</v>
      </c>
      <c r="AI60" s="70">
        <v>27292</v>
      </c>
      <c r="AJ60" s="66" t="s">
        <v>9</v>
      </c>
      <c r="AK60" s="67" t="s">
        <v>10</v>
      </c>
      <c r="AL60" s="70">
        <v>53558</v>
      </c>
      <c r="AM60" s="66" t="s">
        <v>9</v>
      </c>
      <c r="AN60" s="67" t="s">
        <v>10</v>
      </c>
      <c r="AO60" s="70">
        <v>62187</v>
      </c>
      <c r="AP60" s="66" t="s">
        <v>9</v>
      </c>
      <c r="AQ60" s="67" t="s">
        <v>10</v>
      </c>
      <c r="AR60" s="70">
        <v>14236</v>
      </c>
      <c r="AS60" s="66" t="s">
        <v>9</v>
      </c>
      <c r="AT60" s="67" t="s">
        <v>10</v>
      </c>
      <c r="AU60" s="70">
        <v>7169</v>
      </c>
      <c r="AV60" s="66" t="s">
        <v>9</v>
      </c>
      <c r="AW60" s="67" t="s">
        <v>10</v>
      </c>
      <c r="AX60" s="70">
        <v>41729</v>
      </c>
      <c r="AY60" s="66" t="s">
        <v>9</v>
      </c>
      <c r="AZ60" s="67" t="s">
        <v>10</v>
      </c>
      <c r="BA60" s="70">
        <v>44</v>
      </c>
      <c r="BB60" s="66" t="s">
        <v>9</v>
      </c>
      <c r="BC60" s="67" t="s">
        <v>10</v>
      </c>
      <c r="BD60" s="70">
        <v>58541</v>
      </c>
      <c r="BE60" s="66" t="s">
        <v>9</v>
      </c>
      <c r="BF60" s="67" t="s">
        <v>10</v>
      </c>
      <c r="BG60" s="65" t="s">
        <v>374</v>
      </c>
      <c r="BH60" s="66" t="s">
        <v>32</v>
      </c>
      <c r="BI60" s="67" t="s">
        <v>10</v>
      </c>
      <c r="BJ60" s="69" t="s">
        <v>374</v>
      </c>
      <c r="BK60" s="66" t="s">
        <v>32</v>
      </c>
      <c r="BL60" s="67" t="s">
        <v>10</v>
      </c>
      <c r="BM60" s="69" t="s">
        <v>374</v>
      </c>
      <c r="BN60" s="66" t="s">
        <v>32</v>
      </c>
      <c r="BO60" s="67" t="s">
        <v>10</v>
      </c>
      <c r="BP60" s="69">
        <v>328159</v>
      </c>
      <c r="BQ60" s="66" t="s">
        <v>9</v>
      </c>
      <c r="BR60" s="67" t="s">
        <v>10</v>
      </c>
      <c r="BS60" s="70">
        <v>257032</v>
      </c>
      <c r="BT60" s="66" t="s">
        <v>9</v>
      </c>
      <c r="BU60" s="67" t="s">
        <v>10</v>
      </c>
      <c r="BV60" s="70">
        <v>70183</v>
      </c>
      <c r="BW60" s="66" t="s">
        <v>9</v>
      </c>
      <c r="BX60" s="67" t="s">
        <v>10</v>
      </c>
      <c r="BY60" s="69">
        <v>306295</v>
      </c>
      <c r="BZ60" s="66" t="s">
        <v>9</v>
      </c>
      <c r="CA60" s="67" t="s">
        <v>10</v>
      </c>
      <c r="CB60" s="70">
        <v>210436</v>
      </c>
      <c r="CC60" s="66" t="s">
        <v>9</v>
      </c>
      <c r="CD60" s="67" t="s">
        <v>10</v>
      </c>
      <c r="CE60" s="70">
        <v>94761</v>
      </c>
      <c r="CF60" s="66" t="s">
        <v>9</v>
      </c>
      <c r="CG60" s="67" t="s">
        <v>10</v>
      </c>
      <c r="CH60" s="65" t="s">
        <v>374</v>
      </c>
      <c r="CI60" s="45" t="s">
        <v>32</v>
      </c>
      <c r="CJ60" s="67" t="s">
        <v>10</v>
      </c>
      <c r="CK60" s="8" t="s">
        <v>374</v>
      </c>
      <c r="CL60" s="45" t="s">
        <v>32</v>
      </c>
      <c r="CM60" s="47" t="s">
        <v>10</v>
      </c>
    </row>
    <row r="61" spans="1:91" ht="12" customHeight="1" thickBot="1" x14ac:dyDescent="0.25">
      <c r="A61" s="25" t="s">
        <v>314</v>
      </c>
      <c r="B61" s="69">
        <v>823832</v>
      </c>
      <c r="C61" s="66" t="s">
        <v>9</v>
      </c>
      <c r="D61" s="67" t="s">
        <v>10</v>
      </c>
      <c r="E61" s="69">
        <v>611855</v>
      </c>
      <c r="F61" s="66" t="s">
        <v>9</v>
      </c>
      <c r="G61" s="67" t="s">
        <v>10</v>
      </c>
      <c r="H61" s="70">
        <v>352298</v>
      </c>
      <c r="I61" s="66" t="s">
        <v>9</v>
      </c>
      <c r="J61" s="67" t="s">
        <v>10</v>
      </c>
      <c r="K61" s="70">
        <v>341179</v>
      </c>
      <c r="L61" s="66" t="s">
        <v>9</v>
      </c>
      <c r="M61" s="67" t="s">
        <v>10</v>
      </c>
      <c r="N61" s="70">
        <v>11199</v>
      </c>
      <c r="O61" s="66" t="s">
        <v>9</v>
      </c>
      <c r="P61" s="67" t="s">
        <v>10</v>
      </c>
      <c r="Q61" s="70">
        <v>267240</v>
      </c>
      <c r="R61" s="66" t="s">
        <v>9</v>
      </c>
      <c r="S61" s="67" t="s">
        <v>10</v>
      </c>
      <c r="T61" s="70">
        <v>200139</v>
      </c>
      <c r="U61" s="66" t="s">
        <v>9</v>
      </c>
      <c r="V61" s="67" t="s">
        <v>10</v>
      </c>
      <c r="W61" s="70">
        <v>67677</v>
      </c>
      <c r="X61" s="66" t="s">
        <v>9</v>
      </c>
      <c r="Y61" s="67" t="s">
        <v>10</v>
      </c>
      <c r="Z61" s="70">
        <v>544665</v>
      </c>
      <c r="AA61" s="66" t="s">
        <v>9</v>
      </c>
      <c r="AB61" s="67" t="s">
        <v>10</v>
      </c>
      <c r="AC61" s="69">
        <v>203517</v>
      </c>
      <c r="AD61" s="66" t="s">
        <v>9</v>
      </c>
      <c r="AE61" s="67" t="s">
        <v>10</v>
      </c>
      <c r="AF61" s="70">
        <v>172821</v>
      </c>
      <c r="AG61" s="66" t="s">
        <v>9</v>
      </c>
      <c r="AH61" s="67" t="s">
        <v>10</v>
      </c>
      <c r="AI61" s="70">
        <v>28834</v>
      </c>
      <c r="AJ61" s="66" t="s">
        <v>9</v>
      </c>
      <c r="AK61" s="67" t="s">
        <v>10</v>
      </c>
      <c r="AL61" s="70">
        <v>35608</v>
      </c>
      <c r="AM61" s="66" t="s">
        <v>9</v>
      </c>
      <c r="AN61" s="67" t="s">
        <v>10</v>
      </c>
      <c r="AO61" s="70">
        <v>48274</v>
      </c>
      <c r="AP61" s="66" t="s">
        <v>9</v>
      </c>
      <c r="AQ61" s="67" t="s">
        <v>10</v>
      </c>
      <c r="AR61" s="70">
        <v>11405</v>
      </c>
      <c r="AS61" s="66" t="s">
        <v>9</v>
      </c>
      <c r="AT61" s="67" t="s">
        <v>10</v>
      </c>
      <c r="AU61" s="70">
        <v>5196</v>
      </c>
      <c r="AV61" s="66" t="s">
        <v>9</v>
      </c>
      <c r="AW61" s="67" t="s">
        <v>10</v>
      </c>
      <c r="AX61" s="70">
        <v>33272</v>
      </c>
      <c r="AY61" s="66" t="s">
        <v>9</v>
      </c>
      <c r="AZ61" s="67" t="s">
        <v>10</v>
      </c>
      <c r="BA61" s="70">
        <v>141</v>
      </c>
      <c r="BB61" s="66" t="s">
        <v>9</v>
      </c>
      <c r="BC61" s="67" t="s">
        <v>10</v>
      </c>
      <c r="BD61" s="70">
        <v>57849</v>
      </c>
      <c r="BE61" s="66" t="s">
        <v>9</v>
      </c>
      <c r="BF61" s="67" t="s">
        <v>10</v>
      </c>
      <c r="BG61" s="65" t="s">
        <v>374</v>
      </c>
      <c r="BH61" s="66" t="s">
        <v>32</v>
      </c>
      <c r="BI61" s="67" t="s">
        <v>10</v>
      </c>
      <c r="BJ61" s="69" t="s">
        <v>374</v>
      </c>
      <c r="BK61" s="66" t="s">
        <v>32</v>
      </c>
      <c r="BL61" s="67" t="s">
        <v>10</v>
      </c>
      <c r="BM61" s="69" t="s">
        <v>374</v>
      </c>
      <c r="BN61" s="66" t="s">
        <v>32</v>
      </c>
      <c r="BO61" s="67" t="s">
        <v>10</v>
      </c>
      <c r="BP61" s="69">
        <v>306901</v>
      </c>
      <c r="BQ61" s="66" t="s">
        <v>9</v>
      </c>
      <c r="BR61" s="67" t="s">
        <v>10</v>
      </c>
      <c r="BS61" s="70">
        <v>240278</v>
      </c>
      <c r="BT61" s="66" t="s">
        <v>9</v>
      </c>
      <c r="BU61" s="67" t="s">
        <v>10</v>
      </c>
      <c r="BV61" s="70">
        <v>65700</v>
      </c>
      <c r="BW61" s="66" t="s">
        <v>9</v>
      </c>
      <c r="BX61" s="67" t="s">
        <v>10</v>
      </c>
      <c r="BY61" s="69">
        <v>295820</v>
      </c>
      <c r="BZ61" s="66" t="s">
        <v>9</v>
      </c>
      <c r="CA61" s="67" t="s">
        <v>10</v>
      </c>
      <c r="CB61" s="70">
        <v>199484</v>
      </c>
      <c r="CC61" s="66" t="s">
        <v>9</v>
      </c>
      <c r="CD61" s="67" t="s">
        <v>10</v>
      </c>
      <c r="CE61" s="70">
        <v>96052</v>
      </c>
      <c r="CF61" s="66" t="s">
        <v>9</v>
      </c>
      <c r="CG61" s="67" t="s">
        <v>10</v>
      </c>
      <c r="CH61" s="65" t="s">
        <v>374</v>
      </c>
      <c r="CI61" s="45" t="s">
        <v>32</v>
      </c>
      <c r="CJ61" s="67" t="s">
        <v>10</v>
      </c>
      <c r="CK61" s="8" t="s">
        <v>374</v>
      </c>
      <c r="CL61" s="45" t="s">
        <v>32</v>
      </c>
      <c r="CM61" s="47" t="s">
        <v>10</v>
      </c>
    </row>
    <row r="62" spans="1:91" ht="12" customHeight="1" thickBot="1" x14ac:dyDescent="0.25">
      <c r="A62" s="25" t="s">
        <v>315</v>
      </c>
      <c r="B62" s="69">
        <v>839741</v>
      </c>
      <c r="C62" s="66" t="s">
        <v>9</v>
      </c>
      <c r="D62" s="67" t="s">
        <v>10</v>
      </c>
      <c r="E62" s="69">
        <v>622536</v>
      </c>
      <c r="F62" s="66" t="s">
        <v>9</v>
      </c>
      <c r="G62" s="67" t="s">
        <v>10</v>
      </c>
      <c r="H62" s="70">
        <v>369179</v>
      </c>
      <c r="I62" s="66" t="s">
        <v>9</v>
      </c>
      <c r="J62" s="67" t="s">
        <v>10</v>
      </c>
      <c r="K62" s="70">
        <v>355770</v>
      </c>
      <c r="L62" s="66" t="s">
        <v>9</v>
      </c>
      <c r="M62" s="67" t="s">
        <v>10</v>
      </c>
      <c r="N62" s="70">
        <v>13941</v>
      </c>
      <c r="O62" s="66" t="s">
        <v>9</v>
      </c>
      <c r="P62" s="67" t="s">
        <v>10</v>
      </c>
      <c r="Q62" s="70">
        <v>257376</v>
      </c>
      <c r="R62" s="66" t="s">
        <v>9</v>
      </c>
      <c r="S62" s="67" t="s">
        <v>10</v>
      </c>
      <c r="T62" s="70">
        <v>189543</v>
      </c>
      <c r="U62" s="66" t="s">
        <v>9</v>
      </c>
      <c r="V62" s="67" t="s">
        <v>10</v>
      </c>
      <c r="W62" s="70">
        <v>67976</v>
      </c>
      <c r="X62" s="66" t="s">
        <v>9</v>
      </c>
      <c r="Y62" s="67" t="s">
        <v>10</v>
      </c>
      <c r="Z62" s="70">
        <v>554965</v>
      </c>
      <c r="AA62" s="66" t="s">
        <v>9</v>
      </c>
      <c r="AB62" s="67" t="s">
        <v>10</v>
      </c>
      <c r="AC62" s="69">
        <v>194219</v>
      </c>
      <c r="AD62" s="66" t="s">
        <v>9</v>
      </c>
      <c r="AE62" s="67" t="s">
        <v>10</v>
      </c>
      <c r="AF62" s="70">
        <v>195516</v>
      </c>
      <c r="AG62" s="66" t="s">
        <v>9</v>
      </c>
      <c r="AH62" s="67" t="s">
        <v>10</v>
      </c>
      <c r="AI62" s="70">
        <v>32648</v>
      </c>
      <c r="AJ62" s="66" t="s">
        <v>9</v>
      </c>
      <c r="AK62" s="67" t="s">
        <v>10</v>
      </c>
      <c r="AL62" s="70">
        <v>47268</v>
      </c>
      <c r="AM62" s="66" t="s">
        <v>9</v>
      </c>
      <c r="AN62" s="67" t="s">
        <v>10</v>
      </c>
      <c r="AO62" s="70">
        <v>55270</v>
      </c>
      <c r="AP62" s="66" t="s">
        <v>9</v>
      </c>
      <c r="AQ62" s="67" t="s">
        <v>10</v>
      </c>
      <c r="AR62" s="70">
        <v>14429</v>
      </c>
      <c r="AS62" s="66" t="s">
        <v>9</v>
      </c>
      <c r="AT62" s="67" t="s">
        <v>10</v>
      </c>
      <c r="AU62" s="70">
        <v>5576</v>
      </c>
      <c r="AV62" s="66" t="s">
        <v>9</v>
      </c>
      <c r="AW62" s="67" t="s">
        <v>10</v>
      </c>
      <c r="AX62" s="70">
        <v>37852</v>
      </c>
      <c r="AY62" s="66" t="s">
        <v>9</v>
      </c>
      <c r="AZ62" s="67" t="s">
        <v>10</v>
      </c>
      <c r="BA62" s="70">
        <v>1232</v>
      </c>
      <c r="BB62" s="66" t="s">
        <v>9</v>
      </c>
      <c r="BC62" s="67" t="s">
        <v>10</v>
      </c>
      <c r="BD62" s="70">
        <v>58107</v>
      </c>
      <c r="BE62" s="66" t="s">
        <v>9</v>
      </c>
      <c r="BF62" s="67" t="s">
        <v>10</v>
      </c>
      <c r="BG62" s="65" t="s">
        <v>374</v>
      </c>
      <c r="BH62" s="66" t="s">
        <v>32</v>
      </c>
      <c r="BI62" s="67" t="s">
        <v>10</v>
      </c>
      <c r="BJ62" s="69" t="s">
        <v>374</v>
      </c>
      <c r="BK62" s="66" t="s">
        <v>32</v>
      </c>
      <c r="BL62" s="67" t="s">
        <v>10</v>
      </c>
      <c r="BM62" s="69" t="s">
        <v>374</v>
      </c>
      <c r="BN62" s="66" t="s">
        <v>32</v>
      </c>
      <c r="BO62" s="67" t="s">
        <v>10</v>
      </c>
      <c r="BP62" s="69">
        <v>306761</v>
      </c>
      <c r="BQ62" s="66" t="s">
        <v>9</v>
      </c>
      <c r="BR62" s="67" t="s">
        <v>10</v>
      </c>
      <c r="BS62" s="70">
        <v>235993</v>
      </c>
      <c r="BT62" s="66" t="s">
        <v>9</v>
      </c>
      <c r="BU62" s="67" t="s">
        <v>10</v>
      </c>
      <c r="BV62" s="70">
        <v>70375</v>
      </c>
      <c r="BW62" s="66" t="s">
        <v>9</v>
      </c>
      <c r="BX62" s="67" t="s">
        <v>10</v>
      </c>
      <c r="BY62" s="69">
        <v>281692</v>
      </c>
      <c r="BZ62" s="66" t="s">
        <v>9</v>
      </c>
      <c r="CA62" s="67" t="s">
        <v>10</v>
      </c>
      <c r="CB62" s="70">
        <v>187028</v>
      </c>
      <c r="CC62" s="66" t="s">
        <v>9</v>
      </c>
      <c r="CD62" s="67" t="s">
        <v>10</v>
      </c>
      <c r="CE62" s="70">
        <v>95034</v>
      </c>
      <c r="CF62" s="66" t="s">
        <v>9</v>
      </c>
      <c r="CG62" s="67" t="s">
        <v>10</v>
      </c>
      <c r="CH62" s="65" t="s">
        <v>374</v>
      </c>
      <c r="CI62" s="45" t="s">
        <v>32</v>
      </c>
      <c r="CJ62" s="67" t="s">
        <v>10</v>
      </c>
      <c r="CK62" s="8" t="s">
        <v>374</v>
      </c>
      <c r="CL62" s="45" t="s">
        <v>32</v>
      </c>
      <c r="CM62" s="47" t="s">
        <v>10</v>
      </c>
    </row>
    <row r="63" spans="1:91" ht="12" customHeight="1" thickBot="1" x14ac:dyDescent="0.25">
      <c r="A63" s="25" t="s">
        <v>316</v>
      </c>
      <c r="B63" s="69">
        <v>760463</v>
      </c>
      <c r="C63" s="66" t="s">
        <v>9</v>
      </c>
      <c r="D63" s="67" t="s">
        <v>10</v>
      </c>
      <c r="E63" s="69">
        <v>578171</v>
      </c>
      <c r="F63" s="66" t="s">
        <v>9</v>
      </c>
      <c r="G63" s="67" t="s">
        <v>10</v>
      </c>
      <c r="H63" s="70">
        <v>357800</v>
      </c>
      <c r="I63" s="66" t="s">
        <v>9</v>
      </c>
      <c r="J63" s="67" t="s">
        <v>10</v>
      </c>
      <c r="K63" s="70">
        <v>346432</v>
      </c>
      <c r="L63" s="66" t="s">
        <v>9</v>
      </c>
      <c r="M63" s="67" t="s">
        <v>10</v>
      </c>
      <c r="N63" s="70">
        <v>11468</v>
      </c>
      <c r="O63" s="66" t="s">
        <v>9</v>
      </c>
      <c r="P63" s="67" t="s">
        <v>10</v>
      </c>
      <c r="Q63" s="70">
        <v>218818</v>
      </c>
      <c r="R63" s="66" t="s">
        <v>9</v>
      </c>
      <c r="S63" s="67" t="s">
        <v>10</v>
      </c>
      <c r="T63" s="70">
        <v>160083</v>
      </c>
      <c r="U63" s="66" t="s">
        <v>9</v>
      </c>
      <c r="V63" s="67" t="s">
        <v>10</v>
      </c>
      <c r="W63" s="70">
        <v>58721</v>
      </c>
      <c r="X63" s="66" t="s">
        <v>9</v>
      </c>
      <c r="Y63" s="67" t="s">
        <v>10</v>
      </c>
      <c r="Z63" s="70">
        <v>519375</v>
      </c>
      <c r="AA63" s="66" t="s">
        <v>9</v>
      </c>
      <c r="AB63" s="67" t="s">
        <v>10</v>
      </c>
      <c r="AC63" s="69">
        <v>160278</v>
      </c>
      <c r="AD63" s="66" t="s">
        <v>9</v>
      </c>
      <c r="AE63" s="67" t="s">
        <v>10</v>
      </c>
      <c r="AF63" s="70">
        <v>171952</v>
      </c>
      <c r="AG63" s="66" t="s">
        <v>9</v>
      </c>
      <c r="AH63" s="67" t="s">
        <v>10</v>
      </c>
      <c r="AI63" s="70">
        <v>30079</v>
      </c>
      <c r="AJ63" s="66" t="s">
        <v>9</v>
      </c>
      <c r="AK63" s="67" t="s">
        <v>10</v>
      </c>
      <c r="AL63" s="70">
        <v>42229</v>
      </c>
      <c r="AM63" s="66" t="s">
        <v>9</v>
      </c>
      <c r="AN63" s="67" t="s">
        <v>10</v>
      </c>
      <c r="AO63" s="70">
        <v>49388</v>
      </c>
      <c r="AP63" s="66" t="s">
        <v>9</v>
      </c>
      <c r="AQ63" s="67" t="s">
        <v>10</v>
      </c>
      <c r="AR63" s="70">
        <v>11244</v>
      </c>
      <c r="AS63" s="66" t="s">
        <v>9</v>
      </c>
      <c r="AT63" s="67" t="s">
        <v>10</v>
      </c>
      <c r="AU63" s="70">
        <v>5184</v>
      </c>
      <c r="AV63" s="66" t="s">
        <v>9</v>
      </c>
      <c r="AW63" s="67" t="s">
        <v>10</v>
      </c>
      <c r="AX63" s="70">
        <v>34949</v>
      </c>
      <c r="AY63" s="66" t="s">
        <v>9</v>
      </c>
      <c r="AZ63" s="67" t="s">
        <v>10</v>
      </c>
      <c r="BA63" s="70">
        <v>334</v>
      </c>
      <c r="BB63" s="66" t="s">
        <v>9</v>
      </c>
      <c r="BC63" s="67" t="s">
        <v>10</v>
      </c>
      <c r="BD63" s="70">
        <v>49479</v>
      </c>
      <c r="BE63" s="66" t="s">
        <v>9</v>
      </c>
      <c r="BF63" s="67" t="s">
        <v>10</v>
      </c>
      <c r="BG63" s="65" t="s">
        <v>374</v>
      </c>
      <c r="BH63" s="66" t="s">
        <v>32</v>
      </c>
      <c r="BI63" s="67" t="s">
        <v>10</v>
      </c>
      <c r="BJ63" s="69" t="s">
        <v>374</v>
      </c>
      <c r="BK63" s="66" t="s">
        <v>32</v>
      </c>
      <c r="BL63" s="67" t="s">
        <v>10</v>
      </c>
      <c r="BM63" s="69" t="s">
        <v>374</v>
      </c>
      <c r="BN63" s="66" t="s">
        <v>32</v>
      </c>
      <c r="BO63" s="67" t="s">
        <v>10</v>
      </c>
      <c r="BP63" s="69">
        <v>288613</v>
      </c>
      <c r="BQ63" s="66" t="s">
        <v>9</v>
      </c>
      <c r="BR63" s="67" t="s">
        <v>10</v>
      </c>
      <c r="BS63" s="70">
        <v>214483</v>
      </c>
      <c r="BT63" s="66" t="s">
        <v>9</v>
      </c>
      <c r="BU63" s="67" t="s">
        <v>10</v>
      </c>
      <c r="BV63" s="70">
        <v>74717</v>
      </c>
      <c r="BW63" s="66" t="s">
        <v>9</v>
      </c>
      <c r="BX63" s="67" t="s">
        <v>10</v>
      </c>
      <c r="BY63" s="69">
        <v>264780</v>
      </c>
      <c r="BZ63" s="66" t="s">
        <v>9</v>
      </c>
      <c r="CA63" s="67" t="s">
        <v>10</v>
      </c>
      <c r="CB63" s="70">
        <v>171654</v>
      </c>
      <c r="CC63" s="66" t="s">
        <v>9</v>
      </c>
      <c r="CD63" s="67" t="s">
        <v>10</v>
      </c>
      <c r="CE63" s="70">
        <v>94382</v>
      </c>
      <c r="CF63" s="66" t="s">
        <v>9</v>
      </c>
      <c r="CG63" s="67" t="s">
        <v>10</v>
      </c>
      <c r="CH63" s="65" t="s">
        <v>374</v>
      </c>
      <c r="CI63" s="45" t="s">
        <v>32</v>
      </c>
      <c r="CJ63" s="67" t="s">
        <v>10</v>
      </c>
      <c r="CK63" s="8" t="s">
        <v>374</v>
      </c>
      <c r="CL63" s="45" t="s">
        <v>32</v>
      </c>
      <c r="CM63" s="47" t="s">
        <v>10</v>
      </c>
    </row>
    <row r="64" spans="1:91" ht="12" customHeight="1" thickBot="1" x14ac:dyDescent="0.25">
      <c r="A64" s="25" t="s">
        <v>317</v>
      </c>
      <c r="B64" s="69">
        <v>870122</v>
      </c>
      <c r="C64" s="66" t="s">
        <v>9</v>
      </c>
      <c r="D64" s="67" t="s">
        <v>10</v>
      </c>
      <c r="E64" s="69">
        <v>651960</v>
      </c>
      <c r="F64" s="66" t="s">
        <v>9</v>
      </c>
      <c r="G64" s="67" t="s">
        <v>10</v>
      </c>
      <c r="H64" s="70">
        <v>378822</v>
      </c>
      <c r="I64" s="66" t="s">
        <v>9</v>
      </c>
      <c r="J64" s="67" t="s">
        <v>10</v>
      </c>
      <c r="K64" s="70">
        <v>366059</v>
      </c>
      <c r="L64" s="66" t="s">
        <v>9</v>
      </c>
      <c r="M64" s="67" t="s">
        <v>10</v>
      </c>
      <c r="N64" s="70">
        <v>13056</v>
      </c>
      <c r="O64" s="66" t="s">
        <v>9</v>
      </c>
      <c r="P64" s="67" t="s">
        <v>10</v>
      </c>
      <c r="Q64" s="70">
        <v>280111</v>
      </c>
      <c r="R64" s="66" t="s">
        <v>9</v>
      </c>
      <c r="S64" s="67" t="s">
        <v>10</v>
      </c>
      <c r="T64" s="70">
        <v>206423</v>
      </c>
      <c r="U64" s="66" t="s">
        <v>9</v>
      </c>
      <c r="V64" s="67" t="s">
        <v>10</v>
      </c>
      <c r="W64" s="70">
        <v>73862</v>
      </c>
      <c r="X64" s="66" t="s">
        <v>9</v>
      </c>
      <c r="Y64" s="67" t="s">
        <v>10</v>
      </c>
      <c r="Z64" s="70">
        <v>578796</v>
      </c>
      <c r="AA64" s="66" t="s">
        <v>9</v>
      </c>
      <c r="AB64" s="67" t="s">
        <v>10</v>
      </c>
      <c r="AC64" s="69">
        <v>194111</v>
      </c>
      <c r="AD64" s="66" t="s">
        <v>9</v>
      </c>
      <c r="AE64" s="67" t="s">
        <v>10</v>
      </c>
      <c r="AF64" s="70">
        <v>209893</v>
      </c>
      <c r="AG64" s="66" t="s">
        <v>9</v>
      </c>
      <c r="AH64" s="67" t="s">
        <v>10</v>
      </c>
      <c r="AI64" s="70">
        <v>28649</v>
      </c>
      <c r="AJ64" s="66" t="s">
        <v>9</v>
      </c>
      <c r="AK64" s="67" t="s">
        <v>10</v>
      </c>
      <c r="AL64" s="70">
        <v>58796</v>
      </c>
      <c r="AM64" s="66" t="s">
        <v>9</v>
      </c>
      <c r="AN64" s="67" t="s">
        <v>10</v>
      </c>
      <c r="AO64" s="70">
        <v>62485</v>
      </c>
      <c r="AP64" s="66" t="s">
        <v>9</v>
      </c>
      <c r="AQ64" s="67" t="s">
        <v>10</v>
      </c>
      <c r="AR64" s="70">
        <v>13156</v>
      </c>
      <c r="AS64" s="66" t="s">
        <v>9</v>
      </c>
      <c r="AT64" s="67" t="s">
        <v>10</v>
      </c>
      <c r="AU64" s="70">
        <v>7270</v>
      </c>
      <c r="AV64" s="66" t="s">
        <v>9</v>
      </c>
      <c r="AW64" s="67" t="s">
        <v>10</v>
      </c>
      <c r="AX64" s="70">
        <v>42989</v>
      </c>
      <c r="AY64" s="66" t="s">
        <v>9</v>
      </c>
      <c r="AZ64" s="67" t="s">
        <v>10</v>
      </c>
      <c r="BA64" s="70">
        <v>141</v>
      </c>
      <c r="BB64" s="66" t="s">
        <v>9</v>
      </c>
      <c r="BC64" s="67" t="s">
        <v>10</v>
      </c>
      <c r="BD64" s="70">
        <v>57556</v>
      </c>
      <c r="BE64" s="66" t="s">
        <v>9</v>
      </c>
      <c r="BF64" s="67" t="s">
        <v>10</v>
      </c>
      <c r="BG64" s="65" t="s">
        <v>374</v>
      </c>
      <c r="BH64" s="66" t="s">
        <v>32</v>
      </c>
      <c r="BI64" s="67" t="s">
        <v>10</v>
      </c>
      <c r="BJ64" s="69" t="s">
        <v>374</v>
      </c>
      <c r="BK64" s="66" t="s">
        <v>32</v>
      </c>
      <c r="BL64" s="67" t="s">
        <v>10</v>
      </c>
      <c r="BM64" s="69" t="s">
        <v>374</v>
      </c>
      <c r="BN64" s="66" t="s">
        <v>32</v>
      </c>
      <c r="BO64" s="67" t="s">
        <v>10</v>
      </c>
      <c r="BP64" s="69">
        <v>317957</v>
      </c>
      <c r="BQ64" s="66" t="s">
        <v>9</v>
      </c>
      <c r="BR64" s="67" t="s">
        <v>10</v>
      </c>
      <c r="BS64" s="70">
        <v>243301</v>
      </c>
      <c r="BT64" s="66" t="s">
        <v>9</v>
      </c>
      <c r="BU64" s="67" t="s">
        <v>10</v>
      </c>
      <c r="BV64" s="70">
        <v>74414</v>
      </c>
      <c r="BW64" s="66" t="s">
        <v>9</v>
      </c>
      <c r="BX64" s="67" t="s">
        <v>10</v>
      </c>
      <c r="BY64" s="69">
        <v>291407</v>
      </c>
      <c r="BZ64" s="66" t="s">
        <v>9</v>
      </c>
      <c r="CA64" s="67" t="s">
        <v>10</v>
      </c>
      <c r="CB64" s="70">
        <v>193964</v>
      </c>
      <c r="CC64" s="66" t="s">
        <v>9</v>
      </c>
      <c r="CD64" s="67" t="s">
        <v>10</v>
      </c>
      <c r="CE64" s="70">
        <v>97717</v>
      </c>
      <c r="CF64" s="66" t="s">
        <v>9</v>
      </c>
      <c r="CG64" s="67" t="s">
        <v>10</v>
      </c>
      <c r="CH64" s="65" t="s">
        <v>374</v>
      </c>
      <c r="CI64" s="45" t="s">
        <v>32</v>
      </c>
      <c r="CJ64" s="67" t="s">
        <v>10</v>
      </c>
      <c r="CK64" s="8" t="s">
        <v>374</v>
      </c>
      <c r="CL64" s="45" t="s">
        <v>32</v>
      </c>
      <c r="CM64" s="47" t="s">
        <v>10</v>
      </c>
    </row>
    <row r="65" spans="1:91" ht="12" customHeight="1" thickBot="1" x14ac:dyDescent="0.25">
      <c r="A65" s="25" t="s">
        <v>318</v>
      </c>
      <c r="B65" s="69">
        <v>826307</v>
      </c>
      <c r="C65" s="66" t="s">
        <v>9</v>
      </c>
      <c r="D65" s="67" t="s">
        <v>10</v>
      </c>
      <c r="E65" s="69">
        <v>620541</v>
      </c>
      <c r="F65" s="66" t="s">
        <v>9</v>
      </c>
      <c r="G65" s="67" t="s">
        <v>10</v>
      </c>
      <c r="H65" s="70">
        <v>357954</v>
      </c>
      <c r="I65" s="66" t="s">
        <v>9</v>
      </c>
      <c r="J65" s="67" t="s">
        <v>10</v>
      </c>
      <c r="K65" s="70">
        <v>346414</v>
      </c>
      <c r="L65" s="66" t="s">
        <v>9</v>
      </c>
      <c r="M65" s="67" t="s">
        <v>10</v>
      </c>
      <c r="N65" s="70">
        <v>11690</v>
      </c>
      <c r="O65" s="66" t="s">
        <v>9</v>
      </c>
      <c r="P65" s="67" t="s">
        <v>10</v>
      </c>
      <c r="Q65" s="70">
        <v>269841</v>
      </c>
      <c r="R65" s="66" t="s">
        <v>9</v>
      </c>
      <c r="S65" s="67" t="s">
        <v>10</v>
      </c>
      <c r="T65" s="70">
        <v>203288</v>
      </c>
      <c r="U65" s="66" t="s">
        <v>9</v>
      </c>
      <c r="V65" s="67" t="s">
        <v>10</v>
      </c>
      <c r="W65" s="70">
        <v>67248</v>
      </c>
      <c r="X65" s="66" t="s">
        <v>9</v>
      </c>
      <c r="Y65" s="67" t="s">
        <v>10</v>
      </c>
      <c r="Z65" s="70">
        <v>553647</v>
      </c>
      <c r="AA65" s="66" t="s">
        <v>9</v>
      </c>
      <c r="AB65" s="67" t="s">
        <v>10</v>
      </c>
      <c r="AC65" s="69">
        <v>182566</v>
      </c>
      <c r="AD65" s="66" t="s">
        <v>9</v>
      </c>
      <c r="AE65" s="67" t="s">
        <v>10</v>
      </c>
      <c r="AF65" s="70">
        <v>164045</v>
      </c>
      <c r="AG65" s="66" t="s">
        <v>9</v>
      </c>
      <c r="AH65" s="67" t="s">
        <v>10</v>
      </c>
      <c r="AI65" s="70">
        <v>32343</v>
      </c>
      <c r="AJ65" s="66" t="s">
        <v>9</v>
      </c>
      <c r="AK65" s="67" t="s">
        <v>10</v>
      </c>
      <c r="AL65" s="70">
        <v>34734</v>
      </c>
      <c r="AM65" s="66" t="s">
        <v>9</v>
      </c>
      <c r="AN65" s="67" t="s">
        <v>10</v>
      </c>
      <c r="AO65" s="70">
        <v>43966</v>
      </c>
      <c r="AP65" s="66" t="s">
        <v>9</v>
      </c>
      <c r="AQ65" s="67" t="s">
        <v>10</v>
      </c>
      <c r="AR65" s="70">
        <v>8658</v>
      </c>
      <c r="AS65" s="66" t="s">
        <v>9</v>
      </c>
      <c r="AT65" s="67" t="s">
        <v>10</v>
      </c>
      <c r="AU65" s="70">
        <v>4519</v>
      </c>
      <c r="AV65" s="66" t="s">
        <v>9</v>
      </c>
      <c r="AW65" s="67" t="s">
        <v>10</v>
      </c>
      <c r="AX65" s="70">
        <v>32785</v>
      </c>
      <c r="AY65" s="66" t="s">
        <v>9</v>
      </c>
      <c r="AZ65" s="67" t="s">
        <v>10</v>
      </c>
      <c r="BA65" s="70">
        <v>88</v>
      </c>
      <c r="BB65" s="66" t="s">
        <v>9</v>
      </c>
      <c r="BC65" s="67" t="s">
        <v>10</v>
      </c>
      <c r="BD65" s="70">
        <v>52998</v>
      </c>
      <c r="BE65" s="66" t="s">
        <v>9</v>
      </c>
      <c r="BF65" s="67" t="s">
        <v>10</v>
      </c>
      <c r="BG65" s="65" t="s">
        <v>374</v>
      </c>
      <c r="BH65" s="66" t="s">
        <v>32</v>
      </c>
      <c r="BI65" s="67" t="s">
        <v>10</v>
      </c>
      <c r="BJ65" s="69" t="s">
        <v>374</v>
      </c>
      <c r="BK65" s="66" t="s">
        <v>32</v>
      </c>
      <c r="BL65" s="67" t="s">
        <v>10</v>
      </c>
      <c r="BM65" s="69" t="s">
        <v>374</v>
      </c>
      <c r="BN65" s="66" t="s">
        <v>32</v>
      </c>
      <c r="BO65" s="67" t="s">
        <v>10</v>
      </c>
      <c r="BP65" s="69">
        <v>306032</v>
      </c>
      <c r="BQ65" s="66" t="s">
        <v>9</v>
      </c>
      <c r="BR65" s="67" t="s">
        <v>10</v>
      </c>
      <c r="BS65" s="70">
        <v>239390</v>
      </c>
      <c r="BT65" s="66" t="s">
        <v>9</v>
      </c>
      <c r="BU65" s="67" t="s">
        <v>10</v>
      </c>
      <c r="BV65" s="70">
        <v>65787</v>
      </c>
      <c r="BW65" s="66" t="s">
        <v>9</v>
      </c>
      <c r="BX65" s="67" t="s">
        <v>10</v>
      </c>
      <c r="BY65" s="69">
        <v>280710</v>
      </c>
      <c r="BZ65" s="66" t="s">
        <v>9</v>
      </c>
      <c r="CA65" s="67" t="s">
        <v>10</v>
      </c>
      <c r="CB65" s="70">
        <v>187870</v>
      </c>
      <c r="CC65" s="66" t="s">
        <v>9</v>
      </c>
      <c r="CD65" s="67" t="s">
        <v>10</v>
      </c>
      <c r="CE65" s="70">
        <v>92936</v>
      </c>
      <c r="CF65" s="66" t="s">
        <v>9</v>
      </c>
      <c r="CG65" s="67" t="s">
        <v>10</v>
      </c>
      <c r="CH65" s="65" t="s">
        <v>374</v>
      </c>
      <c r="CI65" s="45" t="s">
        <v>32</v>
      </c>
      <c r="CJ65" s="67" t="s">
        <v>10</v>
      </c>
      <c r="CK65" s="8" t="s">
        <v>374</v>
      </c>
      <c r="CL65" s="45" t="s">
        <v>32</v>
      </c>
      <c r="CM65" s="47" t="s">
        <v>10</v>
      </c>
    </row>
    <row r="66" spans="1:91" ht="12" customHeight="1" thickBot="1" x14ac:dyDescent="0.25">
      <c r="A66" s="25" t="s">
        <v>319</v>
      </c>
      <c r="B66" s="69">
        <v>865504</v>
      </c>
      <c r="C66" s="66" t="s">
        <v>9</v>
      </c>
      <c r="D66" s="67" t="s">
        <v>10</v>
      </c>
      <c r="E66" s="69">
        <v>638829</v>
      </c>
      <c r="F66" s="66" t="s">
        <v>9</v>
      </c>
      <c r="G66" s="67" t="s">
        <v>10</v>
      </c>
      <c r="H66" s="70">
        <v>377249</v>
      </c>
      <c r="I66" s="66" t="s">
        <v>9</v>
      </c>
      <c r="J66" s="67" t="s">
        <v>10</v>
      </c>
      <c r="K66" s="70">
        <v>363359</v>
      </c>
      <c r="L66" s="66" t="s">
        <v>9</v>
      </c>
      <c r="M66" s="67" t="s">
        <v>10</v>
      </c>
      <c r="N66" s="70">
        <v>14458</v>
      </c>
      <c r="O66" s="66" t="s">
        <v>9</v>
      </c>
      <c r="P66" s="67" t="s">
        <v>10</v>
      </c>
      <c r="Q66" s="70">
        <v>266245</v>
      </c>
      <c r="R66" s="66" t="s">
        <v>9</v>
      </c>
      <c r="S66" s="67" t="s">
        <v>10</v>
      </c>
      <c r="T66" s="70">
        <v>196350</v>
      </c>
      <c r="U66" s="66" t="s">
        <v>9</v>
      </c>
      <c r="V66" s="67" t="s">
        <v>10</v>
      </c>
      <c r="W66" s="70">
        <v>70082</v>
      </c>
      <c r="X66" s="66" t="s">
        <v>9</v>
      </c>
      <c r="Y66" s="67" t="s">
        <v>10</v>
      </c>
      <c r="Z66" s="70">
        <v>569192</v>
      </c>
      <c r="AA66" s="66" t="s">
        <v>9</v>
      </c>
      <c r="AB66" s="67" t="s">
        <v>10</v>
      </c>
      <c r="AC66" s="69">
        <v>187269</v>
      </c>
      <c r="AD66" s="66" t="s">
        <v>9</v>
      </c>
      <c r="AE66" s="67" t="s">
        <v>10</v>
      </c>
      <c r="AF66" s="70">
        <v>200557</v>
      </c>
      <c r="AG66" s="66" t="s">
        <v>9</v>
      </c>
      <c r="AH66" s="67" t="s">
        <v>10</v>
      </c>
      <c r="AI66" s="70">
        <v>39194</v>
      </c>
      <c r="AJ66" s="66" t="s">
        <v>9</v>
      </c>
      <c r="AK66" s="67" t="s">
        <v>10</v>
      </c>
      <c r="AL66" s="70">
        <v>49430</v>
      </c>
      <c r="AM66" s="66" t="s">
        <v>9</v>
      </c>
      <c r="AN66" s="67" t="s">
        <v>10</v>
      </c>
      <c r="AO66" s="70">
        <v>56754</v>
      </c>
      <c r="AP66" s="66" t="s">
        <v>9</v>
      </c>
      <c r="AQ66" s="67" t="s">
        <v>10</v>
      </c>
      <c r="AR66" s="70">
        <v>15759</v>
      </c>
      <c r="AS66" s="66" t="s">
        <v>9</v>
      </c>
      <c r="AT66" s="67" t="s">
        <v>10</v>
      </c>
      <c r="AU66" s="70">
        <v>5286</v>
      </c>
      <c r="AV66" s="66" t="s">
        <v>9</v>
      </c>
      <c r="AW66" s="67" t="s">
        <v>10</v>
      </c>
      <c r="AX66" s="70">
        <v>39111</v>
      </c>
      <c r="AY66" s="66" t="s">
        <v>9</v>
      </c>
      <c r="AZ66" s="67" t="s">
        <v>10</v>
      </c>
      <c r="BA66" s="70">
        <v>1064</v>
      </c>
      <c r="BB66" s="66" t="s">
        <v>9</v>
      </c>
      <c r="BC66" s="67" t="s">
        <v>10</v>
      </c>
      <c r="BD66" s="70">
        <v>55123</v>
      </c>
      <c r="BE66" s="66" t="s">
        <v>9</v>
      </c>
      <c r="BF66" s="67" t="s">
        <v>10</v>
      </c>
      <c r="BG66" s="65" t="s">
        <v>374</v>
      </c>
      <c r="BH66" s="66" t="s">
        <v>32</v>
      </c>
      <c r="BI66" s="67" t="s">
        <v>10</v>
      </c>
      <c r="BJ66" s="69" t="s">
        <v>374</v>
      </c>
      <c r="BK66" s="66" t="s">
        <v>32</v>
      </c>
      <c r="BL66" s="67" t="s">
        <v>10</v>
      </c>
      <c r="BM66" s="69" t="s">
        <v>374</v>
      </c>
      <c r="BN66" s="66" t="s">
        <v>32</v>
      </c>
      <c r="BO66" s="67" t="s">
        <v>10</v>
      </c>
      <c r="BP66" s="69">
        <v>321952</v>
      </c>
      <c r="BQ66" s="66" t="s">
        <v>9</v>
      </c>
      <c r="BR66" s="67" t="s">
        <v>10</v>
      </c>
      <c r="BS66" s="70">
        <v>249037</v>
      </c>
      <c r="BT66" s="66" t="s">
        <v>9</v>
      </c>
      <c r="BU66" s="67" t="s">
        <v>10</v>
      </c>
      <c r="BV66" s="70">
        <v>72351</v>
      </c>
      <c r="BW66" s="66" t="s">
        <v>9</v>
      </c>
      <c r="BX66" s="67" t="s">
        <v>10</v>
      </c>
      <c r="BY66" s="69">
        <v>282105</v>
      </c>
      <c r="BZ66" s="66" t="s">
        <v>9</v>
      </c>
      <c r="CA66" s="67" t="s">
        <v>10</v>
      </c>
      <c r="CB66" s="70">
        <v>189455</v>
      </c>
      <c r="CC66" s="66" t="s">
        <v>9</v>
      </c>
      <c r="CD66" s="67" t="s">
        <v>10</v>
      </c>
      <c r="CE66" s="70">
        <v>92625</v>
      </c>
      <c r="CF66" s="66" t="s">
        <v>9</v>
      </c>
      <c r="CG66" s="67" t="s">
        <v>10</v>
      </c>
      <c r="CH66" s="65" t="s">
        <v>374</v>
      </c>
      <c r="CI66" s="45" t="s">
        <v>32</v>
      </c>
      <c r="CJ66" s="67" t="s">
        <v>10</v>
      </c>
      <c r="CK66" s="8" t="s">
        <v>374</v>
      </c>
      <c r="CL66" s="45" t="s">
        <v>32</v>
      </c>
      <c r="CM66" s="47" t="s">
        <v>10</v>
      </c>
    </row>
    <row r="67" spans="1:91" ht="12" customHeight="1" thickBot="1" x14ac:dyDescent="0.25">
      <c r="A67" s="25" t="s">
        <v>320</v>
      </c>
      <c r="B67" s="69">
        <v>787087</v>
      </c>
      <c r="C67" s="66" t="s">
        <v>9</v>
      </c>
      <c r="D67" s="67" t="s">
        <v>10</v>
      </c>
      <c r="E67" s="69">
        <v>590977</v>
      </c>
      <c r="F67" s="66" t="s">
        <v>9</v>
      </c>
      <c r="G67" s="67" t="s">
        <v>10</v>
      </c>
      <c r="H67" s="70">
        <v>365380</v>
      </c>
      <c r="I67" s="66" t="s">
        <v>9</v>
      </c>
      <c r="J67" s="67" t="s">
        <v>10</v>
      </c>
      <c r="K67" s="70">
        <v>353537</v>
      </c>
      <c r="L67" s="66" t="s">
        <v>9</v>
      </c>
      <c r="M67" s="67" t="s">
        <v>10</v>
      </c>
      <c r="N67" s="70">
        <v>12012</v>
      </c>
      <c r="O67" s="66" t="s">
        <v>9</v>
      </c>
      <c r="P67" s="67" t="s">
        <v>10</v>
      </c>
      <c r="Q67" s="70">
        <v>224659</v>
      </c>
      <c r="R67" s="66" t="s">
        <v>9</v>
      </c>
      <c r="S67" s="67" t="s">
        <v>10</v>
      </c>
      <c r="T67" s="70">
        <v>165562</v>
      </c>
      <c r="U67" s="66" t="s">
        <v>9</v>
      </c>
      <c r="V67" s="67" t="s">
        <v>10</v>
      </c>
      <c r="W67" s="70">
        <v>59241</v>
      </c>
      <c r="X67" s="66" t="s">
        <v>9</v>
      </c>
      <c r="Y67" s="67" t="s">
        <v>10</v>
      </c>
      <c r="Z67" s="70">
        <v>531622</v>
      </c>
      <c r="AA67" s="66" t="s">
        <v>9</v>
      </c>
      <c r="AB67" s="67" t="s">
        <v>10</v>
      </c>
      <c r="AC67" s="69">
        <v>170390</v>
      </c>
      <c r="AD67" s="66" t="s">
        <v>9</v>
      </c>
      <c r="AE67" s="67" t="s">
        <v>10</v>
      </c>
      <c r="AF67" s="70">
        <v>171040</v>
      </c>
      <c r="AG67" s="66" t="s">
        <v>9</v>
      </c>
      <c r="AH67" s="67" t="s">
        <v>10</v>
      </c>
      <c r="AI67" s="70">
        <v>34626</v>
      </c>
      <c r="AJ67" s="66" t="s">
        <v>9</v>
      </c>
      <c r="AK67" s="67" t="s">
        <v>10</v>
      </c>
      <c r="AL67" s="70">
        <v>43791</v>
      </c>
      <c r="AM67" s="66" t="s">
        <v>9</v>
      </c>
      <c r="AN67" s="67" t="s">
        <v>10</v>
      </c>
      <c r="AO67" s="70">
        <v>46870</v>
      </c>
      <c r="AP67" s="66" t="s">
        <v>9</v>
      </c>
      <c r="AQ67" s="67" t="s">
        <v>10</v>
      </c>
      <c r="AR67" s="70">
        <v>8966</v>
      </c>
      <c r="AS67" s="66" t="s">
        <v>9</v>
      </c>
      <c r="AT67" s="67" t="s">
        <v>10</v>
      </c>
      <c r="AU67" s="70">
        <v>4844</v>
      </c>
      <c r="AV67" s="66" t="s">
        <v>9</v>
      </c>
      <c r="AW67" s="67" t="s">
        <v>10</v>
      </c>
      <c r="AX67" s="70">
        <v>35150</v>
      </c>
      <c r="AY67" s="66" t="s">
        <v>9</v>
      </c>
      <c r="AZ67" s="67" t="s">
        <v>10</v>
      </c>
      <c r="BA67" s="70">
        <v>263</v>
      </c>
      <c r="BB67" s="66" t="s">
        <v>9</v>
      </c>
      <c r="BC67" s="67" t="s">
        <v>10</v>
      </c>
      <c r="BD67" s="70">
        <v>47466</v>
      </c>
      <c r="BE67" s="66" t="s">
        <v>9</v>
      </c>
      <c r="BF67" s="67" t="s">
        <v>10</v>
      </c>
      <c r="BG67" s="65" t="s">
        <v>374</v>
      </c>
      <c r="BH67" s="66" t="s">
        <v>32</v>
      </c>
      <c r="BI67" s="67" t="s">
        <v>10</v>
      </c>
      <c r="BJ67" s="69" t="s">
        <v>374</v>
      </c>
      <c r="BK67" s="66" t="s">
        <v>32</v>
      </c>
      <c r="BL67" s="67" t="s">
        <v>10</v>
      </c>
      <c r="BM67" s="69" t="s">
        <v>374</v>
      </c>
      <c r="BN67" s="66" t="s">
        <v>32</v>
      </c>
      <c r="BO67" s="67" t="s">
        <v>10</v>
      </c>
      <c r="BP67" s="69">
        <v>291381</v>
      </c>
      <c r="BQ67" s="66" t="s">
        <v>9</v>
      </c>
      <c r="BR67" s="67" t="s">
        <v>10</v>
      </c>
      <c r="BS67" s="70">
        <v>218196</v>
      </c>
      <c r="BT67" s="66" t="s">
        <v>9</v>
      </c>
      <c r="BU67" s="67" t="s">
        <v>10</v>
      </c>
      <c r="BV67" s="70">
        <v>73529</v>
      </c>
      <c r="BW67" s="66" t="s">
        <v>9</v>
      </c>
      <c r="BX67" s="67" t="s">
        <v>10</v>
      </c>
      <c r="BY67" s="69">
        <v>263902</v>
      </c>
      <c r="BZ67" s="66" t="s">
        <v>9</v>
      </c>
      <c r="CA67" s="67" t="s">
        <v>10</v>
      </c>
      <c r="CB67" s="70">
        <v>174353</v>
      </c>
      <c r="CC67" s="66" t="s">
        <v>9</v>
      </c>
      <c r="CD67" s="67" t="s">
        <v>10</v>
      </c>
      <c r="CE67" s="70">
        <v>90061</v>
      </c>
      <c r="CF67" s="66" t="s">
        <v>9</v>
      </c>
      <c r="CG67" s="67" t="s">
        <v>10</v>
      </c>
      <c r="CH67" s="65" t="s">
        <v>374</v>
      </c>
      <c r="CI67" s="45" t="s">
        <v>32</v>
      </c>
      <c r="CJ67" s="67" t="s">
        <v>10</v>
      </c>
      <c r="CK67" s="8" t="s">
        <v>374</v>
      </c>
      <c r="CL67" s="45" t="s">
        <v>32</v>
      </c>
      <c r="CM67" s="47" t="s">
        <v>10</v>
      </c>
    </row>
    <row r="68" spans="1:91" ht="12" customHeight="1" thickBot="1" x14ac:dyDescent="0.25">
      <c r="A68" s="25" t="s">
        <v>321</v>
      </c>
      <c r="B68" s="69">
        <v>887602</v>
      </c>
      <c r="C68" s="66" t="s">
        <v>9</v>
      </c>
      <c r="D68" s="67" t="s">
        <v>10</v>
      </c>
      <c r="E68" s="69">
        <v>667973</v>
      </c>
      <c r="F68" s="66" t="s">
        <v>9</v>
      </c>
      <c r="G68" s="67" t="s">
        <v>10</v>
      </c>
      <c r="H68" s="70">
        <v>389836</v>
      </c>
      <c r="I68" s="66" t="s">
        <v>9</v>
      </c>
      <c r="J68" s="67" t="s">
        <v>10</v>
      </c>
      <c r="K68" s="70">
        <v>376619</v>
      </c>
      <c r="L68" s="66" t="s">
        <v>9</v>
      </c>
      <c r="M68" s="67" t="s">
        <v>10</v>
      </c>
      <c r="N68" s="70">
        <v>13536</v>
      </c>
      <c r="O68" s="66" t="s">
        <v>9</v>
      </c>
      <c r="P68" s="67" t="s">
        <v>10</v>
      </c>
      <c r="Q68" s="70">
        <v>284494</v>
      </c>
      <c r="R68" s="66" t="s">
        <v>9</v>
      </c>
      <c r="S68" s="67" t="s">
        <v>10</v>
      </c>
      <c r="T68" s="70">
        <v>209065</v>
      </c>
      <c r="U68" s="66" t="s">
        <v>9</v>
      </c>
      <c r="V68" s="67" t="s">
        <v>10</v>
      </c>
      <c r="W68" s="70">
        <v>75543</v>
      </c>
      <c r="X68" s="66" t="s">
        <v>9</v>
      </c>
      <c r="Y68" s="67" t="s">
        <v>10</v>
      </c>
      <c r="Z68" s="70">
        <v>593107</v>
      </c>
      <c r="AA68" s="66" t="s">
        <v>9</v>
      </c>
      <c r="AB68" s="67" t="s">
        <v>10</v>
      </c>
      <c r="AC68" s="69">
        <v>193983</v>
      </c>
      <c r="AD68" s="66" t="s">
        <v>9</v>
      </c>
      <c r="AE68" s="67" t="s">
        <v>10</v>
      </c>
      <c r="AF68" s="70">
        <v>202697</v>
      </c>
      <c r="AG68" s="66" t="s">
        <v>9</v>
      </c>
      <c r="AH68" s="67" t="s">
        <v>10</v>
      </c>
      <c r="AI68" s="70">
        <v>32414</v>
      </c>
      <c r="AJ68" s="66" t="s">
        <v>9</v>
      </c>
      <c r="AK68" s="67" t="s">
        <v>10</v>
      </c>
      <c r="AL68" s="70">
        <v>59233</v>
      </c>
      <c r="AM68" s="66" t="s">
        <v>9</v>
      </c>
      <c r="AN68" s="67" t="s">
        <v>10</v>
      </c>
      <c r="AO68" s="70">
        <v>58060</v>
      </c>
      <c r="AP68" s="66" t="s">
        <v>9</v>
      </c>
      <c r="AQ68" s="67" t="s">
        <v>10</v>
      </c>
      <c r="AR68" s="70">
        <v>10990</v>
      </c>
      <c r="AS68" s="66" t="s">
        <v>9</v>
      </c>
      <c r="AT68" s="67" t="s">
        <v>10</v>
      </c>
      <c r="AU68" s="70">
        <v>6804</v>
      </c>
      <c r="AV68" s="66" t="s">
        <v>9</v>
      </c>
      <c r="AW68" s="67" t="s">
        <v>10</v>
      </c>
      <c r="AX68" s="70">
        <v>41238</v>
      </c>
      <c r="AY68" s="66" t="s">
        <v>9</v>
      </c>
      <c r="AZ68" s="67" t="s">
        <v>10</v>
      </c>
      <c r="BA68" s="70">
        <v>87</v>
      </c>
      <c r="BB68" s="66" t="s">
        <v>9</v>
      </c>
      <c r="BC68" s="67" t="s">
        <v>10</v>
      </c>
      <c r="BD68" s="70">
        <v>53624</v>
      </c>
      <c r="BE68" s="66" t="s">
        <v>9</v>
      </c>
      <c r="BF68" s="67" t="s">
        <v>10</v>
      </c>
      <c r="BG68" s="65" t="s">
        <v>374</v>
      </c>
      <c r="BH68" s="66" t="s">
        <v>32</v>
      </c>
      <c r="BI68" s="67" t="s">
        <v>10</v>
      </c>
      <c r="BJ68" s="69" t="s">
        <v>374</v>
      </c>
      <c r="BK68" s="66" t="s">
        <v>32</v>
      </c>
      <c r="BL68" s="67" t="s">
        <v>10</v>
      </c>
      <c r="BM68" s="69" t="s">
        <v>374</v>
      </c>
      <c r="BN68" s="66" t="s">
        <v>32</v>
      </c>
      <c r="BO68" s="67" t="s">
        <v>10</v>
      </c>
      <c r="BP68" s="69">
        <v>321531</v>
      </c>
      <c r="BQ68" s="66" t="s">
        <v>9</v>
      </c>
      <c r="BR68" s="67" t="s">
        <v>10</v>
      </c>
      <c r="BS68" s="70">
        <v>248100</v>
      </c>
      <c r="BT68" s="66" t="s">
        <v>9</v>
      </c>
      <c r="BU68" s="67" t="s">
        <v>10</v>
      </c>
      <c r="BV68" s="70">
        <v>72942</v>
      </c>
      <c r="BW68" s="66" t="s">
        <v>9</v>
      </c>
      <c r="BX68" s="67" t="s">
        <v>10</v>
      </c>
      <c r="BY68" s="69">
        <v>293196</v>
      </c>
      <c r="BZ68" s="66" t="s">
        <v>9</v>
      </c>
      <c r="CA68" s="67" t="s">
        <v>10</v>
      </c>
      <c r="CB68" s="70">
        <v>200329</v>
      </c>
      <c r="CC68" s="66" t="s">
        <v>9</v>
      </c>
      <c r="CD68" s="67" t="s">
        <v>10</v>
      </c>
      <c r="CE68" s="70">
        <v>92205</v>
      </c>
      <c r="CF68" s="66" t="s">
        <v>9</v>
      </c>
      <c r="CG68" s="67" t="s">
        <v>10</v>
      </c>
      <c r="CH68" s="65" t="s">
        <v>374</v>
      </c>
      <c r="CI68" s="45" t="s">
        <v>32</v>
      </c>
      <c r="CJ68" s="67" t="s">
        <v>10</v>
      </c>
      <c r="CK68" s="8" t="s">
        <v>374</v>
      </c>
      <c r="CL68" s="45" t="s">
        <v>32</v>
      </c>
      <c r="CM68" s="47" t="s">
        <v>10</v>
      </c>
    </row>
    <row r="69" spans="1:91" ht="12" customHeight="1" thickBot="1" x14ac:dyDescent="0.25">
      <c r="A69" s="25" t="s">
        <v>322</v>
      </c>
      <c r="B69" s="69">
        <v>855884</v>
      </c>
      <c r="C69" s="66" t="s">
        <v>9</v>
      </c>
      <c r="D69" s="67" t="s">
        <v>10</v>
      </c>
      <c r="E69" s="69">
        <v>629097</v>
      </c>
      <c r="F69" s="66" t="s">
        <v>9</v>
      </c>
      <c r="G69" s="67" t="s">
        <v>10</v>
      </c>
      <c r="H69" s="70">
        <v>363337</v>
      </c>
      <c r="I69" s="66" t="s">
        <v>9</v>
      </c>
      <c r="J69" s="67" t="s">
        <v>10</v>
      </c>
      <c r="K69" s="70">
        <v>351075</v>
      </c>
      <c r="L69" s="66" t="s">
        <v>9</v>
      </c>
      <c r="M69" s="67" t="s">
        <v>10</v>
      </c>
      <c r="N69" s="70">
        <v>12547</v>
      </c>
      <c r="O69" s="66" t="s">
        <v>9</v>
      </c>
      <c r="P69" s="67" t="s">
        <v>10</v>
      </c>
      <c r="Q69" s="70">
        <v>272641</v>
      </c>
      <c r="R69" s="66" t="s">
        <v>9</v>
      </c>
      <c r="S69" s="67" t="s">
        <v>10</v>
      </c>
      <c r="T69" s="70">
        <v>204553</v>
      </c>
      <c r="U69" s="66" t="s">
        <v>9</v>
      </c>
      <c r="V69" s="67" t="s">
        <v>10</v>
      </c>
      <c r="W69" s="70">
        <v>68664</v>
      </c>
      <c r="X69" s="66" t="s">
        <v>9</v>
      </c>
      <c r="Y69" s="67" t="s">
        <v>10</v>
      </c>
      <c r="Z69" s="70">
        <v>560831</v>
      </c>
      <c r="AA69" s="66" t="s">
        <v>9</v>
      </c>
      <c r="AB69" s="67" t="s">
        <v>10</v>
      </c>
      <c r="AC69" s="69">
        <v>201947</v>
      </c>
      <c r="AD69" s="66" t="s">
        <v>9</v>
      </c>
      <c r="AE69" s="67" t="s">
        <v>10</v>
      </c>
      <c r="AF69" s="70">
        <v>178656</v>
      </c>
      <c r="AG69" s="66" t="s">
        <v>9</v>
      </c>
      <c r="AH69" s="67" t="s">
        <v>10</v>
      </c>
      <c r="AI69" s="70">
        <v>34113</v>
      </c>
      <c r="AJ69" s="66" t="s">
        <v>9</v>
      </c>
      <c r="AK69" s="67" t="s">
        <v>10</v>
      </c>
      <c r="AL69" s="70">
        <v>36714</v>
      </c>
      <c r="AM69" s="66" t="s">
        <v>9</v>
      </c>
      <c r="AN69" s="67" t="s">
        <v>10</v>
      </c>
      <c r="AO69" s="70">
        <v>51475</v>
      </c>
      <c r="AP69" s="66" t="s">
        <v>9</v>
      </c>
      <c r="AQ69" s="67" t="s">
        <v>10</v>
      </c>
      <c r="AR69" s="70">
        <v>15773</v>
      </c>
      <c r="AS69" s="66" t="s">
        <v>9</v>
      </c>
      <c r="AT69" s="67" t="s">
        <v>10</v>
      </c>
      <c r="AU69" s="70">
        <v>5038</v>
      </c>
      <c r="AV69" s="66" t="s">
        <v>9</v>
      </c>
      <c r="AW69" s="67" t="s">
        <v>10</v>
      </c>
      <c r="AX69" s="70">
        <v>33194</v>
      </c>
      <c r="AY69" s="66" t="s">
        <v>9</v>
      </c>
      <c r="AZ69" s="67" t="s">
        <v>10</v>
      </c>
      <c r="BA69" s="70">
        <v>134</v>
      </c>
      <c r="BB69" s="66" t="s">
        <v>9</v>
      </c>
      <c r="BC69" s="67" t="s">
        <v>10</v>
      </c>
      <c r="BD69" s="70">
        <v>54979</v>
      </c>
      <c r="BE69" s="66" t="s">
        <v>9</v>
      </c>
      <c r="BF69" s="67" t="s">
        <v>10</v>
      </c>
      <c r="BG69" s="65" t="s">
        <v>374</v>
      </c>
      <c r="BH69" s="66" t="s">
        <v>32</v>
      </c>
      <c r="BI69" s="67" t="s">
        <v>10</v>
      </c>
      <c r="BJ69" s="69" t="s">
        <v>374</v>
      </c>
      <c r="BK69" s="66" t="s">
        <v>32</v>
      </c>
      <c r="BL69" s="67" t="s">
        <v>10</v>
      </c>
      <c r="BM69" s="69" t="s">
        <v>374</v>
      </c>
      <c r="BN69" s="66" t="s">
        <v>32</v>
      </c>
      <c r="BO69" s="67" t="s">
        <v>10</v>
      </c>
      <c r="BP69" s="69">
        <v>313935</v>
      </c>
      <c r="BQ69" s="66" t="s">
        <v>9</v>
      </c>
      <c r="BR69" s="67" t="s">
        <v>10</v>
      </c>
      <c r="BS69" s="70">
        <v>244438</v>
      </c>
      <c r="BT69" s="66" t="s">
        <v>9</v>
      </c>
      <c r="BU69" s="67" t="s">
        <v>10</v>
      </c>
      <c r="BV69" s="70">
        <v>68813</v>
      </c>
      <c r="BW69" s="66" t="s">
        <v>9</v>
      </c>
      <c r="BX69" s="67" t="s">
        <v>10</v>
      </c>
      <c r="BY69" s="69">
        <v>287632</v>
      </c>
      <c r="BZ69" s="66" t="s">
        <v>9</v>
      </c>
      <c r="CA69" s="67" t="s">
        <v>10</v>
      </c>
      <c r="CB69" s="70">
        <v>196513</v>
      </c>
      <c r="CC69" s="66" t="s">
        <v>9</v>
      </c>
      <c r="CD69" s="67" t="s">
        <v>10</v>
      </c>
      <c r="CE69" s="70">
        <v>90555</v>
      </c>
      <c r="CF69" s="66" t="s">
        <v>9</v>
      </c>
      <c r="CG69" s="67" t="s">
        <v>10</v>
      </c>
      <c r="CH69" s="65" t="s">
        <v>374</v>
      </c>
      <c r="CI69" s="45" t="s">
        <v>32</v>
      </c>
      <c r="CJ69" s="67" t="s">
        <v>10</v>
      </c>
      <c r="CK69" s="8" t="s">
        <v>374</v>
      </c>
      <c r="CL69" s="45" t="s">
        <v>32</v>
      </c>
      <c r="CM69" s="47" t="s">
        <v>10</v>
      </c>
    </row>
    <row r="70" spans="1:91" ht="12" customHeight="1" thickBot="1" x14ac:dyDescent="0.25">
      <c r="A70" s="25" t="s">
        <v>323</v>
      </c>
      <c r="B70" s="69">
        <v>871843</v>
      </c>
      <c r="C70" s="66" t="s">
        <v>9</v>
      </c>
      <c r="D70" s="67" t="s">
        <v>10</v>
      </c>
      <c r="E70" s="69">
        <v>643827</v>
      </c>
      <c r="F70" s="66" t="s">
        <v>9</v>
      </c>
      <c r="G70" s="67" t="s">
        <v>10</v>
      </c>
      <c r="H70" s="70">
        <v>381067</v>
      </c>
      <c r="I70" s="66" t="s">
        <v>9</v>
      </c>
      <c r="J70" s="67" t="s">
        <v>10</v>
      </c>
      <c r="K70" s="70">
        <v>366477</v>
      </c>
      <c r="L70" s="66" t="s">
        <v>9</v>
      </c>
      <c r="M70" s="67" t="s">
        <v>10</v>
      </c>
      <c r="N70" s="70">
        <v>15260</v>
      </c>
      <c r="O70" s="66" t="s">
        <v>9</v>
      </c>
      <c r="P70" s="67" t="s">
        <v>10</v>
      </c>
      <c r="Q70" s="70">
        <v>267184</v>
      </c>
      <c r="R70" s="66" t="s">
        <v>9</v>
      </c>
      <c r="S70" s="67" t="s">
        <v>10</v>
      </c>
      <c r="T70" s="70">
        <v>196618</v>
      </c>
      <c r="U70" s="66" t="s">
        <v>9</v>
      </c>
      <c r="V70" s="67" t="s">
        <v>10</v>
      </c>
      <c r="W70" s="70">
        <v>70717</v>
      </c>
      <c r="X70" s="66" t="s">
        <v>9</v>
      </c>
      <c r="Y70" s="67" t="s">
        <v>10</v>
      </c>
      <c r="Z70" s="70">
        <v>573554</v>
      </c>
      <c r="AA70" s="66" t="s">
        <v>9</v>
      </c>
      <c r="AB70" s="67" t="s">
        <v>10</v>
      </c>
      <c r="AC70" s="69">
        <v>189207</v>
      </c>
      <c r="AD70" s="66" t="s">
        <v>9</v>
      </c>
      <c r="AE70" s="67" t="s">
        <v>10</v>
      </c>
      <c r="AF70" s="70">
        <v>200660</v>
      </c>
      <c r="AG70" s="66" t="s">
        <v>9</v>
      </c>
      <c r="AH70" s="67" t="s">
        <v>10</v>
      </c>
      <c r="AI70" s="70">
        <v>42615</v>
      </c>
      <c r="AJ70" s="66" t="s">
        <v>9</v>
      </c>
      <c r="AK70" s="67" t="s">
        <v>10</v>
      </c>
      <c r="AL70" s="70">
        <v>49571</v>
      </c>
      <c r="AM70" s="66" t="s">
        <v>9</v>
      </c>
      <c r="AN70" s="67" t="s">
        <v>10</v>
      </c>
      <c r="AO70" s="70">
        <v>54520</v>
      </c>
      <c r="AP70" s="66" t="s">
        <v>9</v>
      </c>
      <c r="AQ70" s="67" t="s">
        <v>10</v>
      </c>
      <c r="AR70" s="70">
        <v>13635</v>
      </c>
      <c r="AS70" s="66" t="s">
        <v>9</v>
      </c>
      <c r="AT70" s="67" t="s">
        <v>10</v>
      </c>
      <c r="AU70" s="70">
        <v>5539</v>
      </c>
      <c r="AV70" s="66" t="s">
        <v>9</v>
      </c>
      <c r="AW70" s="67" t="s">
        <v>10</v>
      </c>
      <c r="AX70" s="70">
        <v>37782</v>
      </c>
      <c r="AY70" s="66" t="s">
        <v>9</v>
      </c>
      <c r="AZ70" s="67" t="s">
        <v>10</v>
      </c>
      <c r="BA70" s="70">
        <v>1275</v>
      </c>
      <c r="BB70" s="66" t="s">
        <v>9</v>
      </c>
      <c r="BC70" s="67" t="s">
        <v>10</v>
      </c>
      <c r="BD70" s="70">
        <v>55225</v>
      </c>
      <c r="BE70" s="66" t="s">
        <v>9</v>
      </c>
      <c r="BF70" s="67" t="s">
        <v>10</v>
      </c>
      <c r="BG70" s="65" t="s">
        <v>374</v>
      </c>
      <c r="BH70" s="66" t="s">
        <v>32</v>
      </c>
      <c r="BI70" s="67" t="s">
        <v>10</v>
      </c>
      <c r="BJ70" s="69" t="s">
        <v>374</v>
      </c>
      <c r="BK70" s="66" t="s">
        <v>32</v>
      </c>
      <c r="BL70" s="67" t="s">
        <v>10</v>
      </c>
      <c r="BM70" s="69" t="s">
        <v>374</v>
      </c>
      <c r="BN70" s="66" t="s">
        <v>32</v>
      </c>
      <c r="BO70" s="67" t="s">
        <v>10</v>
      </c>
      <c r="BP70" s="69">
        <v>326795</v>
      </c>
      <c r="BQ70" s="66" t="s">
        <v>9</v>
      </c>
      <c r="BR70" s="67" t="s">
        <v>10</v>
      </c>
      <c r="BS70" s="70">
        <v>253737</v>
      </c>
      <c r="BT70" s="66" t="s">
        <v>9</v>
      </c>
      <c r="BU70" s="67" t="s">
        <v>10</v>
      </c>
      <c r="BV70" s="70">
        <v>72417</v>
      </c>
      <c r="BW70" s="66" t="s">
        <v>9</v>
      </c>
      <c r="BX70" s="67" t="s">
        <v>10</v>
      </c>
      <c r="BY70" s="69">
        <v>287270</v>
      </c>
      <c r="BZ70" s="66" t="s">
        <v>9</v>
      </c>
      <c r="CA70" s="67" t="s">
        <v>10</v>
      </c>
      <c r="CB70" s="70">
        <v>196088</v>
      </c>
      <c r="CC70" s="66" t="s">
        <v>9</v>
      </c>
      <c r="CD70" s="67" t="s">
        <v>10</v>
      </c>
      <c r="CE70" s="70">
        <v>90648</v>
      </c>
      <c r="CF70" s="66" t="s">
        <v>9</v>
      </c>
      <c r="CG70" s="67" t="s">
        <v>10</v>
      </c>
      <c r="CH70" s="65" t="s">
        <v>374</v>
      </c>
      <c r="CI70" s="45" t="s">
        <v>32</v>
      </c>
      <c r="CJ70" s="67" t="s">
        <v>10</v>
      </c>
      <c r="CK70" s="8" t="s">
        <v>374</v>
      </c>
      <c r="CL70" s="45" t="s">
        <v>32</v>
      </c>
      <c r="CM70" s="47" t="s">
        <v>10</v>
      </c>
    </row>
    <row r="71" spans="1:91" ht="12" customHeight="1" thickBot="1" x14ac:dyDescent="0.25">
      <c r="A71" s="25" t="s">
        <v>324</v>
      </c>
      <c r="B71" s="69">
        <v>804885</v>
      </c>
      <c r="C71" s="66" t="s">
        <v>9</v>
      </c>
      <c r="D71" s="67" t="s">
        <v>10</v>
      </c>
      <c r="E71" s="69">
        <v>602209</v>
      </c>
      <c r="F71" s="66" t="s">
        <v>9</v>
      </c>
      <c r="G71" s="67" t="s">
        <v>10</v>
      </c>
      <c r="H71" s="70">
        <v>374545</v>
      </c>
      <c r="I71" s="66" t="s">
        <v>9</v>
      </c>
      <c r="J71" s="67" t="s">
        <v>10</v>
      </c>
      <c r="K71" s="70">
        <v>362065</v>
      </c>
      <c r="L71" s="66" t="s">
        <v>9</v>
      </c>
      <c r="M71" s="67" t="s">
        <v>10</v>
      </c>
      <c r="N71" s="70">
        <v>12739</v>
      </c>
      <c r="O71" s="66" t="s">
        <v>9</v>
      </c>
      <c r="P71" s="67" t="s">
        <v>10</v>
      </c>
      <c r="Q71" s="70">
        <v>226659</v>
      </c>
      <c r="R71" s="66" t="s">
        <v>9</v>
      </c>
      <c r="S71" s="67" t="s">
        <v>10</v>
      </c>
      <c r="T71" s="70">
        <v>166719</v>
      </c>
      <c r="U71" s="66" t="s">
        <v>9</v>
      </c>
      <c r="V71" s="67" t="s">
        <v>10</v>
      </c>
      <c r="W71" s="70">
        <v>60061</v>
      </c>
      <c r="X71" s="66" t="s">
        <v>9</v>
      </c>
      <c r="Y71" s="67" t="s">
        <v>10</v>
      </c>
      <c r="Z71" s="70">
        <v>542051</v>
      </c>
      <c r="AA71" s="66" t="s">
        <v>9</v>
      </c>
      <c r="AB71" s="67" t="s">
        <v>10</v>
      </c>
      <c r="AC71" s="69">
        <v>167815</v>
      </c>
      <c r="AD71" s="66" t="s">
        <v>9</v>
      </c>
      <c r="AE71" s="67" t="s">
        <v>10</v>
      </c>
      <c r="AF71" s="70">
        <v>173633</v>
      </c>
      <c r="AG71" s="66" t="s">
        <v>9</v>
      </c>
      <c r="AH71" s="67" t="s">
        <v>10</v>
      </c>
      <c r="AI71" s="70">
        <v>36620</v>
      </c>
      <c r="AJ71" s="66" t="s">
        <v>9</v>
      </c>
      <c r="AK71" s="67" t="s">
        <v>10</v>
      </c>
      <c r="AL71" s="70">
        <v>42645</v>
      </c>
      <c r="AM71" s="66" t="s">
        <v>9</v>
      </c>
      <c r="AN71" s="67" t="s">
        <v>10</v>
      </c>
      <c r="AO71" s="70">
        <v>48425</v>
      </c>
      <c r="AP71" s="66" t="s">
        <v>9</v>
      </c>
      <c r="AQ71" s="67" t="s">
        <v>10</v>
      </c>
      <c r="AR71" s="70">
        <v>9006</v>
      </c>
      <c r="AS71" s="66" t="s">
        <v>9</v>
      </c>
      <c r="AT71" s="67" t="s">
        <v>10</v>
      </c>
      <c r="AU71" s="70">
        <v>5226</v>
      </c>
      <c r="AV71" s="66" t="s">
        <v>9</v>
      </c>
      <c r="AW71" s="67" t="s">
        <v>10</v>
      </c>
      <c r="AX71" s="70">
        <v>35927</v>
      </c>
      <c r="AY71" s="66" t="s">
        <v>9</v>
      </c>
      <c r="AZ71" s="67" t="s">
        <v>10</v>
      </c>
      <c r="BA71" s="70">
        <v>333</v>
      </c>
      <c r="BB71" s="66" t="s">
        <v>9</v>
      </c>
      <c r="BC71" s="67" t="s">
        <v>10</v>
      </c>
      <c r="BD71" s="70">
        <v>47479</v>
      </c>
      <c r="BE71" s="66" t="s">
        <v>9</v>
      </c>
      <c r="BF71" s="67" t="s">
        <v>10</v>
      </c>
      <c r="BG71" s="65" t="s">
        <v>374</v>
      </c>
      <c r="BH71" s="66" t="s">
        <v>32</v>
      </c>
      <c r="BI71" s="67" t="s">
        <v>10</v>
      </c>
      <c r="BJ71" s="69" t="s">
        <v>374</v>
      </c>
      <c r="BK71" s="66" t="s">
        <v>32</v>
      </c>
      <c r="BL71" s="67" t="s">
        <v>10</v>
      </c>
      <c r="BM71" s="69" t="s">
        <v>374</v>
      </c>
      <c r="BN71" s="66" t="s">
        <v>32</v>
      </c>
      <c r="BO71" s="67" t="s">
        <v>10</v>
      </c>
      <c r="BP71" s="69">
        <v>313358</v>
      </c>
      <c r="BQ71" s="66" t="s">
        <v>9</v>
      </c>
      <c r="BR71" s="67" t="s">
        <v>10</v>
      </c>
      <c r="BS71" s="70">
        <v>237878</v>
      </c>
      <c r="BT71" s="66" t="s">
        <v>9</v>
      </c>
      <c r="BU71" s="67" t="s">
        <v>10</v>
      </c>
      <c r="BV71" s="70">
        <v>75404</v>
      </c>
      <c r="BW71" s="66" t="s">
        <v>9</v>
      </c>
      <c r="BX71" s="67" t="s">
        <v>10</v>
      </c>
      <c r="BY71" s="69">
        <v>277751</v>
      </c>
      <c r="BZ71" s="66" t="s">
        <v>9</v>
      </c>
      <c r="CA71" s="67" t="s">
        <v>10</v>
      </c>
      <c r="CB71" s="70">
        <v>185124</v>
      </c>
      <c r="CC71" s="66" t="s">
        <v>9</v>
      </c>
      <c r="CD71" s="67" t="s">
        <v>10</v>
      </c>
      <c r="CE71" s="70">
        <v>92830</v>
      </c>
      <c r="CF71" s="66" t="s">
        <v>9</v>
      </c>
      <c r="CG71" s="67" t="s">
        <v>10</v>
      </c>
      <c r="CH71" s="65" t="s">
        <v>374</v>
      </c>
      <c r="CI71" s="45" t="s">
        <v>32</v>
      </c>
      <c r="CJ71" s="67" t="s">
        <v>10</v>
      </c>
      <c r="CK71" s="8" t="s">
        <v>374</v>
      </c>
      <c r="CL71" s="45" t="s">
        <v>32</v>
      </c>
      <c r="CM71" s="47" t="s">
        <v>10</v>
      </c>
    </row>
    <row r="72" spans="1:91" ht="12" customHeight="1" thickBot="1" x14ac:dyDescent="0.25">
      <c r="A72" s="25" t="s">
        <v>325</v>
      </c>
      <c r="B72" s="69">
        <v>909453</v>
      </c>
      <c r="C72" s="66" t="s">
        <v>9</v>
      </c>
      <c r="D72" s="67" t="s">
        <v>10</v>
      </c>
      <c r="E72" s="69">
        <v>676624</v>
      </c>
      <c r="F72" s="66" t="s">
        <v>9</v>
      </c>
      <c r="G72" s="67" t="s">
        <v>10</v>
      </c>
      <c r="H72" s="70">
        <v>397612</v>
      </c>
      <c r="I72" s="66" t="s">
        <v>9</v>
      </c>
      <c r="J72" s="67" t="s">
        <v>10</v>
      </c>
      <c r="K72" s="70">
        <v>383727</v>
      </c>
      <c r="L72" s="66" t="s">
        <v>9</v>
      </c>
      <c r="M72" s="67" t="s">
        <v>10</v>
      </c>
      <c r="N72" s="70">
        <v>14295</v>
      </c>
      <c r="O72" s="66" t="s">
        <v>9</v>
      </c>
      <c r="P72" s="67" t="s">
        <v>10</v>
      </c>
      <c r="Q72" s="70">
        <v>284477</v>
      </c>
      <c r="R72" s="66" t="s">
        <v>9</v>
      </c>
      <c r="S72" s="67" t="s">
        <v>10</v>
      </c>
      <c r="T72" s="70">
        <v>208922</v>
      </c>
      <c r="U72" s="66" t="s">
        <v>9</v>
      </c>
      <c r="V72" s="67" t="s">
        <v>10</v>
      </c>
      <c r="W72" s="70">
        <v>75671</v>
      </c>
      <c r="X72" s="66" t="s">
        <v>9</v>
      </c>
      <c r="Y72" s="67" t="s">
        <v>10</v>
      </c>
      <c r="Z72" s="70">
        <v>601536</v>
      </c>
      <c r="AA72" s="66" t="s">
        <v>9</v>
      </c>
      <c r="AB72" s="67" t="s">
        <v>10</v>
      </c>
      <c r="AC72" s="69">
        <v>201391</v>
      </c>
      <c r="AD72" s="66" t="s">
        <v>9</v>
      </c>
      <c r="AE72" s="67" t="s">
        <v>10</v>
      </c>
      <c r="AF72" s="70">
        <v>204475</v>
      </c>
      <c r="AG72" s="66" t="s">
        <v>9</v>
      </c>
      <c r="AH72" s="67" t="s">
        <v>10</v>
      </c>
      <c r="AI72" s="70">
        <v>34153</v>
      </c>
      <c r="AJ72" s="66" t="s">
        <v>9</v>
      </c>
      <c r="AK72" s="67" t="s">
        <v>10</v>
      </c>
      <c r="AL72" s="70">
        <v>56179</v>
      </c>
      <c r="AM72" s="66" t="s">
        <v>9</v>
      </c>
      <c r="AN72" s="67" t="s">
        <v>10</v>
      </c>
      <c r="AO72" s="70">
        <v>61861</v>
      </c>
      <c r="AP72" s="66" t="s">
        <v>9</v>
      </c>
      <c r="AQ72" s="67" t="s">
        <v>10</v>
      </c>
      <c r="AR72" s="70">
        <v>11127</v>
      </c>
      <c r="AS72" s="66" t="s">
        <v>9</v>
      </c>
      <c r="AT72" s="67" t="s">
        <v>10</v>
      </c>
      <c r="AU72" s="70">
        <v>7266</v>
      </c>
      <c r="AV72" s="66" t="s">
        <v>9</v>
      </c>
      <c r="AW72" s="67" t="s">
        <v>10</v>
      </c>
      <c r="AX72" s="70">
        <v>44617</v>
      </c>
      <c r="AY72" s="66" t="s">
        <v>9</v>
      </c>
      <c r="AZ72" s="67" t="s">
        <v>10</v>
      </c>
      <c r="BA72" s="70">
        <v>134</v>
      </c>
      <c r="BB72" s="66" t="s">
        <v>9</v>
      </c>
      <c r="BC72" s="67" t="s">
        <v>10</v>
      </c>
      <c r="BD72" s="70">
        <v>52000</v>
      </c>
      <c r="BE72" s="66" t="s">
        <v>9</v>
      </c>
      <c r="BF72" s="67" t="s">
        <v>10</v>
      </c>
      <c r="BG72" s="65" t="s">
        <v>374</v>
      </c>
      <c r="BH72" s="66" t="s">
        <v>32</v>
      </c>
      <c r="BI72" s="67" t="s">
        <v>10</v>
      </c>
      <c r="BJ72" s="69" t="s">
        <v>374</v>
      </c>
      <c r="BK72" s="66" t="s">
        <v>32</v>
      </c>
      <c r="BL72" s="67" t="s">
        <v>10</v>
      </c>
      <c r="BM72" s="69" t="s">
        <v>374</v>
      </c>
      <c r="BN72" s="66" t="s">
        <v>32</v>
      </c>
      <c r="BO72" s="67" t="s">
        <v>10</v>
      </c>
      <c r="BP72" s="69">
        <v>343421</v>
      </c>
      <c r="BQ72" s="66" t="s">
        <v>9</v>
      </c>
      <c r="BR72" s="67" t="s">
        <v>10</v>
      </c>
      <c r="BS72" s="70">
        <v>264455</v>
      </c>
      <c r="BT72" s="66" t="s">
        <v>9</v>
      </c>
      <c r="BU72" s="67" t="s">
        <v>10</v>
      </c>
      <c r="BV72" s="70">
        <v>78511</v>
      </c>
      <c r="BW72" s="66" t="s">
        <v>9</v>
      </c>
      <c r="BX72" s="67" t="s">
        <v>10</v>
      </c>
      <c r="BY72" s="69">
        <v>310582</v>
      </c>
      <c r="BZ72" s="66" t="s">
        <v>9</v>
      </c>
      <c r="CA72" s="67" t="s">
        <v>10</v>
      </c>
      <c r="CB72" s="70">
        <v>211521</v>
      </c>
      <c r="CC72" s="66" t="s">
        <v>9</v>
      </c>
      <c r="CD72" s="67" t="s">
        <v>10</v>
      </c>
      <c r="CE72" s="70">
        <v>98561</v>
      </c>
      <c r="CF72" s="66" t="s">
        <v>9</v>
      </c>
      <c r="CG72" s="67" t="s">
        <v>10</v>
      </c>
      <c r="CH72" s="65" t="s">
        <v>374</v>
      </c>
      <c r="CI72" s="45" t="s">
        <v>32</v>
      </c>
      <c r="CJ72" s="67" t="s">
        <v>10</v>
      </c>
      <c r="CK72" s="8" t="s">
        <v>374</v>
      </c>
      <c r="CL72" s="45" t="s">
        <v>32</v>
      </c>
      <c r="CM72" s="47" t="s">
        <v>10</v>
      </c>
    </row>
    <row r="73" spans="1:91" ht="12" customHeight="1" thickBot="1" x14ac:dyDescent="0.25">
      <c r="A73" s="25" t="s">
        <v>326</v>
      </c>
      <c r="B73" s="69">
        <v>888138</v>
      </c>
      <c r="C73" s="66" t="s">
        <v>9</v>
      </c>
      <c r="D73" s="67" t="s">
        <v>10</v>
      </c>
      <c r="E73" s="69">
        <v>642823</v>
      </c>
      <c r="F73" s="66" t="s">
        <v>9</v>
      </c>
      <c r="G73" s="67" t="s">
        <v>10</v>
      </c>
      <c r="H73" s="70">
        <v>375094</v>
      </c>
      <c r="I73" s="66" t="s">
        <v>9</v>
      </c>
      <c r="J73" s="67" t="s">
        <v>10</v>
      </c>
      <c r="K73" s="70">
        <v>362780</v>
      </c>
      <c r="L73" s="66" t="s">
        <v>9</v>
      </c>
      <c r="M73" s="67" t="s">
        <v>10</v>
      </c>
      <c r="N73" s="70">
        <v>12528</v>
      </c>
      <c r="O73" s="66" t="s">
        <v>9</v>
      </c>
      <c r="P73" s="67" t="s">
        <v>10</v>
      </c>
      <c r="Q73" s="70">
        <v>273453</v>
      </c>
      <c r="R73" s="66" t="s">
        <v>9</v>
      </c>
      <c r="S73" s="67" t="s">
        <v>10</v>
      </c>
      <c r="T73" s="70">
        <v>204444</v>
      </c>
      <c r="U73" s="66" t="s">
        <v>9</v>
      </c>
      <c r="V73" s="67" t="s">
        <v>10</v>
      </c>
      <c r="W73" s="70">
        <v>69453</v>
      </c>
      <c r="X73" s="66" t="s">
        <v>9</v>
      </c>
      <c r="Y73" s="67" t="s">
        <v>10</v>
      </c>
      <c r="Z73" s="70">
        <v>573718</v>
      </c>
      <c r="AA73" s="66" t="s">
        <v>9</v>
      </c>
      <c r="AB73" s="67" t="s">
        <v>10</v>
      </c>
      <c r="AC73" s="69">
        <v>194767</v>
      </c>
      <c r="AD73" s="66" t="s">
        <v>9</v>
      </c>
      <c r="AE73" s="67" t="s">
        <v>10</v>
      </c>
      <c r="AF73" s="70">
        <v>178400</v>
      </c>
      <c r="AG73" s="66" t="s">
        <v>9</v>
      </c>
      <c r="AH73" s="67" t="s">
        <v>10</v>
      </c>
      <c r="AI73" s="70">
        <v>37028</v>
      </c>
      <c r="AJ73" s="66" t="s">
        <v>9</v>
      </c>
      <c r="AK73" s="67" t="s">
        <v>10</v>
      </c>
      <c r="AL73" s="70">
        <v>36646</v>
      </c>
      <c r="AM73" s="66" t="s">
        <v>9</v>
      </c>
      <c r="AN73" s="67" t="s">
        <v>10</v>
      </c>
      <c r="AO73" s="70">
        <v>50121</v>
      </c>
      <c r="AP73" s="66" t="s">
        <v>9</v>
      </c>
      <c r="AQ73" s="67" t="s">
        <v>10</v>
      </c>
      <c r="AR73" s="70">
        <v>13919</v>
      </c>
      <c r="AS73" s="66" t="s">
        <v>9</v>
      </c>
      <c r="AT73" s="67" t="s">
        <v>10</v>
      </c>
      <c r="AU73" s="70">
        <v>5272</v>
      </c>
      <c r="AV73" s="66" t="s">
        <v>9</v>
      </c>
      <c r="AW73" s="67" t="s">
        <v>10</v>
      </c>
      <c r="AX73" s="70">
        <v>32706</v>
      </c>
      <c r="AY73" s="66" t="s">
        <v>9</v>
      </c>
      <c r="AZ73" s="67" t="s">
        <v>10</v>
      </c>
      <c r="BA73" s="70">
        <v>119</v>
      </c>
      <c r="BB73" s="66" t="s">
        <v>9</v>
      </c>
      <c r="BC73" s="67" t="s">
        <v>10</v>
      </c>
      <c r="BD73" s="70">
        <v>54650</v>
      </c>
      <c r="BE73" s="66" t="s">
        <v>9</v>
      </c>
      <c r="BF73" s="67" t="s">
        <v>10</v>
      </c>
      <c r="BG73" s="65" t="s">
        <v>374</v>
      </c>
      <c r="BH73" s="66" t="s">
        <v>32</v>
      </c>
      <c r="BI73" s="67" t="s">
        <v>10</v>
      </c>
      <c r="BJ73" s="69" t="s">
        <v>374</v>
      </c>
      <c r="BK73" s="66" t="s">
        <v>32</v>
      </c>
      <c r="BL73" s="67" t="s">
        <v>10</v>
      </c>
      <c r="BM73" s="69" t="s">
        <v>374</v>
      </c>
      <c r="BN73" s="66" t="s">
        <v>32</v>
      </c>
      <c r="BO73" s="67" t="s">
        <v>10</v>
      </c>
      <c r="BP73" s="69">
        <v>344523</v>
      </c>
      <c r="BQ73" s="66" t="s">
        <v>9</v>
      </c>
      <c r="BR73" s="67" t="s">
        <v>10</v>
      </c>
      <c r="BS73" s="70">
        <v>269540</v>
      </c>
      <c r="BT73" s="66" t="s">
        <v>9</v>
      </c>
      <c r="BU73" s="67" t="s">
        <v>10</v>
      </c>
      <c r="BV73" s="70">
        <v>74138</v>
      </c>
      <c r="BW73" s="66" t="s">
        <v>9</v>
      </c>
      <c r="BX73" s="67" t="s">
        <v>10</v>
      </c>
      <c r="BY73" s="69">
        <v>294113</v>
      </c>
      <c r="BZ73" s="66" t="s">
        <v>9</v>
      </c>
      <c r="CA73" s="67" t="s">
        <v>10</v>
      </c>
      <c r="CB73" s="70">
        <v>205017</v>
      </c>
      <c r="CC73" s="66" t="s">
        <v>9</v>
      </c>
      <c r="CD73" s="67" t="s">
        <v>10</v>
      </c>
      <c r="CE73" s="70">
        <v>88014</v>
      </c>
      <c r="CF73" s="66" t="s">
        <v>9</v>
      </c>
      <c r="CG73" s="67" t="s">
        <v>10</v>
      </c>
      <c r="CH73" s="65" t="s">
        <v>374</v>
      </c>
      <c r="CI73" s="45" t="s">
        <v>32</v>
      </c>
      <c r="CJ73" s="67" t="s">
        <v>10</v>
      </c>
      <c r="CK73" s="8" t="s">
        <v>374</v>
      </c>
      <c r="CL73" s="45" t="s">
        <v>32</v>
      </c>
      <c r="CM73" s="47" t="s">
        <v>10</v>
      </c>
    </row>
    <row r="74" spans="1:91" ht="12" customHeight="1" thickBot="1" x14ac:dyDescent="0.25">
      <c r="A74" s="25" t="s">
        <v>327</v>
      </c>
      <c r="B74" s="69">
        <v>914368</v>
      </c>
      <c r="C74" s="66" t="s">
        <v>9</v>
      </c>
      <c r="D74" s="67" t="s">
        <v>10</v>
      </c>
      <c r="E74" s="69">
        <v>655089</v>
      </c>
      <c r="F74" s="66" t="s">
        <v>9</v>
      </c>
      <c r="G74" s="67" t="s">
        <v>10</v>
      </c>
      <c r="H74" s="70">
        <v>390528</v>
      </c>
      <c r="I74" s="66" t="s">
        <v>9</v>
      </c>
      <c r="J74" s="67" t="s">
        <v>10</v>
      </c>
      <c r="K74" s="70">
        <v>375970</v>
      </c>
      <c r="L74" s="66" t="s">
        <v>9</v>
      </c>
      <c r="M74" s="67" t="s">
        <v>10</v>
      </c>
      <c r="N74" s="70">
        <v>15165</v>
      </c>
      <c r="O74" s="66" t="s">
        <v>9</v>
      </c>
      <c r="P74" s="67" t="s">
        <v>10</v>
      </c>
      <c r="Q74" s="70">
        <v>268307</v>
      </c>
      <c r="R74" s="66" t="s">
        <v>9</v>
      </c>
      <c r="S74" s="67" t="s">
        <v>10</v>
      </c>
      <c r="T74" s="70">
        <v>196410</v>
      </c>
      <c r="U74" s="66" t="s">
        <v>9</v>
      </c>
      <c r="V74" s="67" t="s">
        <v>10</v>
      </c>
      <c r="W74" s="70">
        <v>71984</v>
      </c>
      <c r="X74" s="66" t="s">
        <v>9</v>
      </c>
      <c r="Y74" s="67" t="s">
        <v>10</v>
      </c>
      <c r="Z74" s="70">
        <v>583564</v>
      </c>
      <c r="AA74" s="66" t="s">
        <v>9</v>
      </c>
      <c r="AB74" s="67" t="s">
        <v>10</v>
      </c>
      <c r="AC74" s="69">
        <v>196763</v>
      </c>
      <c r="AD74" s="66" t="s">
        <v>9</v>
      </c>
      <c r="AE74" s="67" t="s">
        <v>10</v>
      </c>
      <c r="AF74" s="70">
        <v>210766</v>
      </c>
      <c r="AG74" s="66" t="s">
        <v>9</v>
      </c>
      <c r="AH74" s="67" t="s">
        <v>10</v>
      </c>
      <c r="AI74" s="70">
        <v>46331</v>
      </c>
      <c r="AJ74" s="66" t="s">
        <v>9</v>
      </c>
      <c r="AK74" s="67" t="s">
        <v>10</v>
      </c>
      <c r="AL74" s="70">
        <v>51106</v>
      </c>
      <c r="AM74" s="66" t="s">
        <v>9</v>
      </c>
      <c r="AN74" s="67" t="s">
        <v>10</v>
      </c>
      <c r="AO74" s="70">
        <v>57274</v>
      </c>
      <c r="AP74" s="66" t="s">
        <v>9</v>
      </c>
      <c r="AQ74" s="67" t="s">
        <v>10</v>
      </c>
      <c r="AR74" s="70">
        <v>15047</v>
      </c>
      <c r="AS74" s="66" t="s">
        <v>9</v>
      </c>
      <c r="AT74" s="67" t="s">
        <v>10</v>
      </c>
      <c r="AU74" s="70">
        <v>6118</v>
      </c>
      <c r="AV74" s="66" t="s">
        <v>9</v>
      </c>
      <c r="AW74" s="67" t="s">
        <v>10</v>
      </c>
      <c r="AX74" s="70">
        <v>38056</v>
      </c>
      <c r="AY74" s="66" t="s">
        <v>9</v>
      </c>
      <c r="AZ74" s="67" t="s">
        <v>10</v>
      </c>
      <c r="BA74" s="70">
        <v>1326</v>
      </c>
      <c r="BB74" s="66" t="s">
        <v>9</v>
      </c>
      <c r="BC74" s="67" t="s">
        <v>10</v>
      </c>
      <c r="BD74" s="70">
        <v>57460</v>
      </c>
      <c r="BE74" s="66" t="s">
        <v>9</v>
      </c>
      <c r="BF74" s="67" t="s">
        <v>10</v>
      </c>
      <c r="BG74" s="65" t="s">
        <v>374</v>
      </c>
      <c r="BH74" s="66" t="s">
        <v>32</v>
      </c>
      <c r="BI74" s="67" t="s">
        <v>10</v>
      </c>
      <c r="BJ74" s="69" t="s">
        <v>374</v>
      </c>
      <c r="BK74" s="66" t="s">
        <v>32</v>
      </c>
      <c r="BL74" s="67" t="s">
        <v>10</v>
      </c>
      <c r="BM74" s="69" t="s">
        <v>374</v>
      </c>
      <c r="BN74" s="66" t="s">
        <v>32</v>
      </c>
      <c r="BO74" s="67" t="s">
        <v>10</v>
      </c>
      <c r="BP74" s="69">
        <v>372420</v>
      </c>
      <c r="BQ74" s="66" t="s">
        <v>9</v>
      </c>
      <c r="BR74" s="67" t="s">
        <v>10</v>
      </c>
      <c r="BS74" s="70">
        <v>288832</v>
      </c>
      <c r="BT74" s="66" t="s">
        <v>9</v>
      </c>
      <c r="BU74" s="67" t="s">
        <v>10</v>
      </c>
      <c r="BV74" s="70">
        <v>82904</v>
      </c>
      <c r="BW74" s="66" t="s">
        <v>9</v>
      </c>
      <c r="BX74" s="67" t="s">
        <v>10</v>
      </c>
      <c r="BY74" s="69">
        <v>311070</v>
      </c>
      <c r="BZ74" s="66" t="s">
        <v>9</v>
      </c>
      <c r="CA74" s="67" t="s">
        <v>10</v>
      </c>
      <c r="CB74" s="70">
        <v>212899</v>
      </c>
      <c r="CC74" s="66" t="s">
        <v>9</v>
      </c>
      <c r="CD74" s="67" t="s">
        <v>10</v>
      </c>
      <c r="CE74" s="70">
        <v>97552</v>
      </c>
      <c r="CF74" s="66" t="s">
        <v>9</v>
      </c>
      <c r="CG74" s="67" t="s">
        <v>10</v>
      </c>
      <c r="CH74" s="65" t="s">
        <v>374</v>
      </c>
      <c r="CI74" s="45" t="s">
        <v>32</v>
      </c>
      <c r="CJ74" s="67" t="s">
        <v>10</v>
      </c>
      <c r="CK74" s="8" t="s">
        <v>374</v>
      </c>
      <c r="CL74" s="45" t="s">
        <v>32</v>
      </c>
      <c r="CM74" s="47" t="s">
        <v>10</v>
      </c>
    </row>
    <row r="75" spans="1:91" ht="12" customHeight="1" thickBot="1" x14ac:dyDescent="0.25">
      <c r="A75" s="25" t="s">
        <v>328</v>
      </c>
      <c r="B75" s="69">
        <v>835795</v>
      </c>
      <c r="C75" s="66" t="s">
        <v>9</v>
      </c>
      <c r="D75" s="67" t="s">
        <v>10</v>
      </c>
      <c r="E75" s="69">
        <v>608588</v>
      </c>
      <c r="F75" s="66" t="s">
        <v>9</v>
      </c>
      <c r="G75" s="67" t="s">
        <v>10</v>
      </c>
      <c r="H75" s="70">
        <v>384421</v>
      </c>
      <c r="I75" s="66" t="s">
        <v>9</v>
      </c>
      <c r="J75" s="67" t="s">
        <v>10</v>
      </c>
      <c r="K75" s="70">
        <v>371965</v>
      </c>
      <c r="L75" s="66" t="s">
        <v>9</v>
      </c>
      <c r="M75" s="67" t="s">
        <v>10</v>
      </c>
      <c r="N75" s="70">
        <v>12639</v>
      </c>
      <c r="O75" s="66" t="s">
        <v>9</v>
      </c>
      <c r="P75" s="67" t="s">
        <v>10</v>
      </c>
      <c r="Q75" s="70">
        <v>222197</v>
      </c>
      <c r="R75" s="66" t="s">
        <v>9</v>
      </c>
      <c r="S75" s="67" t="s">
        <v>10</v>
      </c>
      <c r="T75" s="70">
        <v>163326</v>
      </c>
      <c r="U75" s="66" t="s">
        <v>9</v>
      </c>
      <c r="V75" s="67" t="s">
        <v>10</v>
      </c>
      <c r="W75" s="70">
        <v>59000</v>
      </c>
      <c r="X75" s="66" t="s">
        <v>9</v>
      </c>
      <c r="Y75" s="67" t="s">
        <v>10</v>
      </c>
      <c r="Z75" s="70">
        <v>549326</v>
      </c>
      <c r="AA75" s="66" t="s">
        <v>9</v>
      </c>
      <c r="AB75" s="67" t="s">
        <v>10</v>
      </c>
      <c r="AC75" s="69">
        <v>179735</v>
      </c>
      <c r="AD75" s="66" t="s">
        <v>9</v>
      </c>
      <c r="AE75" s="67" t="s">
        <v>10</v>
      </c>
      <c r="AF75" s="70">
        <v>185514</v>
      </c>
      <c r="AG75" s="66" t="s">
        <v>9</v>
      </c>
      <c r="AH75" s="67" t="s">
        <v>10</v>
      </c>
      <c r="AI75" s="70">
        <v>41627</v>
      </c>
      <c r="AJ75" s="66" t="s">
        <v>9</v>
      </c>
      <c r="AK75" s="67" t="s">
        <v>10</v>
      </c>
      <c r="AL75" s="70">
        <v>44726</v>
      </c>
      <c r="AM75" s="66" t="s">
        <v>9</v>
      </c>
      <c r="AN75" s="67" t="s">
        <v>10</v>
      </c>
      <c r="AO75" s="70">
        <v>50333</v>
      </c>
      <c r="AP75" s="66" t="s">
        <v>9</v>
      </c>
      <c r="AQ75" s="67" t="s">
        <v>10</v>
      </c>
      <c r="AR75" s="70">
        <v>10270</v>
      </c>
      <c r="AS75" s="66" t="s">
        <v>9</v>
      </c>
      <c r="AT75" s="67" t="s">
        <v>10</v>
      </c>
      <c r="AU75" s="70">
        <v>5745</v>
      </c>
      <c r="AV75" s="66" t="s">
        <v>9</v>
      </c>
      <c r="AW75" s="67" t="s">
        <v>10</v>
      </c>
      <c r="AX75" s="70">
        <v>35680</v>
      </c>
      <c r="AY75" s="66" t="s">
        <v>9</v>
      </c>
      <c r="AZ75" s="67" t="s">
        <v>10</v>
      </c>
      <c r="BA75" s="70">
        <v>333</v>
      </c>
      <c r="BB75" s="66" t="s">
        <v>9</v>
      </c>
      <c r="BC75" s="67" t="s">
        <v>10</v>
      </c>
      <c r="BD75" s="70">
        <v>51190</v>
      </c>
      <c r="BE75" s="66" t="s">
        <v>9</v>
      </c>
      <c r="BF75" s="67" t="s">
        <v>10</v>
      </c>
      <c r="BG75" s="65" t="s">
        <v>374</v>
      </c>
      <c r="BH75" s="66" t="s">
        <v>32</v>
      </c>
      <c r="BI75" s="67" t="s">
        <v>10</v>
      </c>
      <c r="BJ75" s="69" t="s">
        <v>374</v>
      </c>
      <c r="BK75" s="66" t="s">
        <v>32</v>
      </c>
      <c r="BL75" s="67" t="s">
        <v>10</v>
      </c>
      <c r="BM75" s="69" t="s">
        <v>374</v>
      </c>
      <c r="BN75" s="66" t="s">
        <v>32</v>
      </c>
      <c r="BO75" s="67" t="s">
        <v>10</v>
      </c>
      <c r="BP75" s="69">
        <v>345557</v>
      </c>
      <c r="BQ75" s="66" t="s">
        <v>9</v>
      </c>
      <c r="BR75" s="67" t="s">
        <v>10</v>
      </c>
      <c r="BS75" s="70">
        <v>260363</v>
      </c>
      <c r="BT75" s="66" t="s">
        <v>9</v>
      </c>
      <c r="BU75" s="67" t="s">
        <v>10</v>
      </c>
      <c r="BV75" s="70">
        <v>85253</v>
      </c>
      <c r="BW75" s="66" t="s">
        <v>9</v>
      </c>
      <c r="BX75" s="67" t="s">
        <v>10</v>
      </c>
      <c r="BY75" s="69">
        <v>298712</v>
      </c>
      <c r="BZ75" s="66" t="s">
        <v>9</v>
      </c>
      <c r="CA75" s="67" t="s">
        <v>10</v>
      </c>
      <c r="CB75" s="70">
        <v>204523</v>
      </c>
      <c r="CC75" s="66" t="s">
        <v>9</v>
      </c>
      <c r="CD75" s="67" t="s">
        <v>10</v>
      </c>
      <c r="CE75" s="70">
        <v>93584</v>
      </c>
      <c r="CF75" s="66" t="s">
        <v>9</v>
      </c>
      <c r="CG75" s="67" t="s">
        <v>10</v>
      </c>
      <c r="CH75" s="65" t="s">
        <v>374</v>
      </c>
      <c r="CI75" s="45" t="s">
        <v>32</v>
      </c>
      <c r="CJ75" s="67" t="s">
        <v>10</v>
      </c>
      <c r="CK75" s="8" t="s">
        <v>374</v>
      </c>
      <c r="CL75" s="45" t="s">
        <v>32</v>
      </c>
      <c r="CM75" s="47" t="s">
        <v>10</v>
      </c>
    </row>
    <row r="76" spans="1:91" ht="12" customHeight="1" thickBot="1" x14ac:dyDescent="0.25">
      <c r="A76" s="25" t="s">
        <v>329</v>
      </c>
      <c r="B76" s="69">
        <v>952673</v>
      </c>
      <c r="C76" s="66" t="s">
        <v>9</v>
      </c>
      <c r="D76" s="67" t="s">
        <v>10</v>
      </c>
      <c r="E76" s="69">
        <v>689066</v>
      </c>
      <c r="F76" s="66" t="s">
        <v>9</v>
      </c>
      <c r="G76" s="67" t="s">
        <v>10</v>
      </c>
      <c r="H76" s="70">
        <v>409511</v>
      </c>
      <c r="I76" s="66" t="s">
        <v>9</v>
      </c>
      <c r="J76" s="67" t="s">
        <v>10</v>
      </c>
      <c r="K76" s="70">
        <v>395651</v>
      </c>
      <c r="L76" s="66" t="s">
        <v>9</v>
      </c>
      <c r="M76" s="67" t="s">
        <v>10</v>
      </c>
      <c r="N76" s="70">
        <v>14186</v>
      </c>
      <c r="O76" s="66" t="s">
        <v>9</v>
      </c>
      <c r="P76" s="67" t="s">
        <v>10</v>
      </c>
      <c r="Q76" s="70">
        <v>283816</v>
      </c>
      <c r="R76" s="66" t="s">
        <v>9</v>
      </c>
      <c r="S76" s="67" t="s">
        <v>10</v>
      </c>
      <c r="T76" s="70">
        <v>207295</v>
      </c>
      <c r="U76" s="66" t="s">
        <v>9</v>
      </c>
      <c r="V76" s="67" t="s">
        <v>10</v>
      </c>
      <c r="W76" s="70">
        <v>76574</v>
      </c>
      <c r="X76" s="66" t="s">
        <v>9</v>
      </c>
      <c r="Y76" s="67" t="s">
        <v>10</v>
      </c>
      <c r="Z76" s="70">
        <v>613051</v>
      </c>
      <c r="AA76" s="66" t="s">
        <v>9</v>
      </c>
      <c r="AB76" s="67" t="s">
        <v>10</v>
      </c>
      <c r="AC76" s="69">
        <v>220028</v>
      </c>
      <c r="AD76" s="66" t="s">
        <v>9</v>
      </c>
      <c r="AE76" s="67" t="s">
        <v>10</v>
      </c>
      <c r="AF76" s="70">
        <v>223345</v>
      </c>
      <c r="AG76" s="66" t="s">
        <v>9</v>
      </c>
      <c r="AH76" s="67" t="s">
        <v>10</v>
      </c>
      <c r="AI76" s="70">
        <v>39303</v>
      </c>
      <c r="AJ76" s="66" t="s">
        <v>9</v>
      </c>
      <c r="AK76" s="67" t="s">
        <v>10</v>
      </c>
      <c r="AL76" s="70">
        <v>61660</v>
      </c>
      <c r="AM76" s="66" t="s">
        <v>9</v>
      </c>
      <c r="AN76" s="67" t="s">
        <v>10</v>
      </c>
      <c r="AO76" s="70">
        <v>65533</v>
      </c>
      <c r="AP76" s="66" t="s">
        <v>9</v>
      </c>
      <c r="AQ76" s="67" t="s">
        <v>10</v>
      </c>
      <c r="AR76" s="70">
        <v>11123</v>
      </c>
      <c r="AS76" s="66" t="s">
        <v>9</v>
      </c>
      <c r="AT76" s="67" t="s">
        <v>10</v>
      </c>
      <c r="AU76" s="70">
        <v>8521</v>
      </c>
      <c r="AV76" s="66" t="s">
        <v>9</v>
      </c>
      <c r="AW76" s="67" t="s">
        <v>10</v>
      </c>
      <c r="AX76" s="70">
        <v>46303</v>
      </c>
      <c r="AY76" s="66" t="s">
        <v>9</v>
      </c>
      <c r="AZ76" s="67" t="s">
        <v>10</v>
      </c>
      <c r="BA76" s="70">
        <v>116</v>
      </c>
      <c r="BB76" s="66" t="s">
        <v>9</v>
      </c>
      <c r="BC76" s="67" t="s">
        <v>10</v>
      </c>
      <c r="BD76" s="70">
        <v>57545</v>
      </c>
      <c r="BE76" s="66" t="s">
        <v>9</v>
      </c>
      <c r="BF76" s="67" t="s">
        <v>10</v>
      </c>
      <c r="BG76" s="65" t="s">
        <v>374</v>
      </c>
      <c r="BH76" s="66" t="s">
        <v>32</v>
      </c>
      <c r="BI76" s="67" t="s">
        <v>10</v>
      </c>
      <c r="BJ76" s="69" t="s">
        <v>374</v>
      </c>
      <c r="BK76" s="66" t="s">
        <v>32</v>
      </c>
      <c r="BL76" s="67" t="s">
        <v>10</v>
      </c>
      <c r="BM76" s="69" t="s">
        <v>374</v>
      </c>
      <c r="BN76" s="66" t="s">
        <v>32</v>
      </c>
      <c r="BO76" s="67" t="s">
        <v>10</v>
      </c>
      <c r="BP76" s="69">
        <v>381343</v>
      </c>
      <c r="BQ76" s="66" t="s">
        <v>9</v>
      </c>
      <c r="BR76" s="67" t="s">
        <v>10</v>
      </c>
      <c r="BS76" s="70">
        <v>293182</v>
      </c>
      <c r="BT76" s="66" t="s">
        <v>9</v>
      </c>
      <c r="BU76" s="67" t="s">
        <v>10</v>
      </c>
      <c r="BV76" s="70">
        <v>87695</v>
      </c>
      <c r="BW76" s="66" t="s">
        <v>9</v>
      </c>
      <c r="BX76" s="67" t="s">
        <v>10</v>
      </c>
      <c r="BY76" s="69">
        <v>337885</v>
      </c>
      <c r="BZ76" s="66" t="s">
        <v>9</v>
      </c>
      <c r="CA76" s="67" t="s">
        <v>10</v>
      </c>
      <c r="CB76" s="70">
        <v>230415</v>
      </c>
      <c r="CC76" s="66" t="s">
        <v>9</v>
      </c>
      <c r="CD76" s="67" t="s">
        <v>10</v>
      </c>
      <c r="CE76" s="70">
        <v>106911</v>
      </c>
      <c r="CF76" s="66" t="s">
        <v>9</v>
      </c>
      <c r="CG76" s="67" t="s">
        <v>10</v>
      </c>
      <c r="CH76" s="65" t="s">
        <v>374</v>
      </c>
      <c r="CI76" s="45" t="s">
        <v>32</v>
      </c>
      <c r="CJ76" s="67" t="s">
        <v>10</v>
      </c>
      <c r="CK76" s="8" t="s">
        <v>374</v>
      </c>
      <c r="CL76" s="45" t="s">
        <v>32</v>
      </c>
      <c r="CM76" s="47" t="s">
        <v>10</v>
      </c>
    </row>
    <row r="77" spans="1:91" ht="12" customHeight="1" thickBot="1" x14ac:dyDescent="0.25">
      <c r="A77" s="25" t="s">
        <v>330</v>
      </c>
      <c r="B77" s="69">
        <v>901336</v>
      </c>
      <c r="C77" s="66" t="s">
        <v>9</v>
      </c>
      <c r="D77" s="67" t="s">
        <v>10</v>
      </c>
      <c r="E77" s="69">
        <v>647214</v>
      </c>
      <c r="F77" s="66" t="s">
        <v>9</v>
      </c>
      <c r="G77" s="67" t="s">
        <v>10</v>
      </c>
      <c r="H77" s="70">
        <v>381882</v>
      </c>
      <c r="I77" s="66" t="s">
        <v>9</v>
      </c>
      <c r="J77" s="67" t="s">
        <v>10</v>
      </c>
      <c r="K77" s="70">
        <v>369209</v>
      </c>
      <c r="L77" s="66" t="s">
        <v>9</v>
      </c>
      <c r="M77" s="67" t="s">
        <v>10</v>
      </c>
      <c r="N77" s="70">
        <v>12931</v>
      </c>
      <c r="O77" s="66" t="s">
        <v>9</v>
      </c>
      <c r="P77" s="67" t="s">
        <v>10</v>
      </c>
      <c r="Q77" s="70">
        <v>269880</v>
      </c>
      <c r="R77" s="66" t="s">
        <v>9</v>
      </c>
      <c r="S77" s="67" t="s">
        <v>10</v>
      </c>
      <c r="T77" s="70">
        <v>202512</v>
      </c>
      <c r="U77" s="66" t="s">
        <v>9</v>
      </c>
      <c r="V77" s="67" t="s">
        <v>10</v>
      </c>
      <c r="W77" s="70">
        <v>67827</v>
      </c>
      <c r="X77" s="66" t="s">
        <v>9</v>
      </c>
      <c r="Y77" s="67" t="s">
        <v>10</v>
      </c>
      <c r="Z77" s="70">
        <v>579556</v>
      </c>
      <c r="AA77" s="66" t="s">
        <v>9</v>
      </c>
      <c r="AB77" s="67" t="s">
        <v>10</v>
      </c>
      <c r="AC77" s="69">
        <v>203363</v>
      </c>
      <c r="AD77" s="66" t="s">
        <v>9</v>
      </c>
      <c r="AE77" s="67" t="s">
        <v>10</v>
      </c>
      <c r="AF77" s="70">
        <v>187397</v>
      </c>
      <c r="AG77" s="66" t="s">
        <v>9</v>
      </c>
      <c r="AH77" s="67" t="s">
        <v>10</v>
      </c>
      <c r="AI77" s="70">
        <v>39938</v>
      </c>
      <c r="AJ77" s="66" t="s">
        <v>9</v>
      </c>
      <c r="AK77" s="67" t="s">
        <v>10</v>
      </c>
      <c r="AL77" s="70">
        <v>34890</v>
      </c>
      <c r="AM77" s="66" t="s">
        <v>9</v>
      </c>
      <c r="AN77" s="67" t="s">
        <v>10</v>
      </c>
      <c r="AO77" s="70">
        <v>56525</v>
      </c>
      <c r="AP77" s="66" t="s">
        <v>9</v>
      </c>
      <c r="AQ77" s="67" t="s">
        <v>10</v>
      </c>
      <c r="AR77" s="70">
        <v>16462</v>
      </c>
      <c r="AS77" s="66" t="s">
        <v>9</v>
      </c>
      <c r="AT77" s="67" t="s">
        <v>10</v>
      </c>
      <c r="AU77" s="70">
        <v>6530</v>
      </c>
      <c r="AV77" s="66" t="s">
        <v>9</v>
      </c>
      <c r="AW77" s="67" t="s">
        <v>10</v>
      </c>
      <c r="AX77" s="70">
        <v>34644</v>
      </c>
      <c r="AY77" s="66" t="s">
        <v>9</v>
      </c>
      <c r="AZ77" s="67" t="s">
        <v>10</v>
      </c>
      <c r="BA77" s="70">
        <v>101</v>
      </c>
      <c r="BB77" s="66" t="s">
        <v>9</v>
      </c>
      <c r="BC77" s="67" t="s">
        <v>10</v>
      </c>
      <c r="BD77" s="70">
        <v>55615</v>
      </c>
      <c r="BE77" s="66" t="s">
        <v>9</v>
      </c>
      <c r="BF77" s="67" t="s">
        <v>10</v>
      </c>
      <c r="BG77" s="65" t="s">
        <v>374</v>
      </c>
      <c r="BH77" s="66" t="s">
        <v>32</v>
      </c>
      <c r="BI77" s="67" t="s">
        <v>10</v>
      </c>
      <c r="BJ77" s="69" t="s">
        <v>374</v>
      </c>
      <c r="BK77" s="66" t="s">
        <v>32</v>
      </c>
      <c r="BL77" s="67" t="s">
        <v>10</v>
      </c>
      <c r="BM77" s="69" t="s">
        <v>374</v>
      </c>
      <c r="BN77" s="66" t="s">
        <v>32</v>
      </c>
      <c r="BO77" s="67" t="s">
        <v>10</v>
      </c>
      <c r="BP77" s="69">
        <v>358785</v>
      </c>
      <c r="BQ77" s="66" t="s">
        <v>9</v>
      </c>
      <c r="BR77" s="67" t="s">
        <v>10</v>
      </c>
      <c r="BS77" s="70">
        <v>280909</v>
      </c>
      <c r="BT77" s="66" t="s">
        <v>9</v>
      </c>
      <c r="BU77" s="67" t="s">
        <v>10</v>
      </c>
      <c r="BV77" s="70">
        <v>77118</v>
      </c>
      <c r="BW77" s="66" t="s">
        <v>9</v>
      </c>
      <c r="BX77" s="67" t="s">
        <v>10</v>
      </c>
      <c r="BY77" s="69">
        <v>308534</v>
      </c>
      <c r="BZ77" s="66" t="s">
        <v>9</v>
      </c>
      <c r="CA77" s="67" t="s">
        <v>10</v>
      </c>
      <c r="CB77" s="70">
        <v>215779</v>
      </c>
      <c r="CC77" s="66" t="s">
        <v>9</v>
      </c>
      <c r="CD77" s="67" t="s">
        <v>10</v>
      </c>
      <c r="CE77" s="70">
        <v>91532</v>
      </c>
      <c r="CF77" s="66" t="s">
        <v>9</v>
      </c>
      <c r="CG77" s="67" t="s">
        <v>10</v>
      </c>
      <c r="CH77" s="65" t="s">
        <v>374</v>
      </c>
      <c r="CI77" s="45" t="s">
        <v>32</v>
      </c>
      <c r="CJ77" s="67" t="s">
        <v>10</v>
      </c>
      <c r="CK77" s="8" t="s">
        <v>374</v>
      </c>
      <c r="CL77" s="45" t="s">
        <v>32</v>
      </c>
      <c r="CM77" s="47" t="s">
        <v>10</v>
      </c>
    </row>
    <row r="78" spans="1:91" ht="12" customHeight="1" thickBot="1" x14ac:dyDescent="0.25">
      <c r="A78" s="25" t="s">
        <v>331</v>
      </c>
      <c r="B78" s="69">
        <v>949093</v>
      </c>
      <c r="C78" s="66" t="s">
        <v>9</v>
      </c>
      <c r="D78" s="67" t="s">
        <v>10</v>
      </c>
      <c r="E78" s="69">
        <v>675755</v>
      </c>
      <c r="F78" s="66" t="s">
        <v>9</v>
      </c>
      <c r="G78" s="67" t="s">
        <v>10</v>
      </c>
      <c r="H78" s="70">
        <v>405926</v>
      </c>
      <c r="I78" s="66" t="s">
        <v>9</v>
      </c>
      <c r="J78" s="67" t="s">
        <v>10</v>
      </c>
      <c r="K78" s="70">
        <v>390806</v>
      </c>
      <c r="L78" s="66" t="s">
        <v>9</v>
      </c>
      <c r="M78" s="67" t="s">
        <v>10</v>
      </c>
      <c r="N78" s="70">
        <v>15715</v>
      </c>
      <c r="O78" s="66" t="s">
        <v>9</v>
      </c>
      <c r="P78" s="67" t="s">
        <v>10</v>
      </c>
      <c r="Q78" s="70">
        <v>272914</v>
      </c>
      <c r="R78" s="66" t="s">
        <v>9</v>
      </c>
      <c r="S78" s="67" t="s">
        <v>10</v>
      </c>
      <c r="T78" s="70">
        <v>200716</v>
      </c>
      <c r="U78" s="66" t="s">
        <v>9</v>
      </c>
      <c r="V78" s="67" t="s">
        <v>10</v>
      </c>
      <c r="W78" s="70">
        <v>72367</v>
      </c>
      <c r="X78" s="66" t="s">
        <v>9</v>
      </c>
      <c r="Y78" s="67" t="s">
        <v>10</v>
      </c>
      <c r="Z78" s="70">
        <v>603696</v>
      </c>
      <c r="AA78" s="66" t="s">
        <v>9</v>
      </c>
      <c r="AB78" s="67" t="s">
        <v>10</v>
      </c>
      <c r="AC78" s="69">
        <v>212186</v>
      </c>
      <c r="AD78" s="66" t="s">
        <v>9</v>
      </c>
      <c r="AE78" s="67" t="s">
        <v>10</v>
      </c>
      <c r="AF78" s="70">
        <v>225259</v>
      </c>
      <c r="AG78" s="66" t="s">
        <v>9</v>
      </c>
      <c r="AH78" s="67" t="s">
        <v>10</v>
      </c>
      <c r="AI78" s="70">
        <v>48364</v>
      </c>
      <c r="AJ78" s="66" t="s">
        <v>9</v>
      </c>
      <c r="AK78" s="67" t="s">
        <v>10</v>
      </c>
      <c r="AL78" s="70">
        <v>51898</v>
      </c>
      <c r="AM78" s="66" t="s">
        <v>9</v>
      </c>
      <c r="AN78" s="67" t="s">
        <v>10</v>
      </c>
      <c r="AO78" s="70">
        <v>67103</v>
      </c>
      <c r="AP78" s="66" t="s">
        <v>9</v>
      </c>
      <c r="AQ78" s="67" t="s">
        <v>10</v>
      </c>
      <c r="AR78" s="70">
        <v>16062</v>
      </c>
      <c r="AS78" s="66" t="s">
        <v>9</v>
      </c>
      <c r="AT78" s="67" t="s">
        <v>10</v>
      </c>
      <c r="AU78" s="70">
        <v>8006</v>
      </c>
      <c r="AV78" s="66" t="s">
        <v>9</v>
      </c>
      <c r="AW78" s="67" t="s">
        <v>10</v>
      </c>
      <c r="AX78" s="70">
        <v>44324</v>
      </c>
      <c r="AY78" s="66" t="s">
        <v>9</v>
      </c>
      <c r="AZ78" s="67" t="s">
        <v>10</v>
      </c>
      <c r="BA78" s="70">
        <v>1216</v>
      </c>
      <c r="BB78" s="66" t="s">
        <v>9</v>
      </c>
      <c r="BC78" s="67" t="s">
        <v>10</v>
      </c>
      <c r="BD78" s="70">
        <v>58094</v>
      </c>
      <c r="BE78" s="66" t="s">
        <v>9</v>
      </c>
      <c r="BF78" s="67" t="s">
        <v>10</v>
      </c>
      <c r="BG78" s="65" t="s">
        <v>374</v>
      </c>
      <c r="BH78" s="66" t="s">
        <v>32</v>
      </c>
      <c r="BI78" s="67" t="s">
        <v>10</v>
      </c>
      <c r="BJ78" s="69" t="s">
        <v>374</v>
      </c>
      <c r="BK78" s="66" t="s">
        <v>32</v>
      </c>
      <c r="BL78" s="67" t="s">
        <v>10</v>
      </c>
      <c r="BM78" s="69" t="s">
        <v>374</v>
      </c>
      <c r="BN78" s="66" t="s">
        <v>32</v>
      </c>
      <c r="BO78" s="67" t="s">
        <v>10</v>
      </c>
      <c r="BP78" s="69">
        <v>392715</v>
      </c>
      <c r="BQ78" s="66" t="s">
        <v>9</v>
      </c>
      <c r="BR78" s="67" t="s">
        <v>10</v>
      </c>
      <c r="BS78" s="70">
        <v>306252</v>
      </c>
      <c r="BT78" s="66" t="s">
        <v>9</v>
      </c>
      <c r="BU78" s="67" t="s">
        <v>10</v>
      </c>
      <c r="BV78" s="70">
        <v>85705</v>
      </c>
      <c r="BW78" s="66" t="s">
        <v>9</v>
      </c>
      <c r="BX78" s="67" t="s">
        <v>10</v>
      </c>
      <c r="BY78" s="69">
        <v>332741</v>
      </c>
      <c r="BZ78" s="66" t="s">
        <v>9</v>
      </c>
      <c r="CA78" s="67" t="s">
        <v>10</v>
      </c>
      <c r="CB78" s="70">
        <v>232946</v>
      </c>
      <c r="CC78" s="66" t="s">
        <v>9</v>
      </c>
      <c r="CD78" s="67" t="s">
        <v>10</v>
      </c>
      <c r="CE78" s="70">
        <v>98444</v>
      </c>
      <c r="CF78" s="66" t="s">
        <v>9</v>
      </c>
      <c r="CG78" s="67" t="s">
        <v>10</v>
      </c>
      <c r="CH78" s="65" t="s">
        <v>374</v>
      </c>
      <c r="CI78" s="45" t="s">
        <v>32</v>
      </c>
      <c r="CJ78" s="67" t="s">
        <v>10</v>
      </c>
      <c r="CK78" s="8" t="s">
        <v>374</v>
      </c>
      <c r="CL78" s="45" t="s">
        <v>32</v>
      </c>
      <c r="CM78" s="47" t="s">
        <v>10</v>
      </c>
    </row>
    <row r="79" spans="1:91" ht="12" customHeight="1" thickBot="1" x14ac:dyDescent="0.25">
      <c r="A79" s="25" t="s">
        <v>332</v>
      </c>
      <c r="B79" s="69">
        <v>863592</v>
      </c>
      <c r="C79" s="66" t="s">
        <v>9</v>
      </c>
      <c r="D79" s="67" t="s">
        <v>10</v>
      </c>
      <c r="E79" s="69">
        <v>624269</v>
      </c>
      <c r="F79" s="66" t="s">
        <v>9</v>
      </c>
      <c r="G79" s="67" t="s">
        <v>10</v>
      </c>
      <c r="H79" s="70">
        <v>399398</v>
      </c>
      <c r="I79" s="66" t="s">
        <v>9</v>
      </c>
      <c r="J79" s="67" t="s">
        <v>10</v>
      </c>
      <c r="K79" s="70">
        <v>386485</v>
      </c>
      <c r="L79" s="66" t="s">
        <v>9</v>
      </c>
      <c r="M79" s="67" t="s">
        <v>10</v>
      </c>
      <c r="N79" s="70">
        <v>13116</v>
      </c>
      <c r="O79" s="66" t="s">
        <v>9</v>
      </c>
      <c r="P79" s="67" t="s">
        <v>10</v>
      </c>
      <c r="Q79" s="70">
        <v>222088</v>
      </c>
      <c r="R79" s="66" t="s">
        <v>9</v>
      </c>
      <c r="S79" s="67" t="s">
        <v>10</v>
      </c>
      <c r="T79" s="70">
        <v>164909</v>
      </c>
      <c r="U79" s="66" t="s">
        <v>9</v>
      </c>
      <c r="V79" s="67" t="s">
        <v>10</v>
      </c>
      <c r="W79" s="70">
        <v>57431</v>
      </c>
      <c r="X79" s="66" t="s">
        <v>9</v>
      </c>
      <c r="Y79" s="67" t="s">
        <v>10</v>
      </c>
      <c r="Z79" s="70">
        <v>566327</v>
      </c>
      <c r="AA79" s="66" t="s">
        <v>9</v>
      </c>
      <c r="AB79" s="67" t="s">
        <v>10</v>
      </c>
      <c r="AC79" s="69">
        <v>184357</v>
      </c>
      <c r="AD79" s="66" t="s">
        <v>9</v>
      </c>
      <c r="AE79" s="67" t="s">
        <v>10</v>
      </c>
      <c r="AF79" s="70">
        <v>196481</v>
      </c>
      <c r="AG79" s="66" t="s">
        <v>9</v>
      </c>
      <c r="AH79" s="67" t="s">
        <v>10</v>
      </c>
      <c r="AI79" s="70">
        <v>44581</v>
      </c>
      <c r="AJ79" s="66" t="s">
        <v>9</v>
      </c>
      <c r="AK79" s="67" t="s">
        <v>10</v>
      </c>
      <c r="AL79" s="70">
        <v>45147</v>
      </c>
      <c r="AM79" s="66" t="s">
        <v>9</v>
      </c>
      <c r="AN79" s="67" t="s">
        <v>10</v>
      </c>
      <c r="AO79" s="70">
        <v>55954</v>
      </c>
      <c r="AP79" s="66" t="s">
        <v>9</v>
      </c>
      <c r="AQ79" s="67" t="s">
        <v>10</v>
      </c>
      <c r="AR79" s="70">
        <v>11488</v>
      </c>
      <c r="AS79" s="66" t="s">
        <v>9</v>
      </c>
      <c r="AT79" s="67" t="s">
        <v>10</v>
      </c>
      <c r="AU79" s="70">
        <v>6859</v>
      </c>
      <c r="AV79" s="66" t="s">
        <v>9</v>
      </c>
      <c r="AW79" s="67" t="s">
        <v>10</v>
      </c>
      <c r="AX79" s="70">
        <v>38618</v>
      </c>
      <c r="AY79" s="66" t="s">
        <v>9</v>
      </c>
      <c r="AZ79" s="67" t="s">
        <v>10</v>
      </c>
      <c r="BA79" s="70">
        <v>296</v>
      </c>
      <c r="BB79" s="66" t="s">
        <v>9</v>
      </c>
      <c r="BC79" s="67" t="s">
        <v>10</v>
      </c>
      <c r="BD79" s="70">
        <v>52707</v>
      </c>
      <c r="BE79" s="66" t="s">
        <v>9</v>
      </c>
      <c r="BF79" s="67" t="s">
        <v>10</v>
      </c>
      <c r="BG79" s="65" t="s">
        <v>374</v>
      </c>
      <c r="BH79" s="66" t="s">
        <v>32</v>
      </c>
      <c r="BI79" s="67" t="s">
        <v>10</v>
      </c>
      <c r="BJ79" s="69" t="s">
        <v>374</v>
      </c>
      <c r="BK79" s="66" t="s">
        <v>32</v>
      </c>
      <c r="BL79" s="67" t="s">
        <v>10</v>
      </c>
      <c r="BM79" s="69" t="s">
        <v>374</v>
      </c>
      <c r="BN79" s="66" t="s">
        <v>32</v>
      </c>
      <c r="BO79" s="67" t="s">
        <v>10</v>
      </c>
      <c r="BP79" s="69">
        <v>373923</v>
      </c>
      <c r="BQ79" s="66" t="s">
        <v>9</v>
      </c>
      <c r="BR79" s="67" t="s">
        <v>10</v>
      </c>
      <c r="BS79" s="70">
        <v>282763</v>
      </c>
      <c r="BT79" s="66" t="s">
        <v>9</v>
      </c>
      <c r="BU79" s="67" t="s">
        <v>10</v>
      </c>
      <c r="BV79" s="70">
        <v>90972</v>
      </c>
      <c r="BW79" s="66" t="s">
        <v>9</v>
      </c>
      <c r="BX79" s="67" t="s">
        <v>10</v>
      </c>
      <c r="BY79" s="69">
        <v>320114</v>
      </c>
      <c r="BZ79" s="66" t="s">
        <v>9</v>
      </c>
      <c r="CA79" s="67" t="s">
        <v>10</v>
      </c>
      <c r="CB79" s="70">
        <v>215941</v>
      </c>
      <c r="CC79" s="66" t="s">
        <v>9</v>
      </c>
      <c r="CD79" s="67" t="s">
        <v>10</v>
      </c>
      <c r="CE79" s="70">
        <v>103950</v>
      </c>
      <c r="CF79" s="66" t="s">
        <v>9</v>
      </c>
      <c r="CG79" s="67" t="s">
        <v>10</v>
      </c>
      <c r="CH79" s="65" t="s">
        <v>374</v>
      </c>
      <c r="CI79" s="45" t="s">
        <v>32</v>
      </c>
      <c r="CJ79" s="67" t="s">
        <v>10</v>
      </c>
      <c r="CK79" s="8" t="s">
        <v>374</v>
      </c>
      <c r="CL79" s="45" t="s">
        <v>32</v>
      </c>
      <c r="CM79" s="47" t="s">
        <v>10</v>
      </c>
    </row>
    <row r="80" spans="1:91" ht="12" customHeight="1" thickBot="1" x14ac:dyDescent="0.25">
      <c r="A80" s="25" t="s">
        <v>333</v>
      </c>
      <c r="B80" s="69">
        <v>980944</v>
      </c>
      <c r="C80" s="66" t="s">
        <v>9</v>
      </c>
      <c r="D80" s="67" t="s">
        <v>10</v>
      </c>
      <c r="E80" s="69">
        <v>706896</v>
      </c>
      <c r="F80" s="66" t="s">
        <v>9</v>
      </c>
      <c r="G80" s="67" t="s">
        <v>10</v>
      </c>
      <c r="H80" s="70">
        <v>424648</v>
      </c>
      <c r="I80" s="66" t="s">
        <v>9</v>
      </c>
      <c r="J80" s="67" t="s">
        <v>10</v>
      </c>
      <c r="K80" s="70">
        <v>409816</v>
      </c>
      <c r="L80" s="66" t="s">
        <v>9</v>
      </c>
      <c r="M80" s="67" t="s">
        <v>10</v>
      </c>
      <c r="N80" s="70">
        <v>15260</v>
      </c>
      <c r="O80" s="66" t="s">
        <v>9</v>
      </c>
      <c r="P80" s="67" t="s">
        <v>10</v>
      </c>
      <c r="Q80" s="70">
        <v>285474</v>
      </c>
      <c r="R80" s="66" t="s">
        <v>9</v>
      </c>
      <c r="S80" s="67" t="s">
        <v>10</v>
      </c>
      <c r="T80" s="70">
        <v>210445</v>
      </c>
      <c r="U80" s="66" t="s">
        <v>9</v>
      </c>
      <c r="V80" s="67" t="s">
        <v>10</v>
      </c>
      <c r="W80" s="70">
        <v>75242</v>
      </c>
      <c r="X80" s="66" t="s">
        <v>9</v>
      </c>
      <c r="Y80" s="67" t="s">
        <v>10</v>
      </c>
      <c r="Z80" s="70">
        <v>631939</v>
      </c>
      <c r="AA80" s="66" t="s">
        <v>9</v>
      </c>
      <c r="AB80" s="67" t="s">
        <v>10</v>
      </c>
      <c r="AC80" s="69">
        <v>230199</v>
      </c>
      <c r="AD80" s="66" t="s">
        <v>9</v>
      </c>
      <c r="AE80" s="67" t="s">
        <v>10</v>
      </c>
      <c r="AF80" s="70">
        <v>228353</v>
      </c>
      <c r="AG80" s="66" t="s">
        <v>9</v>
      </c>
      <c r="AH80" s="67" t="s">
        <v>10</v>
      </c>
      <c r="AI80" s="70">
        <v>43871</v>
      </c>
      <c r="AJ80" s="66" t="s">
        <v>9</v>
      </c>
      <c r="AK80" s="67" t="s">
        <v>10</v>
      </c>
      <c r="AL80" s="70">
        <v>56913</v>
      </c>
      <c r="AM80" s="66" t="s">
        <v>9</v>
      </c>
      <c r="AN80" s="67" t="s">
        <v>10</v>
      </c>
      <c r="AO80" s="70">
        <v>69372</v>
      </c>
      <c r="AP80" s="66" t="s">
        <v>9</v>
      </c>
      <c r="AQ80" s="67" t="s">
        <v>10</v>
      </c>
      <c r="AR80" s="70">
        <v>11595</v>
      </c>
      <c r="AS80" s="66" t="s">
        <v>9</v>
      </c>
      <c r="AT80" s="67" t="s">
        <v>10</v>
      </c>
      <c r="AU80" s="70">
        <v>9369</v>
      </c>
      <c r="AV80" s="66" t="s">
        <v>9</v>
      </c>
      <c r="AW80" s="67" t="s">
        <v>10</v>
      </c>
      <c r="AX80" s="70">
        <v>48946</v>
      </c>
      <c r="AY80" s="66" t="s">
        <v>9</v>
      </c>
      <c r="AZ80" s="67" t="s">
        <v>10</v>
      </c>
      <c r="BA80" s="70">
        <v>98</v>
      </c>
      <c r="BB80" s="66" t="s">
        <v>9</v>
      </c>
      <c r="BC80" s="67" t="s">
        <v>10</v>
      </c>
      <c r="BD80" s="70">
        <v>58637</v>
      </c>
      <c r="BE80" s="66" t="s">
        <v>9</v>
      </c>
      <c r="BF80" s="67" t="s">
        <v>10</v>
      </c>
      <c r="BG80" s="65" t="s">
        <v>374</v>
      </c>
      <c r="BH80" s="66" t="s">
        <v>32</v>
      </c>
      <c r="BI80" s="67" t="s">
        <v>10</v>
      </c>
      <c r="BJ80" s="69" t="s">
        <v>374</v>
      </c>
      <c r="BK80" s="66" t="s">
        <v>32</v>
      </c>
      <c r="BL80" s="67" t="s">
        <v>10</v>
      </c>
      <c r="BM80" s="69" t="s">
        <v>374</v>
      </c>
      <c r="BN80" s="66" t="s">
        <v>32</v>
      </c>
      <c r="BO80" s="67" t="s">
        <v>10</v>
      </c>
      <c r="BP80" s="69">
        <v>410506</v>
      </c>
      <c r="BQ80" s="66" t="s">
        <v>9</v>
      </c>
      <c r="BR80" s="67" t="s">
        <v>10</v>
      </c>
      <c r="BS80" s="70">
        <v>309697</v>
      </c>
      <c r="BT80" s="66" t="s">
        <v>9</v>
      </c>
      <c r="BU80" s="67" t="s">
        <v>10</v>
      </c>
      <c r="BV80" s="70">
        <v>100647</v>
      </c>
      <c r="BW80" s="66" t="s">
        <v>9</v>
      </c>
      <c r="BX80" s="67" t="s">
        <v>10</v>
      </c>
      <c r="BY80" s="69">
        <v>367020</v>
      </c>
      <c r="BZ80" s="66" t="s">
        <v>9</v>
      </c>
      <c r="CA80" s="67" t="s">
        <v>10</v>
      </c>
      <c r="CB80" s="70">
        <v>250951</v>
      </c>
      <c r="CC80" s="66" t="s">
        <v>9</v>
      </c>
      <c r="CD80" s="67" t="s">
        <v>10</v>
      </c>
      <c r="CE80" s="70">
        <v>115371</v>
      </c>
      <c r="CF80" s="66" t="s">
        <v>9</v>
      </c>
      <c r="CG80" s="67" t="s">
        <v>10</v>
      </c>
      <c r="CH80" s="65" t="s">
        <v>374</v>
      </c>
      <c r="CI80" s="45" t="s">
        <v>32</v>
      </c>
      <c r="CJ80" s="67" t="s">
        <v>10</v>
      </c>
      <c r="CK80" s="8" t="s">
        <v>374</v>
      </c>
      <c r="CL80" s="45" t="s">
        <v>32</v>
      </c>
      <c r="CM80" s="47" t="s">
        <v>10</v>
      </c>
    </row>
    <row r="81" spans="1:91" ht="12" customHeight="1" thickBot="1" x14ac:dyDescent="0.25">
      <c r="A81" s="25" t="s">
        <v>334</v>
      </c>
      <c r="B81" s="69">
        <v>948849</v>
      </c>
      <c r="C81" s="66" t="s">
        <v>9</v>
      </c>
      <c r="D81" s="67" t="s">
        <v>10</v>
      </c>
      <c r="E81" s="69">
        <v>668979</v>
      </c>
      <c r="F81" s="66" t="s">
        <v>9</v>
      </c>
      <c r="G81" s="67" t="s">
        <v>10</v>
      </c>
      <c r="H81" s="70">
        <v>395476</v>
      </c>
      <c r="I81" s="66" t="s">
        <v>9</v>
      </c>
      <c r="J81" s="67" t="s">
        <v>10</v>
      </c>
      <c r="K81" s="70">
        <v>382687</v>
      </c>
      <c r="L81" s="66" t="s">
        <v>9</v>
      </c>
      <c r="M81" s="67" t="s">
        <v>10</v>
      </c>
      <c r="N81" s="70">
        <v>13005</v>
      </c>
      <c r="O81" s="66" t="s">
        <v>9</v>
      </c>
      <c r="P81" s="67" t="s">
        <v>10</v>
      </c>
      <c r="Q81" s="70">
        <v>277782</v>
      </c>
      <c r="R81" s="66" t="s">
        <v>9</v>
      </c>
      <c r="S81" s="67" t="s">
        <v>10</v>
      </c>
      <c r="T81" s="70">
        <v>208896</v>
      </c>
      <c r="U81" s="66" t="s">
        <v>9</v>
      </c>
      <c r="V81" s="67" t="s">
        <v>10</v>
      </c>
      <c r="W81" s="70">
        <v>69421</v>
      </c>
      <c r="X81" s="66" t="s">
        <v>9</v>
      </c>
      <c r="Y81" s="67" t="s">
        <v>10</v>
      </c>
      <c r="Z81" s="70">
        <v>599663</v>
      </c>
      <c r="AA81" s="66" t="s">
        <v>9</v>
      </c>
      <c r="AB81" s="67" t="s">
        <v>10</v>
      </c>
      <c r="AC81" s="69">
        <v>214881</v>
      </c>
      <c r="AD81" s="66" t="s">
        <v>9</v>
      </c>
      <c r="AE81" s="67" t="s">
        <v>10</v>
      </c>
      <c r="AF81" s="70">
        <v>202085</v>
      </c>
      <c r="AG81" s="66" t="s">
        <v>9</v>
      </c>
      <c r="AH81" s="67" t="s">
        <v>10</v>
      </c>
      <c r="AI81" s="70">
        <v>46365</v>
      </c>
      <c r="AJ81" s="66" t="s">
        <v>9</v>
      </c>
      <c r="AK81" s="67" t="s">
        <v>10</v>
      </c>
      <c r="AL81" s="70">
        <v>39896</v>
      </c>
      <c r="AM81" s="66" t="s">
        <v>9</v>
      </c>
      <c r="AN81" s="67" t="s">
        <v>10</v>
      </c>
      <c r="AO81" s="70">
        <v>60187</v>
      </c>
      <c r="AP81" s="66" t="s">
        <v>9</v>
      </c>
      <c r="AQ81" s="67" t="s">
        <v>10</v>
      </c>
      <c r="AR81" s="70">
        <v>17805</v>
      </c>
      <c r="AS81" s="66" t="s">
        <v>9</v>
      </c>
      <c r="AT81" s="67" t="s">
        <v>10</v>
      </c>
      <c r="AU81" s="70">
        <v>7377</v>
      </c>
      <c r="AV81" s="66" t="s">
        <v>9</v>
      </c>
      <c r="AW81" s="67" t="s">
        <v>10</v>
      </c>
      <c r="AX81" s="70">
        <v>35857</v>
      </c>
      <c r="AY81" s="66" t="s">
        <v>9</v>
      </c>
      <c r="AZ81" s="67" t="s">
        <v>10</v>
      </c>
      <c r="BA81" s="70">
        <v>120</v>
      </c>
      <c r="BB81" s="66" t="s">
        <v>9</v>
      </c>
      <c r="BC81" s="67" t="s">
        <v>10</v>
      </c>
      <c r="BD81" s="70">
        <v>56577</v>
      </c>
      <c r="BE81" s="66" t="s">
        <v>9</v>
      </c>
      <c r="BF81" s="67" t="s">
        <v>10</v>
      </c>
      <c r="BG81" s="65" t="s">
        <v>374</v>
      </c>
      <c r="BH81" s="66" t="s">
        <v>32</v>
      </c>
      <c r="BI81" s="67" t="s">
        <v>10</v>
      </c>
      <c r="BJ81" s="69" t="s">
        <v>374</v>
      </c>
      <c r="BK81" s="66" t="s">
        <v>32</v>
      </c>
      <c r="BL81" s="67" t="s">
        <v>10</v>
      </c>
      <c r="BM81" s="69" t="s">
        <v>374</v>
      </c>
      <c r="BN81" s="66" t="s">
        <v>32</v>
      </c>
      <c r="BO81" s="67" t="s">
        <v>10</v>
      </c>
      <c r="BP81" s="69">
        <v>407950</v>
      </c>
      <c r="BQ81" s="66" t="s">
        <v>9</v>
      </c>
      <c r="BR81" s="67" t="s">
        <v>10</v>
      </c>
      <c r="BS81" s="70">
        <v>316122</v>
      </c>
      <c r="BT81" s="66" t="s">
        <v>9</v>
      </c>
      <c r="BU81" s="67" t="s">
        <v>10</v>
      </c>
      <c r="BV81" s="70">
        <v>91157</v>
      </c>
      <c r="BW81" s="66" t="s">
        <v>9</v>
      </c>
      <c r="BX81" s="67" t="s">
        <v>10</v>
      </c>
      <c r="BY81" s="69">
        <v>344673</v>
      </c>
      <c r="BZ81" s="66" t="s">
        <v>9</v>
      </c>
      <c r="CA81" s="67" t="s">
        <v>10</v>
      </c>
      <c r="CB81" s="70">
        <v>241613</v>
      </c>
      <c r="CC81" s="66" t="s">
        <v>9</v>
      </c>
      <c r="CD81" s="67" t="s">
        <v>10</v>
      </c>
      <c r="CE81" s="70">
        <v>101538</v>
      </c>
      <c r="CF81" s="66" t="s">
        <v>9</v>
      </c>
      <c r="CG81" s="67" t="s">
        <v>10</v>
      </c>
      <c r="CH81" s="65" t="s">
        <v>374</v>
      </c>
      <c r="CI81" s="45" t="s">
        <v>32</v>
      </c>
      <c r="CJ81" s="67" t="s">
        <v>10</v>
      </c>
      <c r="CK81" s="8" t="s">
        <v>374</v>
      </c>
      <c r="CL81" s="45" t="s">
        <v>32</v>
      </c>
      <c r="CM81" s="47" t="s">
        <v>10</v>
      </c>
    </row>
    <row r="82" spans="1:91" ht="12" customHeight="1" thickBot="1" x14ac:dyDescent="0.25">
      <c r="A82" s="25" t="s">
        <v>335</v>
      </c>
      <c r="B82" s="69">
        <v>985484</v>
      </c>
      <c r="C82" s="66" t="s">
        <v>9</v>
      </c>
      <c r="D82" s="67" t="s">
        <v>10</v>
      </c>
      <c r="E82" s="69">
        <v>687547</v>
      </c>
      <c r="F82" s="66" t="s">
        <v>9</v>
      </c>
      <c r="G82" s="67" t="s">
        <v>10</v>
      </c>
      <c r="H82" s="70">
        <v>419138</v>
      </c>
      <c r="I82" s="66" t="s">
        <v>9</v>
      </c>
      <c r="J82" s="67" t="s">
        <v>10</v>
      </c>
      <c r="K82" s="70">
        <v>403736</v>
      </c>
      <c r="L82" s="66" t="s">
        <v>9</v>
      </c>
      <c r="M82" s="67" t="s">
        <v>10</v>
      </c>
      <c r="N82" s="70">
        <v>15958</v>
      </c>
      <c r="O82" s="66" t="s">
        <v>9</v>
      </c>
      <c r="P82" s="67" t="s">
        <v>10</v>
      </c>
      <c r="Q82" s="70">
        <v>270171</v>
      </c>
      <c r="R82" s="66" t="s">
        <v>9</v>
      </c>
      <c r="S82" s="67" t="s">
        <v>10</v>
      </c>
      <c r="T82" s="70">
        <v>199359</v>
      </c>
      <c r="U82" s="66" t="s">
        <v>9</v>
      </c>
      <c r="V82" s="67" t="s">
        <v>10</v>
      </c>
      <c r="W82" s="70">
        <v>71019</v>
      </c>
      <c r="X82" s="66" t="s">
        <v>9</v>
      </c>
      <c r="Y82" s="67" t="s">
        <v>10</v>
      </c>
      <c r="Z82" s="70">
        <v>616615</v>
      </c>
      <c r="AA82" s="66" t="s">
        <v>9</v>
      </c>
      <c r="AB82" s="67" t="s">
        <v>10</v>
      </c>
      <c r="AC82" s="69">
        <v>236857</v>
      </c>
      <c r="AD82" s="66" t="s">
        <v>9</v>
      </c>
      <c r="AE82" s="67" t="s">
        <v>10</v>
      </c>
      <c r="AF82" s="70">
        <v>245688</v>
      </c>
      <c r="AG82" s="66" t="s">
        <v>9</v>
      </c>
      <c r="AH82" s="67" t="s">
        <v>10</v>
      </c>
      <c r="AI82" s="70">
        <v>55086</v>
      </c>
      <c r="AJ82" s="66" t="s">
        <v>9</v>
      </c>
      <c r="AK82" s="67" t="s">
        <v>10</v>
      </c>
      <c r="AL82" s="70">
        <v>58035</v>
      </c>
      <c r="AM82" s="66" t="s">
        <v>9</v>
      </c>
      <c r="AN82" s="67" t="s">
        <v>10</v>
      </c>
      <c r="AO82" s="70">
        <v>72542</v>
      </c>
      <c r="AP82" s="66" t="s">
        <v>9</v>
      </c>
      <c r="AQ82" s="67" t="s">
        <v>10</v>
      </c>
      <c r="AR82" s="70">
        <v>19107</v>
      </c>
      <c r="AS82" s="66" t="s">
        <v>9</v>
      </c>
      <c r="AT82" s="67" t="s">
        <v>10</v>
      </c>
      <c r="AU82" s="70">
        <v>8417</v>
      </c>
      <c r="AV82" s="66" t="s">
        <v>9</v>
      </c>
      <c r="AW82" s="67" t="s">
        <v>10</v>
      </c>
      <c r="AX82" s="70">
        <v>46536</v>
      </c>
      <c r="AY82" s="66" t="s">
        <v>9</v>
      </c>
      <c r="AZ82" s="67" t="s">
        <v>10</v>
      </c>
      <c r="BA82" s="70">
        <v>1332</v>
      </c>
      <c r="BB82" s="66" t="s">
        <v>9</v>
      </c>
      <c r="BC82" s="67" t="s">
        <v>10</v>
      </c>
      <c r="BD82" s="70">
        <v>61139</v>
      </c>
      <c r="BE82" s="66" t="s">
        <v>9</v>
      </c>
      <c r="BF82" s="67" t="s">
        <v>10</v>
      </c>
      <c r="BG82" s="65" t="s">
        <v>374</v>
      </c>
      <c r="BH82" s="66" t="s">
        <v>32</v>
      </c>
      <c r="BI82" s="67" t="s">
        <v>10</v>
      </c>
      <c r="BJ82" s="69" t="s">
        <v>374</v>
      </c>
      <c r="BK82" s="66" t="s">
        <v>32</v>
      </c>
      <c r="BL82" s="67" t="s">
        <v>10</v>
      </c>
      <c r="BM82" s="69" t="s">
        <v>374</v>
      </c>
      <c r="BN82" s="66" t="s">
        <v>32</v>
      </c>
      <c r="BO82" s="67" t="s">
        <v>10</v>
      </c>
      <c r="BP82" s="69">
        <v>413634</v>
      </c>
      <c r="BQ82" s="66" t="s">
        <v>9</v>
      </c>
      <c r="BR82" s="67" t="s">
        <v>10</v>
      </c>
      <c r="BS82" s="70">
        <v>315953</v>
      </c>
      <c r="BT82" s="66" t="s">
        <v>9</v>
      </c>
      <c r="BU82" s="67" t="s">
        <v>10</v>
      </c>
      <c r="BV82" s="70">
        <v>97286</v>
      </c>
      <c r="BW82" s="66" t="s">
        <v>9</v>
      </c>
      <c r="BX82" s="67" t="s">
        <v>10</v>
      </c>
      <c r="BY82" s="69">
        <v>353928</v>
      </c>
      <c r="BZ82" s="66" t="s">
        <v>9</v>
      </c>
      <c r="CA82" s="67" t="s">
        <v>10</v>
      </c>
      <c r="CB82" s="70">
        <v>246238</v>
      </c>
      <c r="CC82" s="66" t="s">
        <v>9</v>
      </c>
      <c r="CD82" s="67" t="s">
        <v>10</v>
      </c>
      <c r="CE82" s="70">
        <v>106411</v>
      </c>
      <c r="CF82" s="66" t="s">
        <v>9</v>
      </c>
      <c r="CG82" s="67" t="s">
        <v>10</v>
      </c>
      <c r="CH82" s="65" t="s">
        <v>374</v>
      </c>
      <c r="CI82" s="45" t="s">
        <v>32</v>
      </c>
      <c r="CJ82" s="67" t="s">
        <v>10</v>
      </c>
      <c r="CK82" s="8" t="s">
        <v>374</v>
      </c>
      <c r="CL82" s="45" t="s">
        <v>32</v>
      </c>
      <c r="CM82" s="47" t="s">
        <v>10</v>
      </c>
    </row>
    <row r="83" spans="1:91" ht="12" customHeight="1" thickBot="1" x14ac:dyDescent="0.25">
      <c r="A83" s="25" t="s">
        <v>336</v>
      </c>
      <c r="B83" s="69">
        <v>904462</v>
      </c>
      <c r="C83" s="66" t="s">
        <v>9</v>
      </c>
      <c r="D83" s="67" t="s">
        <v>10</v>
      </c>
      <c r="E83" s="69">
        <v>637850</v>
      </c>
      <c r="F83" s="66" t="s">
        <v>9</v>
      </c>
      <c r="G83" s="67" t="s">
        <v>10</v>
      </c>
      <c r="H83" s="70">
        <v>408332</v>
      </c>
      <c r="I83" s="66" t="s">
        <v>9</v>
      </c>
      <c r="J83" s="67" t="s">
        <v>10</v>
      </c>
      <c r="K83" s="70">
        <v>395213</v>
      </c>
      <c r="L83" s="66" t="s">
        <v>9</v>
      </c>
      <c r="M83" s="67" t="s">
        <v>10</v>
      </c>
      <c r="N83" s="70">
        <v>13326</v>
      </c>
      <c r="O83" s="66" t="s">
        <v>9</v>
      </c>
      <c r="P83" s="67" t="s">
        <v>10</v>
      </c>
      <c r="Q83" s="70">
        <v>227101</v>
      </c>
      <c r="R83" s="66" t="s">
        <v>9</v>
      </c>
      <c r="S83" s="67" t="s">
        <v>10</v>
      </c>
      <c r="T83" s="70">
        <v>168020</v>
      </c>
      <c r="U83" s="66" t="s">
        <v>9</v>
      </c>
      <c r="V83" s="67" t="s">
        <v>10</v>
      </c>
      <c r="W83" s="70">
        <v>59291</v>
      </c>
      <c r="X83" s="66" t="s">
        <v>9</v>
      </c>
      <c r="Y83" s="67" t="s">
        <v>10</v>
      </c>
      <c r="Z83" s="70">
        <v>578216</v>
      </c>
      <c r="AA83" s="66" t="s">
        <v>9</v>
      </c>
      <c r="AB83" s="67" t="s">
        <v>10</v>
      </c>
      <c r="AC83" s="69">
        <v>214192</v>
      </c>
      <c r="AD83" s="66" t="s">
        <v>9</v>
      </c>
      <c r="AE83" s="67" t="s">
        <v>10</v>
      </c>
      <c r="AF83" s="70">
        <v>210667</v>
      </c>
      <c r="AG83" s="66" t="s">
        <v>9</v>
      </c>
      <c r="AH83" s="67" t="s">
        <v>10</v>
      </c>
      <c r="AI83" s="70">
        <v>49571</v>
      </c>
      <c r="AJ83" s="66" t="s">
        <v>9</v>
      </c>
      <c r="AK83" s="67" t="s">
        <v>10</v>
      </c>
      <c r="AL83" s="70">
        <v>48654</v>
      </c>
      <c r="AM83" s="66" t="s">
        <v>9</v>
      </c>
      <c r="AN83" s="67" t="s">
        <v>10</v>
      </c>
      <c r="AO83" s="70">
        <v>59788</v>
      </c>
      <c r="AP83" s="66" t="s">
        <v>9</v>
      </c>
      <c r="AQ83" s="67" t="s">
        <v>10</v>
      </c>
      <c r="AR83" s="70">
        <v>14059</v>
      </c>
      <c r="AS83" s="66" t="s">
        <v>9</v>
      </c>
      <c r="AT83" s="67" t="s">
        <v>10</v>
      </c>
      <c r="AU83" s="70">
        <v>7344</v>
      </c>
      <c r="AV83" s="66" t="s">
        <v>9</v>
      </c>
      <c r="AW83" s="67" t="s">
        <v>10</v>
      </c>
      <c r="AX83" s="70">
        <v>39345</v>
      </c>
      <c r="AY83" s="66" t="s">
        <v>9</v>
      </c>
      <c r="AZ83" s="67" t="s">
        <v>10</v>
      </c>
      <c r="BA83" s="70">
        <v>326</v>
      </c>
      <c r="BB83" s="66" t="s">
        <v>9</v>
      </c>
      <c r="BC83" s="67" t="s">
        <v>10</v>
      </c>
      <c r="BD83" s="70">
        <v>55139</v>
      </c>
      <c r="BE83" s="66" t="s">
        <v>9</v>
      </c>
      <c r="BF83" s="67" t="s">
        <v>10</v>
      </c>
      <c r="BG83" s="65" t="s">
        <v>374</v>
      </c>
      <c r="BH83" s="66" t="s">
        <v>32</v>
      </c>
      <c r="BI83" s="67" t="s">
        <v>10</v>
      </c>
      <c r="BJ83" s="69" t="s">
        <v>374</v>
      </c>
      <c r="BK83" s="66" t="s">
        <v>32</v>
      </c>
      <c r="BL83" s="67" t="s">
        <v>10</v>
      </c>
      <c r="BM83" s="69" t="s">
        <v>374</v>
      </c>
      <c r="BN83" s="66" t="s">
        <v>32</v>
      </c>
      <c r="BO83" s="67" t="s">
        <v>10</v>
      </c>
      <c r="BP83" s="69">
        <v>398006</v>
      </c>
      <c r="BQ83" s="66" t="s">
        <v>9</v>
      </c>
      <c r="BR83" s="67" t="s">
        <v>10</v>
      </c>
      <c r="BS83" s="70">
        <v>300331</v>
      </c>
      <c r="BT83" s="66" t="s">
        <v>9</v>
      </c>
      <c r="BU83" s="67" t="s">
        <v>10</v>
      </c>
      <c r="BV83" s="70">
        <v>97524</v>
      </c>
      <c r="BW83" s="66" t="s">
        <v>9</v>
      </c>
      <c r="BX83" s="67" t="s">
        <v>10</v>
      </c>
      <c r="BY83" s="69">
        <v>346454</v>
      </c>
      <c r="BZ83" s="66" t="s">
        <v>9</v>
      </c>
      <c r="CA83" s="67" t="s">
        <v>10</v>
      </c>
      <c r="CB83" s="70">
        <v>238665</v>
      </c>
      <c r="CC83" s="66" t="s">
        <v>9</v>
      </c>
      <c r="CD83" s="67" t="s">
        <v>10</v>
      </c>
      <c r="CE83" s="70">
        <v>106897</v>
      </c>
      <c r="CF83" s="66" t="s">
        <v>9</v>
      </c>
      <c r="CG83" s="67" t="s">
        <v>10</v>
      </c>
      <c r="CH83" s="65" t="s">
        <v>374</v>
      </c>
      <c r="CI83" s="45" t="s">
        <v>32</v>
      </c>
      <c r="CJ83" s="67" t="s">
        <v>10</v>
      </c>
      <c r="CK83" s="8" t="s">
        <v>374</v>
      </c>
      <c r="CL83" s="45" t="s">
        <v>32</v>
      </c>
      <c r="CM83" s="47" t="s">
        <v>10</v>
      </c>
    </row>
    <row r="84" spans="1:91" ht="12" customHeight="1" thickBot="1" x14ac:dyDescent="0.25">
      <c r="A84" s="25" t="s">
        <v>337</v>
      </c>
      <c r="B84" s="69">
        <v>1026231</v>
      </c>
      <c r="C84" s="66" t="s">
        <v>9</v>
      </c>
      <c r="D84" s="67" t="s">
        <v>10</v>
      </c>
      <c r="E84" s="69">
        <v>725824</v>
      </c>
      <c r="F84" s="66" t="s">
        <v>9</v>
      </c>
      <c r="G84" s="67" t="s">
        <v>10</v>
      </c>
      <c r="H84" s="70">
        <v>436651</v>
      </c>
      <c r="I84" s="66" t="s">
        <v>9</v>
      </c>
      <c r="J84" s="67" t="s">
        <v>10</v>
      </c>
      <c r="K84" s="70">
        <v>421901</v>
      </c>
      <c r="L84" s="66" t="s">
        <v>9</v>
      </c>
      <c r="M84" s="67" t="s">
        <v>10</v>
      </c>
      <c r="N84" s="70">
        <v>15099</v>
      </c>
      <c r="O84" s="66" t="s">
        <v>9</v>
      </c>
      <c r="P84" s="67" t="s">
        <v>10</v>
      </c>
      <c r="Q84" s="70">
        <v>292242</v>
      </c>
      <c r="R84" s="66" t="s">
        <v>9</v>
      </c>
      <c r="S84" s="67" t="s">
        <v>10</v>
      </c>
      <c r="T84" s="70">
        <v>215150</v>
      </c>
      <c r="U84" s="66" t="s">
        <v>9</v>
      </c>
      <c r="V84" s="67" t="s">
        <v>10</v>
      </c>
      <c r="W84" s="70">
        <v>77274</v>
      </c>
      <c r="X84" s="66" t="s">
        <v>9</v>
      </c>
      <c r="Y84" s="67" t="s">
        <v>10</v>
      </c>
      <c r="Z84" s="70">
        <v>648788</v>
      </c>
      <c r="AA84" s="66" t="s">
        <v>9</v>
      </c>
      <c r="AB84" s="67" t="s">
        <v>10</v>
      </c>
      <c r="AC84" s="69">
        <v>246636</v>
      </c>
      <c r="AD84" s="66" t="s">
        <v>9</v>
      </c>
      <c r="AE84" s="67" t="s">
        <v>10</v>
      </c>
      <c r="AF84" s="70">
        <v>254349</v>
      </c>
      <c r="AG84" s="66" t="s">
        <v>9</v>
      </c>
      <c r="AH84" s="67" t="s">
        <v>10</v>
      </c>
      <c r="AI84" s="70">
        <v>49817</v>
      </c>
      <c r="AJ84" s="66" t="s">
        <v>9</v>
      </c>
      <c r="AK84" s="67" t="s">
        <v>10</v>
      </c>
      <c r="AL84" s="70">
        <v>67245</v>
      </c>
      <c r="AM84" s="66" t="s">
        <v>9</v>
      </c>
      <c r="AN84" s="67" t="s">
        <v>10</v>
      </c>
      <c r="AO84" s="70">
        <v>77522</v>
      </c>
      <c r="AP84" s="66" t="s">
        <v>9</v>
      </c>
      <c r="AQ84" s="67" t="s">
        <v>10</v>
      </c>
      <c r="AR84" s="70">
        <v>14509</v>
      </c>
      <c r="AS84" s="66" t="s">
        <v>9</v>
      </c>
      <c r="AT84" s="67" t="s">
        <v>10</v>
      </c>
      <c r="AU84" s="70">
        <v>11231</v>
      </c>
      <c r="AV84" s="66" t="s">
        <v>9</v>
      </c>
      <c r="AW84" s="67" t="s">
        <v>10</v>
      </c>
      <c r="AX84" s="70">
        <v>51693</v>
      </c>
      <c r="AY84" s="66" t="s">
        <v>9</v>
      </c>
      <c r="AZ84" s="67" t="s">
        <v>10</v>
      </c>
      <c r="BA84" s="70">
        <v>108</v>
      </c>
      <c r="BB84" s="66" t="s">
        <v>9</v>
      </c>
      <c r="BC84" s="67" t="s">
        <v>10</v>
      </c>
      <c r="BD84" s="70">
        <v>61054</v>
      </c>
      <c r="BE84" s="66" t="s">
        <v>9</v>
      </c>
      <c r="BF84" s="67" t="s">
        <v>10</v>
      </c>
      <c r="BG84" s="65" t="s">
        <v>374</v>
      </c>
      <c r="BH84" s="66" t="s">
        <v>32</v>
      </c>
      <c r="BI84" s="67" t="s">
        <v>10</v>
      </c>
      <c r="BJ84" s="69" t="s">
        <v>374</v>
      </c>
      <c r="BK84" s="66" t="s">
        <v>32</v>
      </c>
      <c r="BL84" s="67" t="s">
        <v>10</v>
      </c>
      <c r="BM84" s="69" t="s">
        <v>374</v>
      </c>
      <c r="BN84" s="66" t="s">
        <v>32</v>
      </c>
      <c r="BO84" s="67" t="s">
        <v>10</v>
      </c>
      <c r="BP84" s="69">
        <v>448283</v>
      </c>
      <c r="BQ84" s="66" t="s">
        <v>9</v>
      </c>
      <c r="BR84" s="67" t="s">
        <v>10</v>
      </c>
      <c r="BS84" s="70">
        <v>345143</v>
      </c>
      <c r="BT84" s="66" t="s">
        <v>9</v>
      </c>
      <c r="BU84" s="67" t="s">
        <v>10</v>
      </c>
      <c r="BV84" s="70">
        <v>102542</v>
      </c>
      <c r="BW84" s="66" t="s">
        <v>9</v>
      </c>
      <c r="BX84" s="67" t="s">
        <v>10</v>
      </c>
      <c r="BY84" s="69">
        <v>395052</v>
      </c>
      <c r="BZ84" s="66" t="s">
        <v>9</v>
      </c>
      <c r="CA84" s="67" t="s">
        <v>10</v>
      </c>
      <c r="CB84" s="70">
        <v>276790</v>
      </c>
      <c r="CC84" s="66" t="s">
        <v>9</v>
      </c>
      <c r="CD84" s="67" t="s">
        <v>10</v>
      </c>
      <c r="CE84" s="70">
        <v>116542</v>
      </c>
      <c r="CF84" s="66" t="s">
        <v>9</v>
      </c>
      <c r="CG84" s="67" t="s">
        <v>10</v>
      </c>
      <c r="CH84" s="65" t="s">
        <v>374</v>
      </c>
      <c r="CI84" s="45" t="s">
        <v>32</v>
      </c>
      <c r="CJ84" s="67" t="s">
        <v>10</v>
      </c>
      <c r="CK84" s="8" t="s">
        <v>374</v>
      </c>
      <c r="CL84" s="45" t="s">
        <v>32</v>
      </c>
      <c r="CM84" s="47" t="s">
        <v>10</v>
      </c>
    </row>
    <row r="85" spans="1:91" ht="12" customHeight="1" thickBot="1" x14ac:dyDescent="0.25">
      <c r="A85" s="25" t="s">
        <v>338</v>
      </c>
      <c r="B85" s="69">
        <v>989368</v>
      </c>
      <c r="C85" s="66" t="s">
        <v>9</v>
      </c>
      <c r="D85" s="67" t="s">
        <v>10</v>
      </c>
      <c r="E85" s="69">
        <v>685014</v>
      </c>
      <c r="F85" s="66" t="s">
        <v>9</v>
      </c>
      <c r="G85" s="67" t="s">
        <v>10</v>
      </c>
      <c r="H85" s="70">
        <v>409582</v>
      </c>
      <c r="I85" s="66" t="s">
        <v>9</v>
      </c>
      <c r="J85" s="67" t="s">
        <v>10</v>
      </c>
      <c r="K85" s="70">
        <v>396648</v>
      </c>
      <c r="L85" s="66" t="s">
        <v>9</v>
      </c>
      <c r="M85" s="67" t="s">
        <v>10</v>
      </c>
      <c r="N85" s="70">
        <v>13119</v>
      </c>
      <c r="O85" s="66" t="s">
        <v>9</v>
      </c>
      <c r="P85" s="67" t="s">
        <v>10</v>
      </c>
      <c r="Q85" s="70">
        <v>278567</v>
      </c>
      <c r="R85" s="66" t="s">
        <v>9</v>
      </c>
      <c r="S85" s="67" t="s">
        <v>10</v>
      </c>
      <c r="T85" s="70">
        <v>210000</v>
      </c>
      <c r="U85" s="66" t="s">
        <v>9</v>
      </c>
      <c r="V85" s="67" t="s">
        <v>10</v>
      </c>
      <c r="W85" s="70">
        <v>69140</v>
      </c>
      <c r="X85" s="66" t="s">
        <v>9</v>
      </c>
      <c r="Y85" s="67" t="s">
        <v>10</v>
      </c>
      <c r="Z85" s="70">
        <v>615867</v>
      </c>
      <c r="AA85" s="66" t="s">
        <v>9</v>
      </c>
      <c r="AB85" s="67" t="s">
        <v>10</v>
      </c>
      <c r="AC85" s="69">
        <v>250747</v>
      </c>
      <c r="AD85" s="66" t="s">
        <v>9</v>
      </c>
      <c r="AE85" s="67" t="s">
        <v>10</v>
      </c>
      <c r="AF85" s="70">
        <v>229447</v>
      </c>
      <c r="AG85" s="66" t="s">
        <v>9</v>
      </c>
      <c r="AH85" s="67" t="s">
        <v>10</v>
      </c>
      <c r="AI85" s="70">
        <v>50947</v>
      </c>
      <c r="AJ85" s="66" t="s">
        <v>9</v>
      </c>
      <c r="AK85" s="67" t="s">
        <v>10</v>
      </c>
      <c r="AL85" s="70">
        <v>44793</v>
      </c>
      <c r="AM85" s="66" t="s">
        <v>9</v>
      </c>
      <c r="AN85" s="67" t="s">
        <v>10</v>
      </c>
      <c r="AO85" s="70">
        <v>72270</v>
      </c>
      <c r="AP85" s="66" t="s">
        <v>9</v>
      </c>
      <c r="AQ85" s="67" t="s">
        <v>10</v>
      </c>
      <c r="AR85" s="70">
        <v>21218</v>
      </c>
      <c r="AS85" s="66" t="s">
        <v>9</v>
      </c>
      <c r="AT85" s="67" t="s">
        <v>10</v>
      </c>
      <c r="AU85" s="70">
        <v>9440</v>
      </c>
      <c r="AV85" s="66" t="s">
        <v>9</v>
      </c>
      <c r="AW85" s="67" t="s">
        <v>10</v>
      </c>
      <c r="AX85" s="70">
        <v>42215</v>
      </c>
      <c r="AY85" s="66" t="s">
        <v>9</v>
      </c>
      <c r="AZ85" s="67" t="s">
        <v>10</v>
      </c>
      <c r="BA85" s="70">
        <v>91</v>
      </c>
      <c r="BB85" s="66" t="s">
        <v>9</v>
      </c>
      <c r="BC85" s="67" t="s">
        <v>10</v>
      </c>
      <c r="BD85" s="70">
        <v>61834</v>
      </c>
      <c r="BE85" s="66" t="s">
        <v>9</v>
      </c>
      <c r="BF85" s="67" t="s">
        <v>10</v>
      </c>
      <c r="BG85" s="65" t="s">
        <v>374</v>
      </c>
      <c r="BH85" s="66" t="s">
        <v>32</v>
      </c>
      <c r="BI85" s="67" t="s">
        <v>10</v>
      </c>
      <c r="BJ85" s="69" t="s">
        <v>374</v>
      </c>
      <c r="BK85" s="66" t="s">
        <v>32</v>
      </c>
      <c r="BL85" s="67" t="s">
        <v>10</v>
      </c>
      <c r="BM85" s="69" t="s">
        <v>374</v>
      </c>
      <c r="BN85" s="66" t="s">
        <v>32</v>
      </c>
      <c r="BO85" s="67" t="s">
        <v>10</v>
      </c>
      <c r="BP85" s="69">
        <v>425939</v>
      </c>
      <c r="BQ85" s="66" t="s">
        <v>9</v>
      </c>
      <c r="BR85" s="67" t="s">
        <v>10</v>
      </c>
      <c r="BS85" s="70">
        <v>326352</v>
      </c>
      <c r="BT85" s="66" t="s">
        <v>9</v>
      </c>
      <c r="BU85" s="67" t="s">
        <v>10</v>
      </c>
      <c r="BV85" s="70">
        <v>99118</v>
      </c>
      <c r="BW85" s="66" t="s">
        <v>9</v>
      </c>
      <c r="BX85" s="67" t="s">
        <v>10</v>
      </c>
      <c r="BY85" s="69">
        <v>372940</v>
      </c>
      <c r="BZ85" s="66" t="s">
        <v>9</v>
      </c>
      <c r="CA85" s="67" t="s">
        <v>10</v>
      </c>
      <c r="CB85" s="70">
        <v>264980</v>
      </c>
      <c r="CC85" s="66" t="s">
        <v>9</v>
      </c>
      <c r="CD85" s="67" t="s">
        <v>10</v>
      </c>
      <c r="CE85" s="70">
        <v>105655</v>
      </c>
      <c r="CF85" s="66" t="s">
        <v>9</v>
      </c>
      <c r="CG85" s="67" t="s">
        <v>10</v>
      </c>
      <c r="CH85" s="65" t="s">
        <v>374</v>
      </c>
      <c r="CI85" s="45" t="s">
        <v>32</v>
      </c>
      <c r="CJ85" s="67" t="s">
        <v>10</v>
      </c>
      <c r="CK85" s="8" t="s">
        <v>374</v>
      </c>
      <c r="CL85" s="45" t="s">
        <v>32</v>
      </c>
      <c r="CM85" s="47" t="s">
        <v>10</v>
      </c>
    </row>
    <row r="86" spans="1:91" ht="12" customHeight="1" thickBot="1" x14ac:dyDescent="0.25">
      <c r="A86" s="25" t="s">
        <v>339</v>
      </c>
      <c r="B86" s="69">
        <v>1018764</v>
      </c>
      <c r="C86" s="66" t="s">
        <v>9</v>
      </c>
      <c r="D86" s="67" t="s">
        <v>10</v>
      </c>
      <c r="E86" s="69">
        <v>705653</v>
      </c>
      <c r="F86" s="66" t="s">
        <v>9</v>
      </c>
      <c r="G86" s="67" t="s">
        <v>10</v>
      </c>
      <c r="H86" s="70">
        <v>433107</v>
      </c>
      <c r="I86" s="66" t="s">
        <v>9</v>
      </c>
      <c r="J86" s="67" t="s">
        <v>10</v>
      </c>
      <c r="K86" s="70">
        <v>417657</v>
      </c>
      <c r="L86" s="66" t="s">
        <v>9</v>
      </c>
      <c r="M86" s="67" t="s">
        <v>10</v>
      </c>
      <c r="N86" s="70">
        <v>15926</v>
      </c>
      <c r="O86" s="66" t="s">
        <v>9</v>
      </c>
      <c r="P86" s="67" t="s">
        <v>10</v>
      </c>
      <c r="Q86" s="70">
        <v>273833</v>
      </c>
      <c r="R86" s="66" t="s">
        <v>9</v>
      </c>
      <c r="S86" s="67" t="s">
        <v>10</v>
      </c>
      <c r="T86" s="70">
        <v>201081</v>
      </c>
      <c r="U86" s="66" t="s">
        <v>9</v>
      </c>
      <c r="V86" s="67" t="s">
        <v>10</v>
      </c>
      <c r="W86" s="70">
        <v>72883</v>
      </c>
      <c r="X86" s="66" t="s">
        <v>9</v>
      </c>
      <c r="Y86" s="67" t="s">
        <v>10</v>
      </c>
      <c r="Z86" s="70">
        <v>632839</v>
      </c>
      <c r="AA86" s="66" t="s">
        <v>9</v>
      </c>
      <c r="AB86" s="67" t="s">
        <v>10</v>
      </c>
      <c r="AC86" s="69">
        <v>252771</v>
      </c>
      <c r="AD86" s="66" t="s">
        <v>9</v>
      </c>
      <c r="AE86" s="67" t="s">
        <v>10</v>
      </c>
      <c r="AF86" s="70">
        <v>263866</v>
      </c>
      <c r="AG86" s="66" t="s">
        <v>9</v>
      </c>
      <c r="AH86" s="67" t="s">
        <v>10</v>
      </c>
      <c r="AI86" s="70">
        <v>61947</v>
      </c>
      <c r="AJ86" s="66" t="s">
        <v>9</v>
      </c>
      <c r="AK86" s="67" t="s">
        <v>10</v>
      </c>
      <c r="AL86" s="70">
        <v>59875</v>
      </c>
      <c r="AM86" s="66" t="s">
        <v>9</v>
      </c>
      <c r="AN86" s="67" t="s">
        <v>10</v>
      </c>
      <c r="AO86" s="70">
        <v>81324</v>
      </c>
      <c r="AP86" s="66" t="s">
        <v>9</v>
      </c>
      <c r="AQ86" s="67" t="s">
        <v>10</v>
      </c>
      <c r="AR86" s="70">
        <v>20803</v>
      </c>
      <c r="AS86" s="66" t="s">
        <v>9</v>
      </c>
      <c r="AT86" s="67" t="s">
        <v>10</v>
      </c>
      <c r="AU86" s="70">
        <v>10805</v>
      </c>
      <c r="AV86" s="66" t="s">
        <v>9</v>
      </c>
      <c r="AW86" s="67" t="s">
        <v>10</v>
      </c>
      <c r="AX86" s="70">
        <v>50347</v>
      </c>
      <c r="AY86" s="66" t="s">
        <v>9</v>
      </c>
      <c r="AZ86" s="67" t="s">
        <v>10</v>
      </c>
      <c r="BA86" s="70">
        <v>1377</v>
      </c>
      <c r="BB86" s="66" t="s">
        <v>9</v>
      </c>
      <c r="BC86" s="67" t="s">
        <v>10</v>
      </c>
      <c r="BD86" s="70">
        <v>61796</v>
      </c>
      <c r="BE86" s="66" t="s">
        <v>9</v>
      </c>
      <c r="BF86" s="67" t="s">
        <v>10</v>
      </c>
      <c r="BG86" s="65" t="s">
        <v>374</v>
      </c>
      <c r="BH86" s="66" t="s">
        <v>32</v>
      </c>
      <c r="BI86" s="67" t="s">
        <v>10</v>
      </c>
      <c r="BJ86" s="69" t="s">
        <v>374</v>
      </c>
      <c r="BK86" s="66" t="s">
        <v>32</v>
      </c>
      <c r="BL86" s="67" t="s">
        <v>10</v>
      </c>
      <c r="BM86" s="69" t="s">
        <v>374</v>
      </c>
      <c r="BN86" s="66" t="s">
        <v>32</v>
      </c>
      <c r="BO86" s="67" t="s">
        <v>10</v>
      </c>
      <c r="BP86" s="69">
        <v>439383</v>
      </c>
      <c r="BQ86" s="66" t="s">
        <v>9</v>
      </c>
      <c r="BR86" s="67" t="s">
        <v>10</v>
      </c>
      <c r="BS86" s="70">
        <v>330296</v>
      </c>
      <c r="BT86" s="66" t="s">
        <v>9</v>
      </c>
      <c r="BU86" s="67" t="s">
        <v>10</v>
      </c>
      <c r="BV86" s="70">
        <v>108998</v>
      </c>
      <c r="BW86" s="66" t="s">
        <v>9</v>
      </c>
      <c r="BX86" s="67" t="s">
        <v>10</v>
      </c>
      <c r="BY86" s="69">
        <v>380164</v>
      </c>
      <c r="BZ86" s="66" t="s">
        <v>9</v>
      </c>
      <c r="CA86" s="67" t="s">
        <v>10</v>
      </c>
      <c r="CB86" s="70">
        <v>264096</v>
      </c>
      <c r="CC86" s="66" t="s">
        <v>9</v>
      </c>
      <c r="CD86" s="67" t="s">
        <v>10</v>
      </c>
      <c r="CE86" s="70">
        <v>114773</v>
      </c>
      <c r="CF86" s="66" t="s">
        <v>9</v>
      </c>
      <c r="CG86" s="67" t="s">
        <v>10</v>
      </c>
      <c r="CH86" s="65" t="s">
        <v>374</v>
      </c>
      <c r="CI86" s="45" t="s">
        <v>32</v>
      </c>
      <c r="CJ86" s="67" t="s">
        <v>10</v>
      </c>
      <c r="CK86" s="8" t="s">
        <v>374</v>
      </c>
      <c r="CL86" s="45" t="s">
        <v>32</v>
      </c>
      <c r="CM86" s="47" t="s">
        <v>10</v>
      </c>
    </row>
    <row r="87" spans="1:91" ht="12" customHeight="1" thickBot="1" x14ac:dyDescent="0.25">
      <c r="A87" s="25" t="s">
        <v>340</v>
      </c>
      <c r="B87" s="69">
        <v>931275</v>
      </c>
      <c r="C87" s="66" t="s">
        <v>9</v>
      </c>
      <c r="D87" s="67" t="s">
        <v>10</v>
      </c>
      <c r="E87" s="69">
        <v>657804</v>
      </c>
      <c r="F87" s="66" t="s">
        <v>9</v>
      </c>
      <c r="G87" s="67" t="s">
        <v>10</v>
      </c>
      <c r="H87" s="70">
        <v>427660</v>
      </c>
      <c r="I87" s="66" t="s">
        <v>9</v>
      </c>
      <c r="J87" s="67" t="s">
        <v>10</v>
      </c>
      <c r="K87" s="70">
        <v>414453</v>
      </c>
      <c r="L87" s="66" t="s">
        <v>9</v>
      </c>
      <c r="M87" s="67" t="s">
        <v>10</v>
      </c>
      <c r="N87" s="70">
        <v>13352</v>
      </c>
      <c r="O87" s="66" t="s">
        <v>9</v>
      </c>
      <c r="P87" s="67" t="s">
        <v>10</v>
      </c>
      <c r="Q87" s="70">
        <v>227190</v>
      </c>
      <c r="R87" s="66" t="s">
        <v>9</v>
      </c>
      <c r="S87" s="67" t="s">
        <v>10</v>
      </c>
      <c r="T87" s="70">
        <v>168971</v>
      </c>
      <c r="U87" s="66" t="s">
        <v>9</v>
      </c>
      <c r="V87" s="67" t="s">
        <v>10</v>
      </c>
      <c r="W87" s="70">
        <v>58501</v>
      </c>
      <c r="X87" s="66" t="s">
        <v>9</v>
      </c>
      <c r="Y87" s="67" t="s">
        <v>10</v>
      </c>
      <c r="Z87" s="70">
        <v>598935</v>
      </c>
      <c r="AA87" s="66" t="s">
        <v>9</v>
      </c>
      <c r="AB87" s="67" t="s">
        <v>10</v>
      </c>
      <c r="AC87" s="69">
        <v>237233</v>
      </c>
      <c r="AD87" s="66" t="s">
        <v>9</v>
      </c>
      <c r="AE87" s="67" t="s">
        <v>10</v>
      </c>
      <c r="AF87" s="70">
        <v>222170</v>
      </c>
      <c r="AG87" s="66" t="s">
        <v>9</v>
      </c>
      <c r="AH87" s="67" t="s">
        <v>10</v>
      </c>
      <c r="AI87" s="70">
        <v>52806</v>
      </c>
      <c r="AJ87" s="66" t="s">
        <v>9</v>
      </c>
      <c r="AK87" s="67" t="s">
        <v>10</v>
      </c>
      <c r="AL87" s="70">
        <v>51953</v>
      </c>
      <c r="AM87" s="66" t="s">
        <v>9</v>
      </c>
      <c r="AN87" s="67" t="s">
        <v>10</v>
      </c>
      <c r="AO87" s="70">
        <v>63793</v>
      </c>
      <c r="AP87" s="66" t="s">
        <v>9</v>
      </c>
      <c r="AQ87" s="67" t="s">
        <v>10</v>
      </c>
      <c r="AR87" s="70">
        <v>12395</v>
      </c>
      <c r="AS87" s="66" t="s">
        <v>9</v>
      </c>
      <c r="AT87" s="67" t="s">
        <v>10</v>
      </c>
      <c r="AU87" s="70">
        <v>9099</v>
      </c>
      <c r="AV87" s="66" t="s">
        <v>9</v>
      </c>
      <c r="AW87" s="67" t="s">
        <v>10</v>
      </c>
      <c r="AX87" s="70">
        <v>42461</v>
      </c>
      <c r="AY87" s="66" t="s">
        <v>9</v>
      </c>
      <c r="AZ87" s="67" t="s">
        <v>10</v>
      </c>
      <c r="BA87" s="70">
        <v>316</v>
      </c>
      <c r="BB87" s="66" t="s">
        <v>9</v>
      </c>
      <c r="BC87" s="67" t="s">
        <v>10</v>
      </c>
      <c r="BD87" s="70">
        <v>56303</v>
      </c>
      <c r="BE87" s="66" t="s">
        <v>9</v>
      </c>
      <c r="BF87" s="67" t="s">
        <v>10</v>
      </c>
      <c r="BG87" s="65" t="s">
        <v>374</v>
      </c>
      <c r="BH87" s="66" t="s">
        <v>32</v>
      </c>
      <c r="BI87" s="67" t="s">
        <v>10</v>
      </c>
      <c r="BJ87" s="69" t="s">
        <v>374</v>
      </c>
      <c r="BK87" s="66" t="s">
        <v>32</v>
      </c>
      <c r="BL87" s="67" t="s">
        <v>10</v>
      </c>
      <c r="BM87" s="69" t="s">
        <v>374</v>
      </c>
      <c r="BN87" s="66" t="s">
        <v>32</v>
      </c>
      <c r="BO87" s="67" t="s">
        <v>10</v>
      </c>
      <c r="BP87" s="69">
        <v>416438</v>
      </c>
      <c r="BQ87" s="66" t="s">
        <v>9</v>
      </c>
      <c r="BR87" s="67" t="s">
        <v>10</v>
      </c>
      <c r="BS87" s="70">
        <v>309477</v>
      </c>
      <c r="BT87" s="66" t="s">
        <v>9</v>
      </c>
      <c r="BU87" s="67" t="s">
        <v>10</v>
      </c>
      <c r="BV87" s="70">
        <v>107100</v>
      </c>
      <c r="BW87" s="66" t="s">
        <v>9</v>
      </c>
      <c r="BX87" s="67" t="s">
        <v>10</v>
      </c>
      <c r="BY87" s="69">
        <v>379339</v>
      </c>
      <c r="BZ87" s="66" t="s">
        <v>9</v>
      </c>
      <c r="CA87" s="67" t="s">
        <v>10</v>
      </c>
      <c r="CB87" s="70">
        <v>261648</v>
      </c>
      <c r="CC87" s="66" t="s">
        <v>9</v>
      </c>
      <c r="CD87" s="67" t="s">
        <v>10</v>
      </c>
      <c r="CE87" s="70">
        <v>116726</v>
      </c>
      <c r="CF87" s="66" t="s">
        <v>9</v>
      </c>
      <c r="CG87" s="67" t="s">
        <v>10</v>
      </c>
      <c r="CH87" s="65" t="s">
        <v>374</v>
      </c>
      <c r="CI87" s="45" t="s">
        <v>32</v>
      </c>
      <c r="CJ87" s="67" t="s">
        <v>10</v>
      </c>
      <c r="CK87" s="8" t="s">
        <v>374</v>
      </c>
      <c r="CL87" s="45" t="s">
        <v>32</v>
      </c>
      <c r="CM87" s="47" t="s">
        <v>10</v>
      </c>
    </row>
    <row r="88" spans="1:91" ht="12" customHeight="1" thickBot="1" x14ac:dyDescent="0.25">
      <c r="A88" s="25" t="s">
        <v>341</v>
      </c>
      <c r="B88" s="69">
        <v>1058223</v>
      </c>
      <c r="C88" s="66" t="s">
        <v>9</v>
      </c>
      <c r="D88" s="67" t="s">
        <v>10</v>
      </c>
      <c r="E88" s="69">
        <v>745869</v>
      </c>
      <c r="F88" s="66" t="s">
        <v>9</v>
      </c>
      <c r="G88" s="67" t="s">
        <v>10</v>
      </c>
      <c r="H88" s="70">
        <v>454112</v>
      </c>
      <c r="I88" s="66" t="s">
        <v>9</v>
      </c>
      <c r="J88" s="67" t="s">
        <v>10</v>
      </c>
      <c r="K88" s="70">
        <v>439490</v>
      </c>
      <c r="L88" s="66" t="s">
        <v>9</v>
      </c>
      <c r="M88" s="67" t="s">
        <v>10</v>
      </c>
      <c r="N88" s="70">
        <v>14872</v>
      </c>
      <c r="O88" s="66" t="s">
        <v>9</v>
      </c>
      <c r="P88" s="67" t="s">
        <v>10</v>
      </c>
      <c r="Q88" s="70">
        <v>293756</v>
      </c>
      <c r="R88" s="66" t="s">
        <v>9</v>
      </c>
      <c r="S88" s="67" t="s">
        <v>10</v>
      </c>
      <c r="T88" s="70">
        <v>215347</v>
      </c>
      <c r="U88" s="66" t="s">
        <v>9</v>
      </c>
      <c r="V88" s="67" t="s">
        <v>10</v>
      </c>
      <c r="W88" s="70">
        <v>78522</v>
      </c>
      <c r="X88" s="66" t="s">
        <v>9</v>
      </c>
      <c r="Y88" s="67" t="s">
        <v>10</v>
      </c>
      <c r="Z88" s="70">
        <v>667490</v>
      </c>
      <c r="AA88" s="66" t="s">
        <v>9</v>
      </c>
      <c r="AB88" s="67" t="s">
        <v>10</v>
      </c>
      <c r="AC88" s="69">
        <v>273135</v>
      </c>
      <c r="AD88" s="66" t="s">
        <v>9</v>
      </c>
      <c r="AE88" s="67" t="s">
        <v>10</v>
      </c>
      <c r="AF88" s="70">
        <v>273234</v>
      </c>
      <c r="AG88" s="66" t="s">
        <v>9</v>
      </c>
      <c r="AH88" s="67" t="s">
        <v>10</v>
      </c>
      <c r="AI88" s="70">
        <v>51514</v>
      </c>
      <c r="AJ88" s="66" t="s">
        <v>9</v>
      </c>
      <c r="AK88" s="67" t="s">
        <v>10</v>
      </c>
      <c r="AL88" s="70">
        <v>73090</v>
      </c>
      <c r="AM88" s="66" t="s">
        <v>9</v>
      </c>
      <c r="AN88" s="67" t="s">
        <v>10</v>
      </c>
      <c r="AO88" s="70">
        <v>85041</v>
      </c>
      <c r="AP88" s="66" t="s">
        <v>9</v>
      </c>
      <c r="AQ88" s="67" t="s">
        <v>10</v>
      </c>
      <c r="AR88" s="70">
        <v>14690</v>
      </c>
      <c r="AS88" s="66" t="s">
        <v>9</v>
      </c>
      <c r="AT88" s="67" t="s">
        <v>10</v>
      </c>
      <c r="AU88" s="70">
        <v>12962</v>
      </c>
      <c r="AV88" s="66" t="s">
        <v>9</v>
      </c>
      <c r="AW88" s="67" t="s">
        <v>10</v>
      </c>
      <c r="AX88" s="70">
        <v>57072</v>
      </c>
      <c r="AY88" s="66" t="s">
        <v>9</v>
      </c>
      <c r="AZ88" s="67" t="s">
        <v>10</v>
      </c>
      <c r="BA88" s="70">
        <v>81</v>
      </c>
      <c r="BB88" s="66" t="s">
        <v>9</v>
      </c>
      <c r="BC88" s="67" t="s">
        <v>10</v>
      </c>
      <c r="BD88" s="70">
        <v>64563</v>
      </c>
      <c r="BE88" s="66" t="s">
        <v>9</v>
      </c>
      <c r="BF88" s="67" t="s">
        <v>10</v>
      </c>
      <c r="BG88" s="65" t="s">
        <v>374</v>
      </c>
      <c r="BH88" s="66" t="s">
        <v>32</v>
      </c>
      <c r="BI88" s="67" t="s">
        <v>10</v>
      </c>
      <c r="BJ88" s="69" t="s">
        <v>374</v>
      </c>
      <c r="BK88" s="66" t="s">
        <v>32</v>
      </c>
      <c r="BL88" s="67" t="s">
        <v>10</v>
      </c>
      <c r="BM88" s="69" t="s">
        <v>374</v>
      </c>
      <c r="BN88" s="66" t="s">
        <v>32</v>
      </c>
      <c r="BO88" s="67" t="s">
        <v>10</v>
      </c>
      <c r="BP88" s="69">
        <v>458609</v>
      </c>
      <c r="BQ88" s="66" t="s">
        <v>9</v>
      </c>
      <c r="BR88" s="67" t="s">
        <v>10</v>
      </c>
      <c r="BS88" s="70">
        <v>346937</v>
      </c>
      <c r="BT88" s="66" t="s">
        <v>9</v>
      </c>
      <c r="BU88" s="67" t="s">
        <v>10</v>
      </c>
      <c r="BV88" s="70">
        <v>111445</v>
      </c>
      <c r="BW88" s="66" t="s">
        <v>9</v>
      </c>
      <c r="BX88" s="67" t="s">
        <v>10</v>
      </c>
      <c r="BY88" s="69">
        <v>418263</v>
      </c>
      <c r="BZ88" s="66" t="s">
        <v>9</v>
      </c>
      <c r="CA88" s="67" t="s">
        <v>10</v>
      </c>
      <c r="CB88" s="70">
        <v>288598</v>
      </c>
      <c r="CC88" s="66" t="s">
        <v>9</v>
      </c>
      <c r="CD88" s="67" t="s">
        <v>10</v>
      </c>
      <c r="CE88" s="70">
        <v>128583</v>
      </c>
      <c r="CF88" s="66" t="s">
        <v>9</v>
      </c>
      <c r="CG88" s="67" t="s">
        <v>10</v>
      </c>
      <c r="CH88" s="65" t="s">
        <v>374</v>
      </c>
      <c r="CI88" s="45" t="s">
        <v>32</v>
      </c>
      <c r="CJ88" s="67" t="s">
        <v>10</v>
      </c>
      <c r="CK88" s="8" t="s">
        <v>374</v>
      </c>
      <c r="CL88" s="45" t="s">
        <v>32</v>
      </c>
      <c r="CM88" s="47" t="s">
        <v>10</v>
      </c>
    </row>
    <row r="89" spans="1:91" ht="12" customHeight="1" thickBot="1" x14ac:dyDescent="0.25">
      <c r="A89" s="25" t="s">
        <v>342</v>
      </c>
      <c r="B89" s="69">
        <v>998042</v>
      </c>
      <c r="C89" s="66" t="s">
        <v>9</v>
      </c>
      <c r="D89" s="67" t="s">
        <v>10</v>
      </c>
      <c r="E89" s="69">
        <v>696850</v>
      </c>
      <c r="F89" s="66" t="s">
        <v>9</v>
      </c>
      <c r="G89" s="67" t="s">
        <v>10</v>
      </c>
      <c r="H89" s="70">
        <v>421124</v>
      </c>
      <c r="I89" s="66" t="s">
        <v>9</v>
      </c>
      <c r="J89" s="67" t="s">
        <v>10</v>
      </c>
      <c r="K89" s="70">
        <v>407913</v>
      </c>
      <c r="L89" s="66" t="s">
        <v>9</v>
      </c>
      <c r="M89" s="67" t="s">
        <v>10</v>
      </c>
      <c r="N89" s="70">
        <v>13390</v>
      </c>
      <c r="O89" s="66" t="s">
        <v>9</v>
      </c>
      <c r="P89" s="67" t="s">
        <v>10</v>
      </c>
      <c r="Q89" s="70">
        <v>277906</v>
      </c>
      <c r="R89" s="66" t="s">
        <v>9</v>
      </c>
      <c r="S89" s="67" t="s">
        <v>10</v>
      </c>
      <c r="T89" s="70">
        <v>210062</v>
      </c>
      <c r="U89" s="66" t="s">
        <v>9</v>
      </c>
      <c r="V89" s="67" t="s">
        <v>10</v>
      </c>
      <c r="W89" s="70">
        <v>68378</v>
      </c>
      <c r="X89" s="66" t="s">
        <v>9</v>
      </c>
      <c r="Y89" s="67" t="s">
        <v>10</v>
      </c>
      <c r="Z89" s="70">
        <v>628374</v>
      </c>
      <c r="AA89" s="66" t="s">
        <v>9</v>
      </c>
      <c r="AB89" s="67" t="s">
        <v>10</v>
      </c>
      <c r="AC89" s="69">
        <v>249151</v>
      </c>
      <c r="AD89" s="66" t="s">
        <v>9</v>
      </c>
      <c r="AE89" s="67" t="s">
        <v>10</v>
      </c>
      <c r="AF89" s="70">
        <v>234174</v>
      </c>
      <c r="AG89" s="66" t="s">
        <v>9</v>
      </c>
      <c r="AH89" s="67" t="s">
        <v>10</v>
      </c>
      <c r="AI89" s="70">
        <v>46820</v>
      </c>
      <c r="AJ89" s="66" t="s">
        <v>9</v>
      </c>
      <c r="AK89" s="67" t="s">
        <v>10</v>
      </c>
      <c r="AL89" s="70">
        <v>47573</v>
      </c>
      <c r="AM89" s="66" t="s">
        <v>9</v>
      </c>
      <c r="AN89" s="67" t="s">
        <v>10</v>
      </c>
      <c r="AO89" s="70">
        <v>78968</v>
      </c>
      <c r="AP89" s="66" t="s">
        <v>9</v>
      </c>
      <c r="AQ89" s="67" t="s">
        <v>10</v>
      </c>
      <c r="AR89" s="70">
        <v>21062</v>
      </c>
      <c r="AS89" s="66" t="s">
        <v>9</v>
      </c>
      <c r="AT89" s="67" t="s">
        <v>10</v>
      </c>
      <c r="AU89" s="70">
        <v>10831</v>
      </c>
      <c r="AV89" s="66" t="s">
        <v>9</v>
      </c>
      <c r="AW89" s="67" t="s">
        <v>10</v>
      </c>
      <c r="AX89" s="70">
        <v>47397</v>
      </c>
      <c r="AY89" s="66" t="s">
        <v>9</v>
      </c>
      <c r="AZ89" s="67" t="s">
        <v>10</v>
      </c>
      <c r="BA89" s="70">
        <v>105</v>
      </c>
      <c r="BB89" s="66" t="s">
        <v>9</v>
      </c>
      <c r="BC89" s="67" t="s">
        <v>10</v>
      </c>
      <c r="BD89" s="70">
        <v>60281</v>
      </c>
      <c r="BE89" s="66" t="s">
        <v>9</v>
      </c>
      <c r="BF89" s="67" t="s">
        <v>10</v>
      </c>
      <c r="BG89" s="65" t="s">
        <v>374</v>
      </c>
      <c r="BH89" s="66" t="s">
        <v>32</v>
      </c>
      <c r="BI89" s="67" t="s">
        <v>10</v>
      </c>
      <c r="BJ89" s="69" t="s">
        <v>374</v>
      </c>
      <c r="BK89" s="66" t="s">
        <v>32</v>
      </c>
      <c r="BL89" s="67" t="s">
        <v>10</v>
      </c>
      <c r="BM89" s="69" t="s">
        <v>374</v>
      </c>
      <c r="BN89" s="66" t="s">
        <v>32</v>
      </c>
      <c r="BO89" s="67" t="s">
        <v>10</v>
      </c>
      <c r="BP89" s="69">
        <v>453172</v>
      </c>
      <c r="BQ89" s="66" t="s">
        <v>9</v>
      </c>
      <c r="BR89" s="67" t="s">
        <v>10</v>
      </c>
      <c r="BS89" s="70">
        <v>345603</v>
      </c>
      <c r="BT89" s="66" t="s">
        <v>9</v>
      </c>
      <c r="BU89" s="67" t="s">
        <v>10</v>
      </c>
      <c r="BV89" s="70">
        <v>107197</v>
      </c>
      <c r="BW89" s="66" t="s">
        <v>9</v>
      </c>
      <c r="BX89" s="67" t="s">
        <v>10</v>
      </c>
      <c r="BY89" s="69">
        <v>401674</v>
      </c>
      <c r="BZ89" s="66" t="s">
        <v>9</v>
      </c>
      <c r="CA89" s="67" t="s">
        <v>10</v>
      </c>
      <c r="CB89" s="70">
        <v>279509</v>
      </c>
      <c r="CC89" s="66" t="s">
        <v>9</v>
      </c>
      <c r="CD89" s="67" t="s">
        <v>10</v>
      </c>
      <c r="CE89" s="70">
        <v>120713</v>
      </c>
      <c r="CF89" s="66" t="s">
        <v>9</v>
      </c>
      <c r="CG89" s="67" t="s">
        <v>10</v>
      </c>
      <c r="CH89" s="65" t="s">
        <v>374</v>
      </c>
      <c r="CI89" s="45" t="s">
        <v>32</v>
      </c>
      <c r="CJ89" s="67" t="s">
        <v>10</v>
      </c>
      <c r="CK89" s="8" t="s">
        <v>374</v>
      </c>
      <c r="CL89" s="45" t="s">
        <v>32</v>
      </c>
      <c r="CM89" s="47" t="s">
        <v>10</v>
      </c>
    </row>
    <row r="90" spans="1:91" ht="12" customHeight="1" thickBot="1" x14ac:dyDescent="0.25">
      <c r="A90" s="25" t="s">
        <v>343</v>
      </c>
      <c r="B90" s="69">
        <v>1047337</v>
      </c>
      <c r="C90" s="66" t="s">
        <v>9</v>
      </c>
      <c r="D90" s="67" t="s">
        <v>10</v>
      </c>
      <c r="E90" s="69">
        <v>727002</v>
      </c>
      <c r="F90" s="66" t="s">
        <v>9</v>
      </c>
      <c r="G90" s="67" t="s">
        <v>10</v>
      </c>
      <c r="H90" s="70">
        <v>446375</v>
      </c>
      <c r="I90" s="66" t="s">
        <v>9</v>
      </c>
      <c r="J90" s="67" t="s">
        <v>10</v>
      </c>
      <c r="K90" s="70">
        <v>430770</v>
      </c>
      <c r="L90" s="66" t="s">
        <v>9</v>
      </c>
      <c r="M90" s="67" t="s">
        <v>10</v>
      </c>
      <c r="N90" s="70">
        <v>16038</v>
      </c>
      <c r="O90" s="66" t="s">
        <v>9</v>
      </c>
      <c r="P90" s="67" t="s">
        <v>10</v>
      </c>
      <c r="Q90" s="70">
        <v>281865</v>
      </c>
      <c r="R90" s="66" t="s">
        <v>9</v>
      </c>
      <c r="S90" s="67" t="s">
        <v>10</v>
      </c>
      <c r="T90" s="70">
        <v>205962</v>
      </c>
      <c r="U90" s="66" t="s">
        <v>9</v>
      </c>
      <c r="V90" s="67" t="s">
        <v>10</v>
      </c>
      <c r="W90" s="70">
        <v>76015</v>
      </c>
      <c r="X90" s="66" t="s">
        <v>9</v>
      </c>
      <c r="Y90" s="67" t="s">
        <v>10</v>
      </c>
      <c r="Z90" s="70">
        <v>651105</v>
      </c>
      <c r="AA90" s="66" t="s">
        <v>9</v>
      </c>
      <c r="AB90" s="67" t="s">
        <v>10</v>
      </c>
      <c r="AC90" s="69">
        <v>269519</v>
      </c>
      <c r="AD90" s="66" t="s">
        <v>9</v>
      </c>
      <c r="AE90" s="67" t="s">
        <v>10</v>
      </c>
      <c r="AF90" s="70">
        <v>271309</v>
      </c>
      <c r="AG90" s="66" t="s">
        <v>9</v>
      </c>
      <c r="AH90" s="67" t="s">
        <v>10</v>
      </c>
      <c r="AI90" s="70">
        <v>53727</v>
      </c>
      <c r="AJ90" s="66" t="s">
        <v>9</v>
      </c>
      <c r="AK90" s="67" t="s">
        <v>10</v>
      </c>
      <c r="AL90" s="70">
        <v>68377</v>
      </c>
      <c r="AM90" s="66" t="s">
        <v>9</v>
      </c>
      <c r="AN90" s="67" t="s">
        <v>10</v>
      </c>
      <c r="AO90" s="70">
        <v>83515</v>
      </c>
      <c r="AP90" s="66" t="s">
        <v>9</v>
      </c>
      <c r="AQ90" s="67" t="s">
        <v>10</v>
      </c>
      <c r="AR90" s="70">
        <v>18902</v>
      </c>
      <c r="AS90" s="66" t="s">
        <v>9</v>
      </c>
      <c r="AT90" s="67" t="s">
        <v>10</v>
      </c>
      <c r="AU90" s="70">
        <v>13576</v>
      </c>
      <c r="AV90" s="66" t="s">
        <v>9</v>
      </c>
      <c r="AW90" s="67" t="s">
        <v>10</v>
      </c>
      <c r="AX90" s="70">
        <v>50476</v>
      </c>
      <c r="AY90" s="66" t="s">
        <v>9</v>
      </c>
      <c r="AZ90" s="67" t="s">
        <v>10</v>
      </c>
      <c r="BA90" s="70">
        <v>1499</v>
      </c>
      <c r="BB90" s="66" t="s">
        <v>9</v>
      </c>
      <c r="BC90" s="67" t="s">
        <v>10</v>
      </c>
      <c r="BD90" s="70">
        <v>65359</v>
      </c>
      <c r="BE90" s="66" t="s">
        <v>9</v>
      </c>
      <c r="BF90" s="67" t="s">
        <v>10</v>
      </c>
      <c r="BG90" s="65" t="s">
        <v>374</v>
      </c>
      <c r="BH90" s="66" t="s">
        <v>32</v>
      </c>
      <c r="BI90" s="67" t="s">
        <v>10</v>
      </c>
      <c r="BJ90" s="69" t="s">
        <v>374</v>
      </c>
      <c r="BK90" s="66" t="s">
        <v>32</v>
      </c>
      <c r="BL90" s="67" t="s">
        <v>10</v>
      </c>
      <c r="BM90" s="69" t="s">
        <v>374</v>
      </c>
      <c r="BN90" s="66" t="s">
        <v>32</v>
      </c>
      <c r="BO90" s="67" t="s">
        <v>10</v>
      </c>
      <c r="BP90" s="69">
        <v>469658</v>
      </c>
      <c r="BQ90" s="66" t="s">
        <v>9</v>
      </c>
      <c r="BR90" s="67" t="s">
        <v>10</v>
      </c>
      <c r="BS90" s="70">
        <v>356316</v>
      </c>
      <c r="BT90" s="66" t="s">
        <v>9</v>
      </c>
      <c r="BU90" s="67" t="s">
        <v>10</v>
      </c>
      <c r="BV90" s="70">
        <v>113058</v>
      </c>
      <c r="BW90" s="66" t="s">
        <v>9</v>
      </c>
      <c r="BX90" s="67" t="s">
        <v>10</v>
      </c>
      <c r="BY90" s="69">
        <v>419056</v>
      </c>
      <c r="BZ90" s="66" t="s">
        <v>9</v>
      </c>
      <c r="CA90" s="67" t="s">
        <v>10</v>
      </c>
      <c r="CB90" s="70">
        <v>292209</v>
      </c>
      <c r="CC90" s="66" t="s">
        <v>9</v>
      </c>
      <c r="CD90" s="67" t="s">
        <v>10</v>
      </c>
      <c r="CE90" s="70">
        <v>125235</v>
      </c>
      <c r="CF90" s="66" t="s">
        <v>9</v>
      </c>
      <c r="CG90" s="67" t="s">
        <v>10</v>
      </c>
      <c r="CH90" s="65" t="s">
        <v>374</v>
      </c>
      <c r="CI90" s="45" t="s">
        <v>32</v>
      </c>
      <c r="CJ90" s="67" t="s">
        <v>10</v>
      </c>
      <c r="CK90" s="8" t="s">
        <v>374</v>
      </c>
      <c r="CL90" s="45" t="s">
        <v>32</v>
      </c>
      <c r="CM90" s="47" t="s">
        <v>10</v>
      </c>
    </row>
    <row r="91" spans="1:91" ht="12" customHeight="1" thickBot="1" x14ac:dyDescent="0.25">
      <c r="A91" s="25" t="s">
        <v>344</v>
      </c>
      <c r="B91" s="69">
        <v>935431</v>
      </c>
      <c r="C91" s="66" t="s">
        <v>9</v>
      </c>
      <c r="D91" s="67" t="s">
        <v>10</v>
      </c>
      <c r="E91" s="69">
        <v>661919</v>
      </c>
      <c r="F91" s="66" t="s">
        <v>9</v>
      </c>
      <c r="G91" s="67" t="s">
        <v>10</v>
      </c>
      <c r="H91" s="70">
        <v>427771</v>
      </c>
      <c r="I91" s="66" t="s">
        <v>9</v>
      </c>
      <c r="J91" s="67" t="s">
        <v>10</v>
      </c>
      <c r="K91" s="70">
        <v>414485</v>
      </c>
      <c r="L91" s="66" t="s">
        <v>9</v>
      </c>
      <c r="M91" s="67" t="s">
        <v>10</v>
      </c>
      <c r="N91" s="70">
        <v>13448</v>
      </c>
      <c r="O91" s="66" t="s">
        <v>9</v>
      </c>
      <c r="P91" s="67" t="s">
        <v>10</v>
      </c>
      <c r="Q91" s="70">
        <v>232127</v>
      </c>
      <c r="R91" s="66" t="s">
        <v>9</v>
      </c>
      <c r="S91" s="67" t="s">
        <v>10</v>
      </c>
      <c r="T91" s="70">
        <v>171869</v>
      </c>
      <c r="U91" s="66" t="s">
        <v>9</v>
      </c>
      <c r="V91" s="67" t="s">
        <v>10</v>
      </c>
      <c r="W91" s="70">
        <v>60487</v>
      </c>
      <c r="X91" s="66" t="s">
        <v>9</v>
      </c>
      <c r="Y91" s="67" t="s">
        <v>10</v>
      </c>
      <c r="Z91" s="70">
        <v>601130</v>
      </c>
      <c r="AA91" s="66" t="s">
        <v>9</v>
      </c>
      <c r="AB91" s="67" t="s">
        <v>10</v>
      </c>
      <c r="AC91" s="69">
        <v>234919</v>
      </c>
      <c r="AD91" s="66" t="s">
        <v>9</v>
      </c>
      <c r="AE91" s="67" t="s">
        <v>10</v>
      </c>
      <c r="AF91" s="70">
        <v>224049</v>
      </c>
      <c r="AG91" s="66" t="s">
        <v>9</v>
      </c>
      <c r="AH91" s="67" t="s">
        <v>10</v>
      </c>
      <c r="AI91" s="70">
        <v>44955</v>
      </c>
      <c r="AJ91" s="66" t="s">
        <v>9</v>
      </c>
      <c r="AK91" s="67" t="s">
        <v>10</v>
      </c>
      <c r="AL91" s="70">
        <v>52811</v>
      </c>
      <c r="AM91" s="66" t="s">
        <v>9</v>
      </c>
      <c r="AN91" s="67" t="s">
        <v>10</v>
      </c>
      <c r="AO91" s="70">
        <v>68893</v>
      </c>
      <c r="AP91" s="66" t="s">
        <v>9</v>
      </c>
      <c r="AQ91" s="67" t="s">
        <v>10</v>
      </c>
      <c r="AR91" s="70">
        <v>12041</v>
      </c>
      <c r="AS91" s="66" t="s">
        <v>9</v>
      </c>
      <c r="AT91" s="67" t="s">
        <v>10</v>
      </c>
      <c r="AU91" s="70">
        <v>10979</v>
      </c>
      <c r="AV91" s="66" t="s">
        <v>9</v>
      </c>
      <c r="AW91" s="67" t="s">
        <v>10</v>
      </c>
      <c r="AX91" s="70">
        <v>45579</v>
      </c>
      <c r="AY91" s="66" t="s">
        <v>9</v>
      </c>
      <c r="AZ91" s="67" t="s">
        <v>10</v>
      </c>
      <c r="BA91" s="70">
        <v>345</v>
      </c>
      <c r="BB91" s="66" t="s">
        <v>9</v>
      </c>
      <c r="BC91" s="67" t="s">
        <v>10</v>
      </c>
      <c r="BD91" s="70">
        <v>57812</v>
      </c>
      <c r="BE91" s="66" t="s">
        <v>9</v>
      </c>
      <c r="BF91" s="67" t="s">
        <v>10</v>
      </c>
      <c r="BG91" s="65" t="s">
        <v>374</v>
      </c>
      <c r="BH91" s="66" t="s">
        <v>32</v>
      </c>
      <c r="BI91" s="67" t="s">
        <v>10</v>
      </c>
      <c r="BJ91" s="69" t="s">
        <v>374</v>
      </c>
      <c r="BK91" s="66" t="s">
        <v>32</v>
      </c>
      <c r="BL91" s="67" t="s">
        <v>10</v>
      </c>
      <c r="BM91" s="69" t="s">
        <v>374</v>
      </c>
      <c r="BN91" s="66" t="s">
        <v>32</v>
      </c>
      <c r="BO91" s="67" t="s">
        <v>10</v>
      </c>
      <c r="BP91" s="69">
        <v>430598</v>
      </c>
      <c r="BQ91" s="66" t="s">
        <v>9</v>
      </c>
      <c r="BR91" s="67" t="s">
        <v>10</v>
      </c>
      <c r="BS91" s="70">
        <v>320451</v>
      </c>
      <c r="BT91" s="66" t="s">
        <v>9</v>
      </c>
      <c r="BU91" s="67" t="s">
        <v>10</v>
      </c>
      <c r="BV91" s="70">
        <v>110232</v>
      </c>
      <c r="BW91" s="66" t="s">
        <v>9</v>
      </c>
      <c r="BX91" s="67" t="s">
        <v>10</v>
      </c>
      <c r="BY91" s="69">
        <v>391739</v>
      </c>
      <c r="BZ91" s="66" t="s">
        <v>9</v>
      </c>
      <c r="CA91" s="67" t="s">
        <v>10</v>
      </c>
      <c r="CB91" s="70">
        <v>264802</v>
      </c>
      <c r="CC91" s="66" t="s">
        <v>9</v>
      </c>
      <c r="CD91" s="67" t="s">
        <v>10</v>
      </c>
      <c r="CE91" s="70">
        <v>126750</v>
      </c>
      <c r="CF91" s="66" t="s">
        <v>9</v>
      </c>
      <c r="CG91" s="67" t="s">
        <v>10</v>
      </c>
      <c r="CH91" s="65" t="s">
        <v>374</v>
      </c>
      <c r="CI91" s="45" t="s">
        <v>32</v>
      </c>
      <c r="CJ91" s="67" t="s">
        <v>10</v>
      </c>
      <c r="CK91" s="8" t="s">
        <v>374</v>
      </c>
      <c r="CL91" s="45" t="s">
        <v>32</v>
      </c>
      <c r="CM91" s="47" t="s">
        <v>10</v>
      </c>
    </row>
    <row r="92" spans="1:91" ht="12" customHeight="1" thickBot="1" x14ac:dyDescent="0.25">
      <c r="A92" s="25" t="s">
        <v>345</v>
      </c>
      <c r="B92" s="69">
        <v>1007134</v>
      </c>
      <c r="C92" s="66" t="s">
        <v>9</v>
      </c>
      <c r="D92" s="67" t="s">
        <v>10</v>
      </c>
      <c r="E92" s="69">
        <v>733847</v>
      </c>
      <c r="F92" s="66" t="s">
        <v>9</v>
      </c>
      <c r="G92" s="67" t="s">
        <v>10</v>
      </c>
      <c r="H92" s="70">
        <v>441249</v>
      </c>
      <c r="I92" s="66" t="s">
        <v>9</v>
      </c>
      <c r="J92" s="67" t="s">
        <v>10</v>
      </c>
      <c r="K92" s="70">
        <v>426401</v>
      </c>
      <c r="L92" s="66" t="s">
        <v>9</v>
      </c>
      <c r="M92" s="67" t="s">
        <v>10</v>
      </c>
      <c r="N92" s="70">
        <v>15189</v>
      </c>
      <c r="O92" s="66" t="s">
        <v>9</v>
      </c>
      <c r="P92" s="67" t="s">
        <v>10</v>
      </c>
      <c r="Q92" s="70">
        <v>295221</v>
      </c>
      <c r="R92" s="66" t="s">
        <v>9</v>
      </c>
      <c r="S92" s="67" t="s">
        <v>10</v>
      </c>
      <c r="T92" s="70">
        <v>216035</v>
      </c>
      <c r="U92" s="66" t="s">
        <v>9</v>
      </c>
      <c r="V92" s="67" t="s">
        <v>10</v>
      </c>
      <c r="W92" s="70">
        <v>79323</v>
      </c>
      <c r="X92" s="66" t="s">
        <v>9</v>
      </c>
      <c r="Y92" s="67" t="s">
        <v>10</v>
      </c>
      <c r="Z92" s="70">
        <v>654765</v>
      </c>
      <c r="AA92" s="66" t="s">
        <v>9</v>
      </c>
      <c r="AB92" s="67" t="s">
        <v>10</v>
      </c>
      <c r="AC92" s="69">
        <v>239014</v>
      </c>
      <c r="AD92" s="66" t="s">
        <v>9</v>
      </c>
      <c r="AE92" s="67" t="s">
        <v>10</v>
      </c>
      <c r="AF92" s="70">
        <v>264462</v>
      </c>
      <c r="AG92" s="66" t="s">
        <v>9</v>
      </c>
      <c r="AH92" s="67" t="s">
        <v>10</v>
      </c>
      <c r="AI92" s="70">
        <v>39380</v>
      </c>
      <c r="AJ92" s="66" t="s">
        <v>9</v>
      </c>
      <c r="AK92" s="67" t="s">
        <v>10</v>
      </c>
      <c r="AL92" s="70">
        <v>75228</v>
      </c>
      <c r="AM92" s="66" t="s">
        <v>9</v>
      </c>
      <c r="AN92" s="67" t="s">
        <v>10</v>
      </c>
      <c r="AO92" s="70">
        <v>85044</v>
      </c>
      <c r="AP92" s="66" t="s">
        <v>9</v>
      </c>
      <c r="AQ92" s="67" t="s">
        <v>10</v>
      </c>
      <c r="AR92" s="70">
        <v>13829</v>
      </c>
      <c r="AS92" s="66" t="s">
        <v>9</v>
      </c>
      <c r="AT92" s="67" t="s">
        <v>10</v>
      </c>
      <c r="AU92" s="70">
        <v>13649</v>
      </c>
      <c r="AV92" s="66" t="s">
        <v>9</v>
      </c>
      <c r="AW92" s="67" t="s">
        <v>10</v>
      </c>
      <c r="AX92" s="70">
        <v>57180</v>
      </c>
      <c r="AY92" s="66" t="s">
        <v>9</v>
      </c>
      <c r="AZ92" s="67" t="s">
        <v>10</v>
      </c>
      <c r="BA92" s="70">
        <v>102</v>
      </c>
      <c r="BB92" s="66" t="s">
        <v>9</v>
      </c>
      <c r="BC92" s="67" t="s">
        <v>10</v>
      </c>
      <c r="BD92" s="70">
        <v>63950</v>
      </c>
      <c r="BE92" s="66" t="s">
        <v>9</v>
      </c>
      <c r="BF92" s="67" t="s">
        <v>10</v>
      </c>
      <c r="BG92" s="65" t="s">
        <v>374</v>
      </c>
      <c r="BH92" s="66" t="s">
        <v>32</v>
      </c>
      <c r="BI92" s="67" t="s">
        <v>10</v>
      </c>
      <c r="BJ92" s="69" t="s">
        <v>374</v>
      </c>
      <c r="BK92" s="66" t="s">
        <v>32</v>
      </c>
      <c r="BL92" s="67" t="s">
        <v>10</v>
      </c>
      <c r="BM92" s="69" t="s">
        <v>374</v>
      </c>
      <c r="BN92" s="66" t="s">
        <v>32</v>
      </c>
      <c r="BO92" s="67" t="s">
        <v>10</v>
      </c>
      <c r="BP92" s="69">
        <v>428129</v>
      </c>
      <c r="BQ92" s="66" t="s">
        <v>9</v>
      </c>
      <c r="BR92" s="67" t="s">
        <v>10</v>
      </c>
      <c r="BS92" s="70">
        <v>310008</v>
      </c>
      <c r="BT92" s="66" t="s">
        <v>9</v>
      </c>
      <c r="BU92" s="67" t="s">
        <v>10</v>
      </c>
      <c r="BV92" s="70">
        <v>118679</v>
      </c>
      <c r="BW92" s="66" t="s">
        <v>9</v>
      </c>
      <c r="BX92" s="67" t="s">
        <v>10</v>
      </c>
      <c r="BY92" s="69">
        <v>392473</v>
      </c>
      <c r="BZ92" s="66" t="s">
        <v>9</v>
      </c>
      <c r="CA92" s="67" t="s">
        <v>10</v>
      </c>
      <c r="CB92" s="70">
        <v>264795</v>
      </c>
      <c r="CC92" s="66" t="s">
        <v>9</v>
      </c>
      <c r="CD92" s="67" t="s">
        <v>10</v>
      </c>
      <c r="CE92" s="70">
        <v>127570</v>
      </c>
      <c r="CF92" s="66" t="s">
        <v>9</v>
      </c>
      <c r="CG92" s="67" t="s">
        <v>10</v>
      </c>
      <c r="CH92" s="65" t="s">
        <v>374</v>
      </c>
      <c r="CI92" s="45" t="s">
        <v>32</v>
      </c>
      <c r="CJ92" s="67" t="s">
        <v>10</v>
      </c>
      <c r="CK92" s="8" t="s">
        <v>374</v>
      </c>
      <c r="CL92" s="45" t="s">
        <v>32</v>
      </c>
      <c r="CM92" s="47" t="s">
        <v>10</v>
      </c>
    </row>
    <row r="93" spans="1:91" ht="12" customHeight="1" thickBot="1" x14ac:dyDescent="0.25">
      <c r="A93" s="25" t="s">
        <v>346</v>
      </c>
      <c r="B93" s="69">
        <v>943823</v>
      </c>
      <c r="C93" s="66" t="s">
        <v>9</v>
      </c>
      <c r="D93" s="67" t="s">
        <v>10</v>
      </c>
      <c r="E93" s="69">
        <v>702692</v>
      </c>
      <c r="F93" s="66" t="s">
        <v>9</v>
      </c>
      <c r="G93" s="67" t="s">
        <v>10</v>
      </c>
      <c r="H93" s="70">
        <v>418242</v>
      </c>
      <c r="I93" s="66" t="s">
        <v>9</v>
      </c>
      <c r="J93" s="67" t="s">
        <v>10</v>
      </c>
      <c r="K93" s="70">
        <v>405378</v>
      </c>
      <c r="L93" s="66" t="s">
        <v>9</v>
      </c>
      <c r="M93" s="67" t="s">
        <v>10</v>
      </c>
      <c r="N93" s="70">
        <v>13019</v>
      </c>
      <c r="O93" s="66" t="s">
        <v>9</v>
      </c>
      <c r="P93" s="67" t="s">
        <v>10</v>
      </c>
      <c r="Q93" s="70">
        <v>287499</v>
      </c>
      <c r="R93" s="66" t="s">
        <v>9</v>
      </c>
      <c r="S93" s="67" t="s">
        <v>10</v>
      </c>
      <c r="T93" s="70">
        <v>215769</v>
      </c>
      <c r="U93" s="66" t="s">
        <v>9</v>
      </c>
      <c r="V93" s="67" t="s">
        <v>10</v>
      </c>
      <c r="W93" s="70">
        <v>72220</v>
      </c>
      <c r="X93" s="66" t="s">
        <v>9</v>
      </c>
      <c r="Y93" s="67" t="s">
        <v>10</v>
      </c>
      <c r="Z93" s="70">
        <v>630511</v>
      </c>
      <c r="AA93" s="66" t="s">
        <v>9</v>
      </c>
      <c r="AB93" s="67" t="s">
        <v>10</v>
      </c>
      <c r="AC93" s="69">
        <v>203378</v>
      </c>
      <c r="AD93" s="66" t="s">
        <v>9</v>
      </c>
      <c r="AE93" s="67" t="s">
        <v>10</v>
      </c>
      <c r="AF93" s="70">
        <v>202825</v>
      </c>
      <c r="AG93" s="66" t="s">
        <v>9</v>
      </c>
      <c r="AH93" s="67" t="s">
        <v>10</v>
      </c>
      <c r="AI93" s="70">
        <v>35635</v>
      </c>
      <c r="AJ93" s="66" t="s">
        <v>9</v>
      </c>
      <c r="AK93" s="67" t="s">
        <v>10</v>
      </c>
      <c r="AL93" s="70">
        <v>46932</v>
      </c>
      <c r="AM93" s="66" t="s">
        <v>9</v>
      </c>
      <c r="AN93" s="67" t="s">
        <v>10</v>
      </c>
      <c r="AO93" s="70">
        <v>59189</v>
      </c>
      <c r="AP93" s="66" t="s">
        <v>9</v>
      </c>
      <c r="AQ93" s="67" t="s">
        <v>10</v>
      </c>
      <c r="AR93" s="70">
        <v>12558</v>
      </c>
      <c r="AS93" s="66" t="s">
        <v>9</v>
      </c>
      <c r="AT93" s="67" t="s">
        <v>10</v>
      </c>
      <c r="AU93" s="70">
        <v>8528</v>
      </c>
      <c r="AV93" s="66" t="s">
        <v>9</v>
      </c>
      <c r="AW93" s="67" t="s">
        <v>10</v>
      </c>
      <c r="AX93" s="70">
        <v>38118</v>
      </c>
      <c r="AY93" s="66" t="s">
        <v>9</v>
      </c>
      <c r="AZ93" s="67" t="s">
        <v>10</v>
      </c>
      <c r="BA93" s="70">
        <v>72</v>
      </c>
      <c r="BB93" s="66" t="s">
        <v>9</v>
      </c>
      <c r="BC93" s="67" t="s">
        <v>10</v>
      </c>
      <c r="BD93" s="70">
        <v>60640</v>
      </c>
      <c r="BE93" s="66" t="s">
        <v>9</v>
      </c>
      <c r="BF93" s="67" t="s">
        <v>10</v>
      </c>
      <c r="BG93" s="65" t="s">
        <v>374</v>
      </c>
      <c r="BH93" s="66" t="s">
        <v>32</v>
      </c>
      <c r="BI93" s="67" t="s">
        <v>10</v>
      </c>
      <c r="BJ93" s="69" t="s">
        <v>374</v>
      </c>
      <c r="BK93" s="66" t="s">
        <v>32</v>
      </c>
      <c r="BL93" s="67" t="s">
        <v>10</v>
      </c>
      <c r="BM93" s="69" t="s">
        <v>374</v>
      </c>
      <c r="BN93" s="66" t="s">
        <v>32</v>
      </c>
      <c r="BO93" s="67" t="s">
        <v>10</v>
      </c>
      <c r="BP93" s="69">
        <v>379440</v>
      </c>
      <c r="BQ93" s="66" t="s">
        <v>9</v>
      </c>
      <c r="BR93" s="67" t="s">
        <v>10</v>
      </c>
      <c r="BS93" s="70">
        <v>272112</v>
      </c>
      <c r="BT93" s="66" t="s">
        <v>9</v>
      </c>
      <c r="BU93" s="67" t="s">
        <v>10</v>
      </c>
      <c r="BV93" s="70">
        <v>107976</v>
      </c>
      <c r="BW93" s="66" t="s">
        <v>9</v>
      </c>
      <c r="BX93" s="67" t="s">
        <v>10</v>
      </c>
      <c r="BY93" s="69">
        <v>340398</v>
      </c>
      <c r="BZ93" s="66" t="s">
        <v>9</v>
      </c>
      <c r="CA93" s="67" t="s">
        <v>10</v>
      </c>
      <c r="CB93" s="70">
        <v>226305</v>
      </c>
      <c r="CC93" s="66" t="s">
        <v>9</v>
      </c>
      <c r="CD93" s="67" t="s">
        <v>10</v>
      </c>
      <c r="CE93" s="70">
        <v>114544</v>
      </c>
      <c r="CF93" s="66" t="s">
        <v>9</v>
      </c>
      <c r="CG93" s="67" t="s">
        <v>10</v>
      </c>
      <c r="CH93" s="65" t="s">
        <v>374</v>
      </c>
      <c r="CI93" s="45" t="s">
        <v>32</v>
      </c>
      <c r="CJ93" s="67" t="s">
        <v>10</v>
      </c>
      <c r="CK93" s="8" t="s">
        <v>374</v>
      </c>
      <c r="CL93" s="45" t="s">
        <v>32</v>
      </c>
      <c r="CM93" s="47" t="s">
        <v>10</v>
      </c>
    </row>
    <row r="94" spans="1:91" ht="12" customHeight="1" thickBot="1" x14ac:dyDescent="0.25">
      <c r="A94" s="25" t="s">
        <v>347</v>
      </c>
      <c r="B94" s="69">
        <v>984950</v>
      </c>
      <c r="C94" s="66" t="s">
        <v>9</v>
      </c>
      <c r="D94" s="67" t="s">
        <v>10</v>
      </c>
      <c r="E94" s="69">
        <v>729591</v>
      </c>
      <c r="F94" s="66" t="s">
        <v>9</v>
      </c>
      <c r="G94" s="67" t="s">
        <v>10</v>
      </c>
      <c r="H94" s="70">
        <v>448654</v>
      </c>
      <c r="I94" s="66" t="s">
        <v>9</v>
      </c>
      <c r="J94" s="67" t="s">
        <v>10</v>
      </c>
      <c r="K94" s="70">
        <v>433245</v>
      </c>
      <c r="L94" s="66" t="s">
        <v>9</v>
      </c>
      <c r="M94" s="67" t="s">
        <v>10</v>
      </c>
      <c r="N94" s="70">
        <v>15790</v>
      </c>
      <c r="O94" s="66" t="s">
        <v>9</v>
      </c>
      <c r="P94" s="67" t="s">
        <v>10</v>
      </c>
      <c r="Q94" s="70">
        <v>282073</v>
      </c>
      <c r="R94" s="66" t="s">
        <v>9</v>
      </c>
      <c r="S94" s="67" t="s">
        <v>10</v>
      </c>
      <c r="T94" s="70">
        <v>207398</v>
      </c>
      <c r="U94" s="66" t="s">
        <v>9</v>
      </c>
      <c r="V94" s="67" t="s">
        <v>10</v>
      </c>
      <c r="W94" s="70">
        <v>74854</v>
      </c>
      <c r="X94" s="66" t="s">
        <v>9</v>
      </c>
      <c r="Y94" s="67" t="s">
        <v>10</v>
      </c>
      <c r="Z94" s="70">
        <v>654772</v>
      </c>
      <c r="AA94" s="66" t="s">
        <v>9</v>
      </c>
      <c r="AB94" s="67" t="s">
        <v>10</v>
      </c>
      <c r="AC94" s="69">
        <v>205062</v>
      </c>
      <c r="AD94" s="66" t="s">
        <v>9</v>
      </c>
      <c r="AE94" s="67" t="s">
        <v>10</v>
      </c>
      <c r="AF94" s="70">
        <v>234452</v>
      </c>
      <c r="AG94" s="66" t="s">
        <v>9</v>
      </c>
      <c r="AH94" s="67" t="s">
        <v>10</v>
      </c>
      <c r="AI94" s="70">
        <v>41735</v>
      </c>
      <c r="AJ94" s="66" t="s">
        <v>9</v>
      </c>
      <c r="AK94" s="67" t="s">
        <v>10</v>
      </c>
      <c r="AL94" s="70">
        <v>63836</v>
      </c>
      <c r="AM94" s="66" t="s">
        <v>9</v>
      </c>
      <c r="AN94" s="67" t="s">
        <v>10</v>
      </c>
      <c r="AO94" s="70">
        <v>64121</v>
      </c>
      <c r="AP94" s="66" t="s">
        <v>9</v>
      </c>
      <c r="AQ94" s="67" t="s">
        <v>10</v>
      </c>
      <c r="AR94" s="70">
        <v>13151</v>
      </c>
      <c r="AS94" s="66" t="s">
        <v>9</v>
      </c>
      <c r="AT94" s="67" t="s">
        <v>10</v>
      </c>
      <c r="AU94" s="70">
        <v>9091</v>
      </c>
      <c r="AV94" s="66" t="s">
        <v>9</v>
      </c>
      <c r="AW94" s="67" t="s">
        <v>10</v>
      </c>
      <c r="AX94" s="70">
        <v>41927</v>
      </c>
      <c r="AY94" s="66" t="s">
        <v>9</v>
      </c>
      <c r="AZ94" s="67" t="s">
        <v>10</v>
      </c>
      <c r="BA94" s="70">
        <v>1564</v>
      </c>
      <c r="BB94" s="66" t="s">
        <v>9</v>
      </c>
      <c r="BC94" s="67" t="s">
        <v>10</v>
      </c>
      <c r="BD94" s="70">
        <v>63721</v>
      </c>
      <c r="BE94" s="66" t="s">
        <v>9</v>
      </c>
      <c r="BF94" s="67" t="s">
        <v>10</v>
      </c>
      <c r="BG94" s="65" t="s">
        <v>374</v>
      </c>
      <c r="BH94" s="66" t="s">
        <v>32</v>
      </c>
      <c r="BI94" s="67" t="s">
        <v>10</v>
      </c>
      <c r="BJ94" s="69" t="s">
        <v>374</v>
      </c>
      <c r="BK94" s="66" t="s">
        <v>32</v>
      </c>
      <c r="BL94" s="67" t="s">
        <v>10</v>
      </c>
      <c r="BM94" s="69" t="s">
        <v>374</v>
      </c>
      <c r="BN94" s="66" t="s">
        <v>32</v>
      </c>
      <c r="BO94" s="67" t="s">
        <v>10</v>
      </c>
      <c r="BP94" s="69">
        <v>380904</v>
      </c>
      <c r="BQ94" s="66" t="s">
        <v>9</v>
      </c>
      <c r="BR94" s="67" t="s">
        <v>10</v>
      </c>
      <c r="BS94" s="70">
        <v>270117</v>
      </c>
      <c r="BT94" s="66" t="s">
        <v>9</v>
      </c>
      <c r="BU94" s="67" t="s">
        <v>10</v>
      </c>
      <c r="BV94" s="70">
        <v>111606</v>
      </c>
      <c r="BW94" s="66" t="s">
        <v>9</v>
      </c>
      <c r="BX94" s="67" t="s">
        <v>10</v>
      </c>
      <c r="BY94" s="69">
        <v>330077</v>
      </c>
      <c r="BZ94" s="66" t="s">
        <v>9</v>
      </c>
      <c r="CA94" s="67" t="s">
        <v>10</v>
      </c>
      <c r="CB94" s="70">
        <v>216085</v>
      </c>
      <c r="CC94" s="66" t="s">
        <v>9</v>
      </c>
      <c r="CD94" s="67" t="s">
        <v>10</v>
      </c>
      <c r="CE94" s="70">
        <v>114966</v>
      </c>
      <c r="CF94" s="66" t="s">
        <v>9</v>
      </c>
      <c r="CG94" s="67" t="s">
        <v>10</v>
      </c>
      <c r="CH94" s="65" t="s">
        <v>374</v>
      </c>
      <c r="CI94" s="45" t="s">
        <v>32</v>
      </c>
      <c r="CJ94" s="67" t="s">
        <v>10</v>
      </c>
      <c r="CK94" s="8" t="s">
        <v>374</v>
      </c>
      <c r="CL94" s="45" t="s">
        <v>32</v>
      </c>
      <c r="CM94" s="47" t="s">
        <v>10</v>
      </c>
    </row>
    <row r="95" spans="1:91" ht="12" customHeight="1" thickBot="1" x14ac:dyDescent="0.25">
      <c r="A95" s="25" t="s">
        <v>348</v>
      </c>
      <c r="B95" s="69">
        <v>890935</v>
      </c>
      <c r="C95" s="66" t="s">
        <v>9</v>
      </c>
      <c r="D95" s="67" t="s">
        <v>10</v>
      </c>
      <c r="E95" s="69">
        <v>673879</v>
      </c>
      <c r="F95" s="66" t="s">
        <v>9</v>
      </c>
      <c r="G95" s="67" t="s">
        <v>10</v>
      </c>
      <c r="H95" s="70">
        <v>435354</v>
      </c>
      <c r="I95" s="66" t="s">
        <v>9</v>
      </c>
      <c r="J95" s="67" t="s">
        <v>10</v>
      </c>
      <c r="K95" s="70">
        <v>422428</v>
      </c>
      <c r="L95" s="66" t="s">
        <v>9</v>
      </c>
      <c r="M95" s="67" t="s">
        <v>10</v>
      </c>
      <c r="N95" s="70">
        <v>13025</v>
      </c>
      <c r="O95" s="66" t="s">
        <v>9</v>
      </c>
      <c r="P95" s="67" t="s">
        <v>10</v>
      </c>
      <c r="Q95" s="70">
        <v>236619</v>
      </c>
      <c r="R95" s="66" t="s">
        <v>9</v>
      </c>
      <c r="S95" s="67" t="s">
        <v>10</v>
      </c>
      <c r="T95" s="70">
        <v>175325</v>
      </c>
      <c r="U95" s="66" t="s">
        <v>9</v>
      </c>
      <c r="V95" s="67" t="s">
        <v>10</v>
      </c>
      <c r="W95" s="70">
        <v>61539</v>
      </c>
      <c r="X95" s="66" t="s">
        <v>9</v>
      </c>
      <c r="Y95" s="67" t="s">
        <v>10</v>
      </c>
      <c r="Z95" s="70">
        <v>612106</v>
      </c>
      <c r="AA95" s="66" t="s">
        <v>9</v>
      </c>
      <c r="AB95" s="67" t="s">
        <v>10</v>
      </c>
      <c r="AC95" s="69">
        <v>183212</v>
      </c>
      <c r="AD95" s="66" t="s">
        <v>9</v>
      </c>
      <c r="AE95" s="67" t="s">
        <v>10</v>
      </c>
      <c r="AF95" s="70">
        <v>195643</v>
      </c>
      <c r="AG95" s="66" t="s">
        <v>9</v>
      </c>
      <c r="AH95" s="67" t="s">
        <v>10</v>
      </c>
      <c r="AI95" s="70">
        <v>35798</v>
      </c>
      <c r="AJ95" s="66" t="s">
        <v>9</v>
      </c>
      <c r="AK95" s="67" t="s">
        <v>10</v>
      </c>
      <c r="AL95" s="70">
        <v>51144</v>
      </c>
      <c r="AM95" s="66" t="s">
        <v>9</v>
      </c>
      <c r="AN95" s="67" t="s">
        <v>10</v>
      </c>
      <c r="AO95" s="70">
        <v>54333</v>
      </c>
      <c r="AP95" s="66" t="s">
        <v>9</v>
      </c>
      <c r="AQ95" s="67" t="s">
        <v>10</v>
      </c>
      <c r="AR95" s="70">
        <v>9232</v>
      </c>
      <c r="AS95" s="66" t="s">
        <v>9</v>
      </c>
      <c r="AT95" s="67" t="s">
        <v>10</v>
      </c>
      <c r="AU95" s="70">
        <v>7681</v>
      </c>
      <c r="AV95" s="66" t="s">
        <v>9</v>
      </c>
      <c r="AW95" s="67" t="s">
        <v>10</v>
      </c>
      <c r="AX95" s="70">
        <v>37424</v>
      </c>
      <c r="AY95" s="66" t="s">
        <v>9</v>
      </c>
      <c r="AZ95" s="67" t="s">
        <v>10</v>
      </c>
      <c r="BA95" s="70">
        <v>337</v>
      </c>
      <c r="BB95" s="66" t="s">
        <v>9</v>
      </c>
      <c r="BC95" s="67" t="s">
        <v>10</v>
      </c>
      <c r="BD95" s="70">
        <v>54527</v>
      </c>
      <c r="BE95" s="66" t="s">
        <v>9</v>
      </c>
      <c r="BF95" s="67" t="s">
        <v>10</v>
      </c>
      <c r="BG95" s="65" t="s">
        <v>374</v>
      </c>
      <c r="BH95" s="66" t="s">
        <v>32</v>
      </c>
      <c r="BI95" s="67" t="s">
        <v>10</v>
      </c>
      <c r="BJ95" s="69" t="s">
        <v>374</v>
      </c>
      <c r="BK95" s="66" t="s">
        <v>32</v>
      </c>
      <c r="BL95" s="67" t="s">
        <v>10</v>
      </c>
      <c r="BM95" s="69" t="s">
        <v>374</v>
      </c>
      <c r="BN95" s="66" t="s">
        <v>32</v>
      </c>
      <c r="BO95" s="67" t="s">
        <v>10</v>
      </c>
      <c r="BP95" s="69">
        <v>370276</v>
      </c>
      <c r="BQ95" s="66" t="s">
        <v>9</v>
      </c>
      <c r="BR95" s="67" t="s">
        <v>10</v>
      </c>
      <c r="BS95" s="70">
        <v>261281</v>
      </c>
      <c r="BT95" s="66" t="s">
        <v>9</v>
      </c>
      <c r="BU95" s="67" t="s">
        <v>10</v>
      </c>
      <c r="BV95" s="70">
        <v>109865</v>
      </c>
      <c r="BW95" s="66" t="s">
        <v>9</v>
      </c>
      <c r="BX95" s="67" t="s">
        <v>10</v>
      </c>
      <c r="BY95" s="69">
        <v>335064</v>
      </c>
      <c r="BZ95" s="66" t="s">
        <v>9</v>
      </c>
      <c r="CA95" s="67" t="s">
        <v>10</v>
      </c>
      <c r="CB95" s="70">
        <v>220633</v>
      </c>
      <c r="CC95" s="66" t="s">
        <v>9</v>
      </c>
      <c r="CD95" s="67" t="s">
        <v>10</v>
      </c>
      <c r="CE95" s="70">
        <v>115215</v>
      </c>
      <c r="CF95" s="66" t="s">
        <v>9</v>
      </c>
      <c r="CG95" s="67" t="s">
        <v>10</v>
      </c>
      <c r="CH95" s="65" t="s">
        <v>374</v>
      </c>
      <c r="CI95" s="45" t="s">
        <v>32</v>
      </c>
      <c r="CJ95" s="67" t="s">
        <v>10</v>
      </c>
      <c r="CK95" s="8" t="s">
        <v>374</v>
      </c>
      <c r="CL95" s="45" t="s">
        <v>32</v>
      </c>
      <c r="CM95" s="47" t="s">
        <v>10</v>
      </c>
    </row>
    <row r="96" spans="1:91" ht="12" customHeight="1" thickBot="1" x14ac:dyDescent="0.25">
      <c r="A96" s="25" t="s">
        <v>349</v>
      </c>
      <c r="B96" s="69">
        <v>999290</v>
      </c>
      <c r="C96" s="66" t="s">
        <v>9</v>
      </c>
      <c r="D96" s="67" t="s">
        <v>10</v>
      </c>
      <c r="E96" s="69">
        <v>757516</v>
      </c>
      <c r="F96" s="66" t="s">
        <v>9</v>
      </c>
      <c r="G96" s="67" t="s">
        <v>10</v>
      </c>
      <c r="H96" s="70">
        <v>454842</v>
      </c>
      <c r="I96" s="66" t="s">
        <v>9</v>
      </c>
      <c r="J96" s="67" t="s">
        <v>10</v>
      </c>
      <c r="K96" s="70">
        <v>440545</v>
      </c>
      <c r="L96" s="66" t="s">
        <v>9</v>
      </c>
      <c r="M96" s="67" t="s">
        <v>10</v>
      </c>
      <c r="N96" s="70">
        <v>14506</v>
      </c>
      <c r="O96" s="66" t="s">
        <v>9</v>
      </c>
      <c r="P96" s="67" t="s">
        <v>10</v>
      </c>
      <c r="Q96" s="70">
        <v>305403</v>
      </c>
      <c r="R96" s="66" t="s">
        <v>9</v>
      </c>
      <c r="S96" s="67" t="s">
        <v>10</v>
      </c>
      <c r="T96" s="70">
        <v>222796</v>
      </c>
      <c r="U96" s="66" t="s">
        <v>9</v>
      </c>
      <c r="V96" s="67" t="s">
        <v>10</v>
      </c>
      <c r="W96" s="70">
        <v>82675</v>
      </c>
      <c r="X96" s="66" t="s">
        <v>9</v>
      </c>
      <c r="Y96" s="67" t="s">
        <v>10</v>
      </c>
      <c r="Z96" s="70">
        <v>675052</v>
      </c>
      <c r="AA96" s="66" t="s">
        <v>9</v>
      </c>
      <c r="AB96" s="67" t="s">
        <v>10</v>
      </c>
      <c r="AC96" s="69">
        <v>216887</v>
      </c>
      <c r="AD96" s="66" t="s">
        <v>9</v>
      </c>
      <c r="AE96" s="67" t="s">
        <v>10</v>
      </c>
      <c r="AF96" s="70">
        <v>235797</v>
      </c>
      <c r="AG96" s="66" t="s">
        <v>9</v>
      </c>
      <c r="AH96" s="67" t="s">
        <v>10</v>
      </c>
      <c r="AI96" s="70">
        <v>37736</v>
      </c>
      <c r="AJ96" s="66" t="s">
        <v>9</v>
      </c>
      <c r="AK96" s="67" t="s">
        <v>10</v>
      </c>
      <c r="AL96" s="70">
        <v>63911</v>
      </c>
      <c r="AM96" s="66" t="s">
        <v>9</v>
      </c>
      <c r="AN96" s="67" t="s">
        <v>10</v>
      </c>
      <c r="AO96" s="70">
        <v>73018</v>
      </c>
      <c r="AP96" s="66" t="s">
        <v>9</v>
      </c>
      <c r="AQ96" s="67" t="s">
        <v>10</v>
      </c>
      <c r="AR96" s="70">
        <v>12927</v>
      </c>
      <c r="AS96" s="66" t="s">
        <v>9</v>
      </c>
      <c r="AT96" s="67" t="s">
        <v>10</v>
      </c>
      <c r="AU96" s="70">
        <v>11091</v>
      </c>
      <c r="AV96" s="66" t="s">
        <v>9</v>
      </c>
      <c r="AW96" s="67" t="s">
        <v>10</v>
      </c>
      <c r="AX96" s="70">
        <v>48802</v>
      </c>
      <c r="AY96" s="66" t="s">
        <v>9</v>
      </c>
      <c r="AZ96" s="67" t="s">
        <v>10</v>
      </c>
      <c r="BA96" s="70">
        <v>59</v>
      </c>
      <c r="BB96" s="66" t="s">
        <v>9</v>
      </c>
      <c r="BC96" s="67" t="s">
        <v>10</v>
      </c>
      <c r="BD96" s="70">
        <v>60678</v>
      </c>
      <c r="BE96" s="66" t="s">
        <v>9</v>
      </c>
      <c r="BF96" s="67" t="s">
        <v>10</v>
      </c>
      <c r="BG96" s="65" t="s">
        <v>374</v>
      </c>
      <c r="BH96" s="66" t="s">
        <v>32</v>
      </c>
      <c r="BI96" s="67" t="s">
        <v>10</v>
      </c>
      <c r="BJ96" s="69" t="s">
        <v>374</v>
      </c>
      <c r="BK96" s="66" t="s">
        <v>32</v>
      </c>
      <c r="BL96" s="67" t="s">
        <v>10</v>
      </c>
      <c r="BM96" s="69" t="s">
        <v>374</v>
      </c>
      <c r="BN96" s="66" t="s">
        <v>32</v>
      </c>
      <c r="BO96" s="67" t="s">
        <v>10</v>
      </c>
      <c r="BP96" s="69">
        <v>395744</v>
      </c>
      <c r="BQ96" s="66" t="s">
        <v>9</v>
      </c>
      <c r="BR96" s="67" t="s">
        <v>10</v>
      </c>
      <c r="BS96" s="70">
        <v>286554</v>
      </c>
      <c r="BT96" s="66" t="s">
        <v>9</v>
      </c>
      <c r="BU96" s="67" t="s">
        <v>10</v>
      </c>
      <c r="BV96" s="70">
        <v>109711</v>
      </c>
      <c r="BW96" s="66" t="s">
        <v>9</v>
      </c>
      <c r="BX96" s="67" t="s">
        <v>10</v>
      </c>
      <c r="BY96" s="69">
        <v>368033</v>
      </c>
      <c r="BZ96" s="66" t="s">
        <v>9</v>
      </c>
      <c r="CA96" s="67" t="s">
        <v>10</v>
      </c>
      <c r="CB96" s="70">
        <v>250506</v>
      </c>
      <c r="CC96" s="66" t="s">
        <v>9</v>
      </c>
      <c r="CD96" s="67" t="s">
        <v>10</v>
      </c>
      <c r="CE96" s="70">
        <v>117083</v>
      </c>
      <c r="CF96" s="66" t="s">
        <v>9</v>
      </c>
      <c r="CG96" s="67" t="s">
        <v>10</v>
      </c>
      <c r="CH96" s="65" t="s">
        <v>374</v>
      </c>
      <c r="CI96" s="45" t="s">
        <v>32</v>
      </c>
      <c r="CJ96" s="67" t="s">
        <v>10</v>
      </c>
      <c r="CK96" s="8" t="s">
        <v>374</v>
      </c>
      <c r="CL96" s="45" t="s">
        <v>32</v>
      </c>
      <c r="CM96" s="47" t="s">
        <v>10</v>
      </c>
    </row>
    <row r="97" spans="1:91" ht="12" customHeight="1" thickBot="1" x14ac:dyDescent="0.25">
      <c r="A97" s="25" t="s">
        <v>350</v>
      </c>
      <c r="B97" s="69">
        <v>975438</v>
      </c>
      <c r="C97" s="66" t="s">
        <v>9</v>
      </c>
      <c r="D97" s="67" t="s">
        <v>10</v>
      </c>
      <c r="E97" s="69">
        <v>722628</v>
      </c>
      <c r="F97" s="66" t="s">
        <v>9</v>
      </c>
      <c r="G97" s="67" t="s">
        <v>10</v>
      </c>
      <c r="H97" s="70">
        <v>438016</v>
      </c>
      <c r="I97" s="66" t="s">
        <v>9</v>
      </c>
      <c r="J97" s="67" t="s">
        <v>10</v>
      </c>
      <c r="K97" s="70">
        <v>425160</v>
      </c>
      <c r="L97" s="66" t="s">
        <v>9</v>
      </c>
      <c r="M97" s="67" t="s">
        <v>10</v>
      </c>
      <c r="N97" s="70">
        <v>12956</v>
      </c>
      <c r="O97" s="66" t="s">
        <v>9</v>
      </c>
      <c r="P97" s="67" t="s">
        <v>10</v>
      </c>
      <c r="Q97" s="70">
        <v>286696</v>
      </c>
      <c r="R97" s="66" t="s">
        <v>9</v>
      </c>
      <c r="S97" s="67" t="s">
        <v>10</v>
      </c>
      <c r="T97" s="70">
        <v>215746</v>
      </c>
      <c r="U97" s="66" t="s">
        <v>9</v>
      </c>
      <c r="V97" s="67" t="s">
        <v>10</v>
      </c>
      <c r="W97" s="70">
        <v>71559</v>
      </c>
      <c r="X97" s="66" t="s">
        <v>9</v>
      </c>
      <c r="Y97" s="67" t="s">
        <v>10</v>
      </c>
      <c r="Z97" s="70">
        <v>651033</v>
      </c>
      <c r="AA97" s="66" t="s">
        <v>9</v>
      </c>
      <c r="AB97" s="67" t="s">
        <v>10</v>
      </c>
      <c r="AC97" s="69">
        <v>217185</v>
      </c>
      <c r="AD97" s="66" t="s">
        <v>9</v>
      </c>
      <c r="AE97" s="67" t="s">
        <v>10</v>
      </c>
      <c r="AF97" s="70">
        <v>198203</v>
      </c>
      <c r="AG97" s="66" t="s">
        <v>9</v>
      </c>
      <c r="AH97" s="67" t="s">
        <v>10</v>
      </c>
      <c r="AI97" s="70">
        <v>37288</v>
      </c>
      <c r="AJ97" s="66" t="s">
        <v>9</v>
      </c>
      <c r="AK97" s="67" t="s">
        <v>10</v>
      </c>
      <c r="AL97" s="70">
        <v>42659</v>
      </c>
      <c r="AM97" s="66" t="s">
        <v>9</v>
      </c>
      <c r="AN97" s="67" t="s">
        <v>10</v>
      </c>
      <c r="AO97" s="70">
        <v>58317</v>
      </c>
      <c r="AP97" s="66" t="s">
        <v>9</v>
      </c>
      <c r="AQ97" s="67" t="s">
        <v>10</v>
      </c>
      <c r="AR97" s="70">
        <v>14326</v>
      </c>
      <c r="AS97" s="66" t="s">
        <v>9</v>
      </c>
      <c r="AT97" s="67" t="s">
        <v>10</v>
      </c>
      <c r="AU97" s="70">
        <v>8174</v>
      </c>
      <c r="AV97" s="66" t="s">
        <v>9</v>
      </c>
      <c r="AW97" s="67" t="s">
        <v>10</v>
      </c>
      <c r="AX97" s="70">
        <v>36039</v>
      </c>
      <c r="AY97" s="66" t="s">
        <v>9</v>
      </c>
      <c r="AZ97" s="67" t="s">
        <v>10</v>
      </c>
      <c r="BA97" s="70">
        <v>131</v>
      </c>
      <c r="BB97" s="66" t="s">
        <v>9</v>
      </c>
      <c r="BC97" s="67" t="s">
        <v>10</v>
      </c>
      <c r="BD97" s="70">
        <v>59473</v>
      </c>
      <c r="BE97" s="66" t="s">
        <v>9</v>
      </c>
      <c r="BF97" s="67" t="s">
        <v>10</v>
      </c>
      <c r="BG97" s="65" t="s">
        <v>374</v>
      </c>
      <c r="BH97" s="66" t="s">
        <v>32</v>
      </c>
      <c r="BI97" s="67" t="s">
        <v>10</v>
      </c>
      <c r="BJ97" s="69" t="s">
        <v>374</v>
      </c>
      <c r="BK97" s="66" t="s">
        <v>32</v>
      </c>
      <c r="BL97" s="67" t="s">
        <v>10</v>
      </c>
      <c r="BM97" s="69" t="s">
        <v>374</v>
      </c>
      <c r="BN97" s="66" t="s">
        <v>32</v>
      </c>
      <c r="BO97" s="67" t="s">
        <v>10</v>
      </c>
      <c r="BP97" s="69">
        <v>389114</v>
      </c>
      <c r="BQ97" s="66" t="s">
        <v>9</v>
      </c>
      <c r="BR97" s="67" t="s">
        <v>10</v>
      </c>
      <c r="BS97" s="70">
        <v>287804</v>
      </c>
      <c r="BT97" s="66" t="s">
        <v>9</v>
      </c>
      <c r="BU97" s="67" t="s">
        <v>10</v>
      </c>
      <c r="BV97" s="70">
        <v>101451</v>
      </c>
      <c r="BW97" s="66" t="s">
        <v>9</v>
      </c>
      <c r="BX97" s="67" t="s">
        <v>10</v>
      </c>
      <c r="BY97" s="69">
        <v>352025</v>
      </c>
      <c r="BZ97" s="66" t="s">
        <v>9</v>
      </c>
      <c r="CA97" s="67" t="s">
        <v>10</v>
      </c>
      <c r="CB97" s="70">
        <v>239984</v>
      </c>
      <c r="CC97" s="66" t="s">
        <v>9</v>
      </c>
      <c r="CD97" s="67" t="s">
        <v>10</v>
      </c>
      <c r="CE97" s="70">
        <v>111853</v>
      </c>
      <c r="CF97" s="66" t="s">
        <v>9</v>
      </c>
      <c r="CG97" s="67" t="s">
        <v>10</v>
      </c>
      <c r="CH97" s="65" t="s">
        <v>374</v>
      </c>
      <c r="CI97" s="45" t="s">
        <v>32</v>
      </c>
      <c r="CJ97" s="67" t="s">
        <v>10</v>
      </c>
      <c r="CK97" s="8" t="s">
        <v>374</v>
      </c>
      <c r="CL97" s="45" t="s">
        <v>32</v>
      </c>
      <c r="CM97" s="47" t="s">
        <v>10</v>
      </c>
    </row>
    <row r="98" spans="1:91" ht="12" customHeight="1" thickBot="1" x14ac:dyDescent="0.25">
      <c r="A98" s="25" t="s">
        <v>351</v>
      </c>
      <c r="B98" s="69">
        <v>1045110</v>
      </c>
      <c r="C98" s="66" t="s">
        <v>9</v>
      </c>
      <c r="D98" s="67" t="s">
        <v>10</v>
      </c>
      <c r="E98" s="69">
        <v>753339</v>
      </c>
      <c r="F98" s="66" t="s">
        <v>9</v>
      </c>
      <c r="G98" s="67" t="s">
        <v>10</v>
      </c>
      <c r="H98" s="70">
        <v>465177</v>
      </c>
      <c r="I98" s="66" t="s">
        <v>9</v>
      </c>
      <c r="J98" s="67" t="s">
        <v>10</v>
      </c>
      <c r="K98" s="70">
        <v>449684</v>
      </c>
      <c r="L98" s="66" t="s">
        <v>9</v>
      </c>
      <c r="M98" s="67" t="s">
        <v>10</v>
      </c>
      <c r="N98" s="70">
        <v>15807</v>
      </c>
      <c r="O98" s="66" t="s">
        <v>9</v>
      </c>
      <c r="P98" s="67" t="s">
        <v>10</v>
      </c>
      <c r="Q98" s="70">
        <v>289029</v>
      </c>
      <c r="R98" s="66" t="s">
        <v>9</v>
      </c>
      <c r="S98" s="67" t="s">
        <v>10</v>
      </c>
      <c r="T98" s="70">
        <v>210694</v>
      </c>
      <c r="U98" s="66" t="s">
        <v>9</v>
      </c>
      <c r="V98" s="67" t="s">
        <v>10</v>
      </c>
      <c r="W98" s="70">
        <v>78332</v>
      </c>
      <c r="X98" s="66" t="s">
        <v>9</v>
      </c>
      <c r="Y98" s="67" t="s">
        <v>10</v>
      </c>
      <c r="Z98" s="70">
        <v>675063</v>
      </c>
      <c r="AA98" s="66" t="s">
        <v>9</v>
      </c>
      <c r="AB98" s="67" t="s">
        <v>10</v>
      </c>
      <c r="AC98" s="69">
        <v>243392</v>
      </c>
      <c r="AD98" s="66" t="s">
        <v>9</v>
      </c>
      <c r="AE98" s="67" t="s">
        <v>10</v>
      </c>
      <c r="AF98" s="70">
        <v>246599</v>
      </c>
      <c r="AG98" s="66" t="s">
        <v>9</v>
      </c>
      <c r="AH98" s="67" t="s">
        <v>10</v>
      </c>
      <c r="AI98" s="70">
        <v>48004</v>
      </c>
      <c r="AJ98" s="66" t="s">
        <v>9</v>
      </c>
      <c r="AK98" s="67" t="s">
        <v>10</v>
      </c>
      <c r="AL98" s="70">
        <v>58015</v>
      </c>
      <c r="AM98" s="66" t="s">
        <v>9</v>
      </c>
      <c r="AN98" s="67" t="s">
        <v>10</v>
      </c>
      <c r="AO98" s="70">
        <v>74200</v>
      </c>
      <c r="AP98" s="66" t="s">
        <v>9</v>
      </c>
      <c r="AQ98" s="67" t="s">
        <v>10</v>
      </c>
      <c r="AR98" s="70">
        <v>18281</v>
      </c>
      <c r="AS98" s="66" t="s">
        <v>9</v>
      </c>
      <c r="AT98" s="67" t="s">
        <v>10</v>
      </c>
      <c r="AU98" s="70">
        <v>9428</v>
      </c>
      <c r="AV98" s="66" t="s">
        <v>9</v>
      </c>
      <c r="AW98" s="67" t="s">
        <v>10</v>
      </c>
      <c r="AX98" s="70">
        <v>47035</v>
      </c>
      <c r="AY98" s="66" t="s">
        <v>9</v>
      </c>
      <c r="AZ98" s="67" t="s">
        <v>10</v>
      </c>
      <c r="BA98" s="70">
        <v>1449</v>
      </c>
      <c r="BB98" s="66" t="s">
        <v>9</v>
      </c>
      <c r="BC98" s="67" t="s">
        <v>10</v>
      </c>
      <c r="BD98" s="70">
        <v>65148</v>
      </c>
      <c r="BE98" s="66" t="s">
        <v>9</v>
      </c>
      <c r="BF98" s="67" t="s">
        <v>10</v>
      </c>
      <c r="BG98" s="65" t="s">
        <v>374</v>
      </c>
      <c r="BH98" s="66" t="s">
        <v>32</v>
      </c>
      <c r="BI98" s="67" t="s">
        <v>10</v>
      </c>
      <c r="BJ98" s="69" t="s">
        <v>374</v>
      </c>
      <c r="BK98" s="66" t="s">
        <v>32</v>
      </c>
      <c r="BL98" s="67" t="s">
        <v>10</v>
      </c>
      <c r="BM98" s="69" t="s">
        <v>374</v>
      </c>
      <c r="BN98" s="66" t="s">
        <v>32</v>
      </c>
      <c r="BO98" s="67" t="s">
        <v>10</v>
      </c>
      <c r="BP98" s="69">
        <v>431313</v>
      </c>
      <c r="BQ98" s="66" t="s">
        <v>9</v>
      </c>
      <c r="BR98" s="67" t="s">
        <v>10</v>
      </c>
      <c r="BS98" s="70">
        <v>322525</v>
      </c>
      <c r="BT98" s="66" t="s">
        <v>9</v>
      </c>
      <c r="BU98" s="67" t="s">
        <v>10</v>
      </c>
      <c r="BV98" s="70">
        <v>108735</v>
      </c>
      <c r="BW98" s="66" t="s">
        <v>9</v>
      </c>
      <c r="BX98" s="67" t="s">
        <v>10</v>
      </c>
      <c r="BY98" s="69">
        <v>382711</v>
      </c>
      <c r="BZ98" s="66" t="s">
        <v>9</v>
      </c>
      <c r="CA98" s="67" t="s">
        <v>10</v>
      </c>
      <c r="CB98" s="70">
        <v>266876</v>
      </c>
      <c r="CC98" s="66" t="s">
        <v>9</v>
      </c>
      <c r="CD98" s="67" t="s">
        <v>10</v>
      </c>
      <c r="CE98" s="70">
        <v>114979</v>
      </c>
      <c r="CF98" s="66" t="s">
        <v>9</v>
      </c>
      <c r="CG98" s="67" t="s">
        <v>10</v>
      </c>
      <c r="CH98" s="65" t="s">
        <v>374</v>
      </c>
      <c r="CI98" s="45" t="s">
        <v>32</v>
      </c>
      <c r="CJ98" s="67" t="s">
        <v>10</v>
      </c>
      <c r="CK98" s="8" t="s">
        <v>374</v>
      </c>
      <c r="CL98" s="45" t="s">
        <v>32</v>
      </c>
      <c r="CM98" s="47" t="s">
        <v>10</v>
      </c>
    </row>
    <row r="99" spans="1:91" ht="12" customHeight="1" thickBot="1" x14ac:dyDescent="0.25">
      <c r="A99" s="25" t="s">
        <v>352</v>
      </c>
      <c r="B99" s="69">
        <v>953887</v>
      </c>
      <c r="C99" s="66" t="s">
        <v>9</v>
      </c>
      <c r="D99" s="67" t="s">
        <v>10</v>
      </c>
      <c r="E99" s="69">
        <v>695318</v>
      </c>
      <c r="F99" s="66" t="s">
        <v>9</v>
      </c>
      <c r="G99" s="67" t="s">
        <v>10</v>
      </c>
      <c r="H99" s="70">
        <v>453811</v>
      </c>
      <c r="I99" s="66" t="s">
        <v>9</v>
      </c>
      <c r="J99" s="67" t="s">
        <v>10</v>
      </c>
      <c r="K99" s="70">
        <v>440743</v>
      </c>
      <c r="L99" s="66" t="s">
        <v>9</v>
      </c>
      <c r="M99" s="67" t="s">
        <v>10</v>
      </c>
      <c r="N99" s="70">
        <v>13143</v>
      </c>
      <c r="O99" s="66" t="s">
        <v>9</v>
      </c>
      <c r="P99" s="67" t="s">
        <v>10</v>
      </c>
      <c r="Q99" s="70">
        <v>238570</v>
      </c>
      <c r="R99" s="66" t="s">
        <v>9</v>
      </c>
      <c r="S99" s="67" t="s">
        <v>10</v>
      </c>
      <c r="T99" s="70">
        <v>177422</v>
      </c>
      <c r="U99" s="66" t="s">
        <v>9</v>
      </c>
      <c r="V99" s="67" t="s">
        <v>10</v>
      </c>
      <c r="W99" s="70">
        <v>61463</v>
      </c>
      <c r="X99" s="66" t="s">
        <v>9</v>
      </c>
      <c r="Y99" s="67" t="s">
        <v>10</v>
      </c>
      <c r="Z99" s="70">
        <v>633635</v>
      </c>
      <c r="AA99" s="66" t="s">
        <v>9</v>
      </c>
      <c r="AB99" s="67" t="s">
        <v>10</v>
      </c>
      <c r="AC99" s="69">
        <v>228408</v>
      </c>
      <c r="AD99" s="66" t="s">
        <v>9</v>
      </c>
      <c r="AE99" s="67" t="s">
        <v>10</v>
      </c>
      <c r="AF99" s="70">
        <v>217683</v>
      </c>
      <c r="AG99" s="66" t="s">
        <v>9</v>
      </c>
      <c r="AH99" s="67" t="s">
        <v>10</v>
      </c>
      <c r="AI99" s="70">
        <v>43045</v>
      </c>
      <c r="AJ99" s="66" t="s">
        <v>9</v>
      </c>
      <c r="AK99" s="67" t="s">
        <v>10</v>
      </c>
      <c r="AL99" s="70">
        <v>54590</v>
      </c>
      <c r="AM99" s="66" t="s">
        <v>9</v>
      </c>
      <c r="AN99" s="67" t="s">
        <v>10</v>
      </c>
      <c r="AO99" s="70">
        <v>62398</v>
      </c>
      <c r="AP99" s="66" t="s">
        <v>9</v>
      </c>
      <c r="AQ99" s="67" t="s">
        <v>10</v>
      </c>
      <c r="AR99" s="70">
        <v>11757</v>
      </c>
      <c r="AS99" s="66" t="s">
        <v>9</v>
      </c>
      <c r="AT99" s="67" t="s">
        <v>10</v>
      </c>
      <c r="AU99" s="70">
        <v>8068</v>
      </c>
      <c r="AV99" s="66" t="s">
        <v>9</v>
      </c>
      <c r="AW99" s="67" t="s">
        <v>10</v>
      </c>
      <c r="AX99" s="70">
        <v>42796</v>
      </c>
      <c r="AY99" s="66" t="s">
        <v>9</v>
      </c>
      <c r="AZ99" s="67" t="s">
        <v>10</v>
      </c>
      <c r="BA99" s="70">
        <v>361</v>
      </c>
      <c r="BB99" s="66" t="s">
        <v>9</v>
      </c>
      <c r="BC99" s="67" t="s">
        <v>10</v>
      </c>
      <c r="BD99" s="70">
        <v>58187</v>
      </c>
      <c r="BE99" s="66" t="s">
        <v>9</v>
      </c>
      <c r="BF99" s="67" t="s">
        <v>10</v>
      </c>
      <c r="BG99" s="65" t="s">
        <v>374</v>
      </c>
      <c r="BH99" s="66" t="s">
        <v>32</v>
      </c>
      <c r="BI99" s="67" t="s">
        <v>10</v>
      </c>
      <c r="BJ99" s="69" t="s">
        <v>374</v>
      </c>
      <c r="BK99" s="66" t="s">
        <v>32</v>
      </c>
      <c r="BL99" s="67" t="s">
        <v>10</v>
      </c>
      <c r="BM99" s="69" t="s">
        <v>374</v>
      </c>
      <c r="BN99" s="66" t="s">
        <v>32</v>
      </c>
      <c r="BO99" s="67" t="s">
        <v>10</v>
      </c>
      <c r="BP99" s="69">
        <v>413492</v>
      </c>
      <c r="BQ99" s="66" t="s">
        <v>9</v>
      </c>
      <c r="BR99" s="67" t="s">
        <v>10</v>
      </c>
      <c r="BS99" s="70">
        <v>303639</v>
      </c>
      <c r="BT99" s="66" t="s">
        <v>9</v>
      </c>
      <c r="BU99" s="67" t="s">
        <v>10</v>
      </c>
      <c r="BV99" s="70">
        <v>110132</v>
      </c>
      <c r="BW99" s="66" t="s">
        <v>9</v>
      </c>
      <c r="BX99" s="67" t="s">
        <v>10</v>
      </c>
      <c r="BY99" s="69">
        <v>382508</v>
      </c>
      <c r="BZ99" s="66" t="s">
        <v>9</v>
      </c>
      <c r="CA99" s="67" t="s">
        <v>10</v>
      </c>
      <c r="CB99" s="70">
        <v>260255</v>
      </c>
      <c r="CC99" s="66" t="s">
        <v>9</v>
      </c>
      <c r="CD99" s="67" t="s">
        <v>10</v>
      </c>
      <c r="CE99" s="70">
        <v>122104</v>
      </c>
      <c r="CF99" s="66" t="s">
        <v>9</v>
      </c>
      <c r="CG99" s="67" t="s">
        <v>10</v>
      </c>
      <c r="CH99" s="65" t="s">
        <v>374</v>
      </c>
      <c r="CI99" s="45" t="s">
        <v>32</v>
      </c>
      <c r="CJ99" s="67" t="s">
        <v>10</v>
      </c>
      <c r="CK99" s="8" t="s">
        <v>374</v>
      </c>
      <c r="CL99" s="45" t="s">
        <v>32</v>
      </c>
      <c r="CM99" s="47" t="s">
        <v>10</v>
      </c>
    </row>
    <row r="100" spans="1:91" ht="12" customHeight="1" thickBot="1" x14ac:dyDescent="0.25">
      <c r="A100" s="25" t="s">
        <v>353</v>
      </c>
      <c r="B100" s="69">
        <v>1080922</v>
      </c>
      <c r="C100" s="66" t="s">
        <v>9</v>
      </c>
      <c r="D100" s="67" t="s">
        <v>10</v>
      </c>
      <c r="E100" s="69">
        <v>785846</v>
      </c>
      <c r="F100" s="66" t="s">
        <v>9</v>
      </c>
      <c r="G100" s="67" t="s">
        <v>10</v>
      </c>
      <c r="H100" s="70">
        <v>476199</v>
      </c>
      <c r="I100" s="66" t="s">
        <v>9</v>
      </c>
      <c r="J100" s="67" t="s">
        <v>10</v>
      </c>
      <c r="K100" s="70">
        <v>462014</v>
      </c>
      <c r="L100" s="66" t="s">
        <v>9</v>
      </c>
      <c r="M100" s="67" t="s">
        <v>10</v>
      </c>
      <c r="N100" s="70">
        <v>14318</v>
      </c>
      <c r="O100" s="66" t="s">
        <v>9</v>
      </c>
      <c r="P100" s="67" t="s">
        <v>10</v>
      </c>
      <c r="Q100" s="70">
        <v>311936</v>
      </c>
      <c r="R100" s="66" t="s">
        <v>9</v>
      </c>
      <c r="S100" s="67" t="s">
        <v>10</v>
      </c>
      <c r="T100" s="70">
        <v>227471</v>
      </c>
      <c r="U100" s="66" t="s">
        <v>9</v>
      </c>
      <c r="V100" s="67" t="s">
        <v>10</v>
      </c>
      <c r="W100" s="70">
        <v>84469</v>
      </c>
      <c r="X100" s="66" t="s">
        <v>9</v>
      </c>
      <c r="Y100" s="67" t="s">
        <v>10</v>
      </c>
      <c r="Z100" s="70">
        <v>701505</v>
      </c>
      <c r="AA100" s="66" t="s">
        <v>9</v>
      </c>
      <c r="AB100" s="67" t="s">
        <v>10</v>
      </c>
      <c r="AC100" s="69">
        <v>250290</v>
      </c>
      <c r="AD100" s="66" t="s">
        <v>9</v>
      </c>
      <c r="AE100" s="67" t="s">
        <v>10</v>
      </c>
      <c r="AF100" s="70">
        <v>262317</v>
      </c>
      <c r="AG100" s="66" t="s">
        <v>9</v>
      </c>
      <c r="AH100" s="67" t="s">
        <v>10</v>
      </c>
      <c r="AI100" s="70">
        <v>44568</v>
      </c>
      <c r="AJ100" s="66" t="s">
        <v>9</v>
      </c>
      <c r="AK100" s="67" t="s">
        <v>10</v>
      </c>
      <c r="AL100" s="70">
        <v>67298</v>
      </c>
      <c r="AM100" s="66" t="s">
        <v>9</v>
      </c>
      <c r="AN100" s="67" t="s">
        <v>10</v>
      </c>
      <c r="AO100" s="70">
        <v>83350</v>
      </c>
      <c r="AP100" s="66" t="s">
        <v>9</v>
      </c>
      <c r="AQ100" s="67" t="s">
        <v>10</v>
      </c>
      <c r="AR100" s="70">
        <v>14039</v>
      </c>
      <c r="AS100" s="66" t="s">
        <v>9</v>
      </c>
      <c r="AT100" s="67" t="s">
        <v>10</v>
      </c>
      <c r="AU100" s="70">
        <v>11539</v>
      </c>
      <c r="AV100" s="66" t="s">
        <v>9</v>
      </c>
      <c r="AW100" s="67" t="s">
        <v>10</v>
      </c>
      <c r="AX100" s="70">
        <v>57775</v>
      </c>
      <c r="AY100" s="66" t="s">
        <v>9</v>
      </c>
      <c r="AZ100" s="67" t="s">
        <v>10</v>
      </c>
      <c r="BA100" s="70">
        <v>122</v>
      </c>
      <c r="BB100" s="66" t="s">
        <v>9</v>
      </c>
      <c r="BC100" s="67" t="s">
        <v>10</v>
      </c>
      <c r="BD100" s="70">
        <v>66293</v>
      </c>
      <c r="BE100" s="66" t="s">
        <v>9</v>
      </c>
      <c r="BF100" s="67" t="s">
        <v>10</v>
      </c>
      <c r="BG100" s="65" t="s">
        <v>374</v>
      </c>
      <c r="BH100" s="66" t="s">
        <v>32</v>
      </c>
      <c r="BI100" s="67" t="s">
        <v>10</v>
      </c>
      <c r="BJ100" s="69" t="s">
        <v>374</v>
      </c>
      <c r="BK100" s="66" t="s">
        <v>32</v>
      </c>
      <c r="BL100" s="67" t="s">
        <v>10</v>
      </c>
      <c r="BM100" s="69" t="s">
        <v>374</v>
      </c>
      <c r="BN100" s="66" t="s">
        <v>32</v>
      </c>
      <c r="BO100" s="67" t="s">
        <v>10</v>
      </c>
      <c r="BP100" s="69">
        <v>457806</v>
      </c>
      <c r="BQ100" s="66" t="s">
        <v>9</v>
      </c>
      <c r="BR100" s="67" t="s">
        <v>10</v>
      </c>
      <c r="BS100" s="70">
        <v>340926</v>
      </c>
      <c r="BT100" s="66" t="s">
        <v>9</v>
      </c>
      <c r="BU100" s="67" t="s">
        <v>10</v>
      </c>
      <c r="BV100" s="70">
        <v>116910</v>
      </c>
      <c r="BW100" s="66" t="s">
        <v>9</v>
      </c>
      <c r="BX100" s="67" t="s">
        <v>10</v>
      </c>
      <c r="BY100" s="69">
        <v>412554</v>
      </c>
      <c r="BZ100" s="66" t="s">
        <v>9</v>
      </c>
      <c r="CA100" s="67" t="s">
        <v>10</v>
      </c>
      <c r="CB100" s="70">
        <v>286498</v>
      </c>
      <c r="CC100" s="66" t="s">
        <v>9</v>
      </c>
      <c r="CD100" s="67" t="s">
        <v>10</v>
      </c>
      <c r="CE100" s="70">
        <v>125261</v>
      </c>
      <c r="CF100" s="66" t="s">
        <v>9</v>
      </c>
      <c r="CG100" s="67" t="s">
        <v>10</v>
      </c>
      <c r="CH100" s="65" t="s">
        <v>374</v>
      </c>
      <c r="CI100" s="45" t="s">
        <v>32</v>
      </c>
      <c r="CJ100" s="67" t="s">
        <v>10</v>
      </c>
      <c r="CK100" s="8" t="s">
        <v>374</v>
      </c>
      <c r="CL100" s="45" t="s">
        <v>32</v>
      </c>
      <c r="CM100" s="47" t="s">
        <v>10</v>
      </c>
    </row>
    <row r="101" spans="1:91" ht="12" customHeight="1" thickBot="1" x14ac:dyDescent="0.25">
      <c r="A101" s="25" t="s">
        <v>354</v>
      </c>
      <c r="B101" s="69">
        <v>1031642</v>
      </c>
      <c r="C101" s="66" t="s">
        <v>9</v>
      </c>
      <c r="D101" s="67" t="s">
        <v>10</v>
      </c>
      <c r="E101" s="69">
        <v>738522</v>
      </c>
      <c r="F101" s="66" t="s">
        <v>9</v>
      </c>
      <c r="G101" s="67" t="s">
        <v>10</v>
      </c>
      <c r="H101" s="70">
        <v>449906</v>
      </c>
      <c r="I101" s="66" t="s">
        <v>9</v>
      </c>
      <c r="J101" s="67" t="s">
        <v>10</v>
      </c>
      <c r="K101" s="70">
        <v>437622</v>
      </c>
      <c r="L101" s="66" t="s">
        <v>9</v>
      </c>
      <c r="M101" s="67" t="s">
        <v>10</v>
      </c>
      <c r="N101" s="70">
        <v>12290</v>
      </c>
      <c r="O101" s="66" t="s">
        <v>9</v>
      </c>
      <c r="P101" s="67" t="s">
        <v>10</v>
      </c>
      <c r="Q101" s="70">
        <v>290368</v>
      </c>
      <c r="R101" s="66" t="s">
        <v>9</v>
      </c>
      <c r="S101" s="67" t="s">
        <v>10</v>
      </c>
      <c r="T101" s="70">
        <v>217916</v>
      </c>
      <c r="U101" s="66" t="s">
        <v>9</v>
      </c>
      <c r="V101" s="67" t="s">
        <v>10</v>
      </c>
      <c r="W101" s="70">
        <v>73004</v>
      </c>
      <c r="X101" s="66" t="s">
        <v>9</v>
      </c>
      <c r="Y101" s="67" t="s">
        <v>10</v>
      </c>
      <c r="Z101" s="70">
        <v>665478</v>
      </c>
      <c r="AA101" s="66" t="s">
        <v>9</v>
      </c>
      <c r="AB101" s="67" t="s">
        <v>10</v>
      </c>
      <c r="AC101" s="69">
        <v>254809</v>
      </c>
      <c r="AD101" s="66" t="s">
        <v>9</v>
      </c>
      <c r="AE101" s="67" t="s">
        <v>10</v>
      </c>
      <c r="AF101" s="70">
        <v>217433</v>
      </c>
      <c r="AG101" s="66" t="s">
        <v>9</v>
      </c>
      <c r="AH101" s="67" t="s">
        <v>10</v>
      </c>
      <c r="AI101" s="70">
        <v>42912</v>
      </c>
      <c r="AJ101" s="66" t="s">
        <v>9</v>
      </c>
      <c r="AK101" s="67" t="s">
        <v>10</v>
      </c>
      <c r="AL101" s="70">
        <v>41166</v>
      </c>
      <c r="AM101" s="66" t="s">
        <v>9</v>
      </c>
      <c r="AN101" s="67" t="s">
        <v>10</v>
      </c>
      <c r="AO101" s="70">
        <v>69133</v>
      </c>
      <c r="AP101" s="66" t="s">
        <v>9</v>
      </c>
      <c r="AQ101" s="67" t="s">
        <v>10</v>
      </c>
      <c r="AR101" s="70">
        <v>14498</v>
      </c>
      <c r="AS101" s="66" t="s">
        <v>9</v>
      </c>
      <c r="AT101" s="67" t="s">
        <v>10</v>
      </c>
      <c r="AU101" s="70">
        <v>9954</v>
      </c>
      <c r="AV101" s="66" t="s">
        <v>9</v>
      </c>
      <c r="AW101" s="67" t="s">
        <v>10</v>
      </c>
      <c r="AX101" s="70">
        <v>44768</v>
      </c>
      <c r="AY101" s="66" t="s">
        <v>9</v>
      </c>
      <c r="AZ101" s="67" t="s">
        <v>10</v>
      </c>
      <c r="BA101" s="70">
        <v>114</v>
      </c>
      <c r="BB101" s="66" t="s">
        <v>9</v>
      </c>
      <c r="BC101" s="67" t="s">
        <v>10</v>
      </c>
      <c r="BD101" s="70">
        <v>63525</v>
      </c>
      <c r="BE101" s="66" t="s">
        <v>9</v>
      </c>
      <c r="BF101" s="67" t="s">
        <v>10</v>
      </c>
      <c r="BG101" s="65" t="s">
        <v>374</v>
      </c>
      <c r="BH101" s="66" t="s">
        <v>32</v>
      </c>
      <c r="BI101" s="67" t="s">
        <v>10</v>
      </c>
      <c r="BJ101" s="69" t="s">
        <v>374</v>
      </c>
      <c r="BK101" s="66" t="s">
        <v>32</v>
      </c>
      <c r="BL101" s="67" t="s">
        <v>10</v>
      </c>
      <c r="BM101" s="69" t="s">
        <v>374</v>
      </c>
      <c r="BN101" s="66" t="s">
        <v>32</v>
      </c>
      <c r="BO101" s="67" t="s">
        <v>10</v>
      </c>
      <c r="BP101" s="69">
        <v>440794</v>
      </c>
      <c r="BQ101" s="66" t="s">
        <v>9</v>
      </c>
      <c r="BR101" s="67" t="s">
        <v>10</v>
      </c>
      <c r="BS101" s="70">
        <v>335320</v>
      </c>
      <c r="BT101" s="66" t="s">
        <v>9</v>
      </c>
      <c r="BU101" s="67" t="s">
        <v>10</v>
      </c>
      <c r="BV101" s="70">
        <v>105202</v>
      </c>
      <c r="BW101" s="66" t="s">
        <v>9</v>
      </c>
      <c r="BX101" s="67" t="s">
        <v>10</v>
      </c>
      <c r="BY101" s="69">
        <v>401988</v>
      </c>
      <c r="BZ101" s="66" t="s">
        <v>9</v>
      </c>
      <c r="CA101" s="67" t="s">
        <v>10</v>
      </c>
      <c r="CB101" s="70">
        <v>283209</v>
      </c>
      <c r="CC101" s="66" t="s">
        <v>9</v>
      </c>
      <c r="CD101" s="67" t="s">
        <v>10</v>
      </c>
      <c r="CE101" s="70">
        <v>117474</v>
      </c>
      <c r="CF101" s="66" t="s">
        <v>9</v>
      </c>
      <c r="CG101" s="67" t="s">
        <v>10</v>
      </c>
      <c r="CH101" s="65" t="s">
        <v>374</v>
      </c>
      <c r="CI101" s="45" t="s">
        <v>32</v>
      </c>
      <c r="CJ101" s="67" t="s">
        <v>10</v>
      </c>
      <c r="CK101" s="8" t="s">
        <v>374</v>
      </c>
      <c r="CL101" s="45" t="s">
        <v>32</v>
      </c>
      <c r="CM101" s="47" t="s">
        <v>10</v>
      </c>
    </row>
    <row r="102" spans="1:91" ht="12" customHeight="1" thickBot="1" x14ac:dyDescent="0.25">
      <c r="A102" s="25" t="s">
        <v>355</v>
      </c>
      <c r="B102" s="69">
        <v>1076394</v>
      </c>
      <c r="C102" s="66" t="s">
        <v>9</v>
      </c>
      <c r="D102" s="67" t="s">
        <v>10</v>
      </c>
      <c r="E102" s="69">
        <v>768999</v>
      </c>
      <c r="F102" s="66" t="s">
        <v>9</v>
      </c>
      <c r="G102" s="67" t="s">
        <v>10</v>
      </c>
      <c r="H102" s="70">
        <v>479583</v>
      </c>
      <c r="I102" s="66" t="s">
        <v>9</v>
      </c>
      <c r="J102" s="67" t="s">
        <v>10</v>
      </c>
      <c r="K102" s="70">
        <v>464848</v>
      </c>
      <c r="L102" s="66" t="s">
        <v>9</v>
      </c>
      <c r="M102" s="67" t="s">
        <v>10</v>
      </c>
      <c r="N102" s="70">
        <v>14918</v>
      </c>
      <c r="O102" s="66" t="s">
        <v>9</v>
      </c>
      <c r="P102" s="67" t="s">
        <v>10</v>
      </c>
      <c r="Q102" s="70">
        <v>289590</v>
      </c>
      <c r="R102" s="66" t="s">
        <v>9</v>
      </c>
      <c r="S102" s="67" t="s">
        <v>10</v>
      </c>
      <c r="T102" s="70">
        <v>210598</v>
      </c>
      <c r="U102" s="66" t="s">
        <v>9</v>
      </c>
      <c r="V102" s="67" t="s">
        <v>10</v>
      </c>
      <c r="W102" s="70">
        <v>78953</v>
      </c>
      <c r="X102" s="66" t="s">
        <v>9</v>
      </c>
      <c r="Y102" s="67" t="s">
        <v>10</v>
      </c>
      <c r="Z102" s="70">
        <v>690078</v>
      </c>
      <c r="AA102" s="66" t="s">
        <v>9</v>
      </c>
      <c r="AB102" s="67" t="s">
        <v>10</v>
      </c>
      <c r="AC102" s="69">
        <v>265266</v>
      </c>
      <c r="AD102" s="66" t="s">
        <v>9</v>
      </c>
      <c r="AE102" s="67" t="s">
        <v>10</v>
      </c>
      <c r="AF102" s="70">
        <v>271947</v>
      </c>
      <c r="AG102" s="66" t="s">
        <v>9</v>
      </c>
      <c r="AH102" s="67" t="s">
        <v>10</v>
      </c>
      <c r="AI102" s="70">
        <v>54660</v>
      </c>
      <c r="AJ102" s="66" t="s">
        <v>9</v>
      </c>
      <c r="AK102" s="67" t="s">
        <v>10</v>
      </c>
      <c r="AL102" s="70">
        <v>57474</v>
      </c>
      <c r="AM102" s="66" t="s">
        <v>9</v>
      </c>
      <c r="AN102" s="67" t="s">
        <v>10</v>
      </c>
      <c r="AO102" s="70">
        <v>89301</v>
      </c>
      <c r="AP102" s="66" t="s">
        <v>9</v>
      </c>
      <c r="AQ102" s="67" t="s">
        <v>10</v>
      </c>
      <c r="AR102" s="70">
        <v>22504</v>
      </c>
      <c r="AS102" s="66" t="s">
        <v>9</v>
      </c>
      <c r="AT102" s="67" t="s">
        <v>10</v>
      </c>
      <c r="AU102" s="70">
        <v>11678</v>
      </c>
      <c r="AV102" s="66" t="s">
        <v>9</v>
      </c>
      <c r="AW102" s="67" t="s">
        <v>10</v>
      </c>
      <c r="AX102" s="70">
        <v>55440</v>
      </c>
      <c r="AY102" s="66" t="s">
        <v>9</v>
      </c>
      <c r="AZ102" s="67" t="s">
        <v>10</v>
      </c>
      <c r="BA102" s="70">
        <v>1588</v>
      </c>
      <c r="BB102" s="66" t="s">
        <v>9</v>
      </c>
      <c r="BC102" s="67" t="s">
        <v>10</v>
      </c>
      <c r="BD102" s="70">
        <v>68611</v>
      </c>
      <c r="BE102" s="66" t="s">
        <v>9</v>
      </c>
      <c r="BF102" s="67" t="s">
        <v>10</v>
      </c>
      <c r="BG102" s="65" t="s">
        <v>374</v>
      </c>
      <c r="BH102" s="66" t="s">
        <v>32</v>
      </c>
      <c r="BI102" s="67" t="s">
        <v>10</v>
      </c>
      <c r="BJ102" s="69" t="s">
        <v>374</v>
      </c>
      <c r="BK102" s="66" t="s">
        <v>32</v>
      </c>
      <c r="BL102" s="67" t="s">
        <v>10</v>
      </c>
      <c r="BM102" s="69" t="s">
        <v>374</v>
      </c>
      <c r="BN102" s="66" t="s">
        <v>32</v>
      </c>
      <c r="BO102" s="67" t="s">
        <v>10</v>
      </c>
      <c r="BP102" s="69">
        <v>455060</v>
      </c>
      <c r="BQ102" s="66" t="s">
        <v>9</v>
      </c>
      <c r="BR102" s="67" t="s">
        <v>10</v>
      </c>
      <c r="BS102" s="70">
        <v>338099</v>
      </c>
      <c r="BT102" s="66" t="s">
        <v>9</v>
      </c>
      <c r="BU102" s="67" t="s">
        <v>10</v>
      </c>
      <c r="BV102" s="70">
        <v>117043</v>
      </c>
      <c r="BW102" s="66" t="s">
        <v>9</v>
      </c>
      <c r="BX102" s="67" t="s">
        <v>10</v>
      </c>
      <c r="BY102" s="69">
        <v>412475</v>
      </c>
      <c r="BZ102" s="66" t="s">
        <v>9</v>
      </c>
      <c r="CA102" s="67" t="s">
        <v>10</v>
      </c>
      <c r="CB102" s="70">
        <v>291302</v>
      </c>
      <c r="CC102" s="66" t="s">
        <v>9</v>
      </c>
      <c r="CD102" s="67" t="s">
        <v>10</v>
      </c>
      <c r="CE102" s="70">
        <v>119748</v>
      </c>
      <c r="CF102" s="66" t="s">
        <v>9</v>
      </c>
      <c r="CG102" s="67" t="s">
        <v>10</v>
      </c>
      <c r="CH102" s="65" t="s">
        <v>374</v>
      </c>
      <c r="CI102" s="45" t="s">
        <v>32</v>
      </c>
      <c r="CJ102" s="67" t="s">
        <v>10</v>
      </c>
      <c r="CK102" s="8" t="s">
        <v>374</v>
      </c>
      <c r="CL102" s="45" t="s">
        <v>32</v>
      </c>
      <c r="CM102" s="47" t="s">
        <v>10</v>
      </c>
    </row>
    <row r="103" spans="1:91" ht="12" customHeight="1" thickBot="1" x14ac:dyDescent="0.25">
      <c r="A103" s="25" t="s">
        <v>356</v>
      </c>
      <c r="B103" s="69">
        <v>987898</v>
      </c>
      <c r="C103" s="66" t="s">
        <v>9</v>
      </c>
      <c r="D103" s="67" t="s">
        <v>10</v>
      </c>
      <c r="E103" s="69">
        <v>705600</v>
      </c>
      <c r="F103" s="66" t="s">
        <v>9</v>
      </c>
      <c r="G103" s="67" t="s">
        <v>10</v>
      </c>
      <c r="H103" s="70">
        <v>460198</v>
      </c>
      <c r="I103" s="66" t="s">
        <v>9</v>
      </c>
      <c r="J103" s="67" t="s">
        <v>10</v>
      </c>
      <c r="K103" s="70">
        <v>447689</v>
      </c>
      <c r="L103" s="66" t="s">
        <v>9</v>
      </c>
      <c r="M103" s="67" t="s">
        <v>10</v>
      </c>
      <c r="N103" s="70">
        <v>12509</v>
      </c>
      <c r="O103" s="66" t="s">
        <v>9</v>
      </c>
      <c r="P103" s="67" t="s">
        <v>10</v>
      </c>
      <c r="Q103" s="70">
        <v>242568</v>
      </c>
      <c r="R103" s="66" t="s">
        <v>9</v>
      </c>
      <c r="S103" s="67" t="s">
        <v>10</v>
      </c>
      <c r="T103" s="70">
        <v>179667</v>
      </c>
      <c r="U103" s="66" t="s">
        <v>9</v>
      </c>
      <c r="V103" s="67" t="s">
        <v>10</v>
      </c>
      <c r="W103" s="70">
        <v>63154</v>
      </c>
      <c r="X103" s="66" t="s">
        <v>9</v>
      </c>
      <c r="Y103" s="67" t="s">
        <v>10</v>
      </c>
      <c r="Z103" s="70">
        <v>642243</v>
      </c>
      <c r="AA103" s="66" t="s">
        <v>9</v>
      </c>
      <c r="AB103" s="67" t="s">
        <v>10</v>
      </c>
      <c r="AC103" s="69">
        <v>235748</v>
      </c>
      <c r="AD103" s="66" t="s">
        <v>9</v>
      </c>
      <c r="AE103" s="67" t="s">
        <v>10</v>
      </c>
      <c r="AF103" s="70">
        <v>227434</v>
      </c>
      <c r="AG103" s="66" t="s">
        <v>9</v>
      </c>
      <c r="AH103" s="67" t="s">
        <v>10</v>
      </c>
      <c r="AI103" s="70">
        <v>47821</v>
      </c>
      <c r="AJ103" s="66" t="s">
        <v>9</v>
      </c>
      <c r="AK103" s="67" t="s">
        <v>10</v>
      </c>
      <c r="AL103" s="70">
        <v>51523</v>
      </c>
      <c r="AM103" s="66" t="s">
        <v>9</v>
      </c>
      <c r="AN103" s="67" t="s">
        <v>10</v>
      </c>
      <c r="AO103" s="70">
        <v>67373</v>
      </c>
      <c r="AP103" s="66" t="s">
        <v>9</v>
      </c>
      <c r="AQ103" s="67" t="s">
        <v>10</v>
      </c>
      <c r="AR103" s="70">
        <v>12693</v>
      </c>
      <c r="AS103" s="66" t="s">
        <v>9</v>
      </c>
      <c r="AT103" s="67" t="s">
        <v>10</v>
      </c>
      <c r="AU103" s="70">
        <v>9175</v>
      </c>
      <c r="AV103" s="66" t="s">
        <v>9</v>
      </c>
      <c r="AW103" s="67" t="s">
        <v>10</v>
      </c>
      <c r="AX103" s="70">
        <v>45729</v>
      </c>
      <c r="AY103" s="66" t="s">
        <v>9</v>
      </c>
      <c r="AZ103" s="67" t="s">
        <v>10</v>
      </c>
      <c r="BA103" s="70">
        <v>372</v>
      </c>
      <c r="BB103" s="66" t="s">
        <v>9</v>
      </c>
      <c r="BC103" s="67" t="s">
        <v>10</v>
      </c>
      <c r="BD103" s="70">
        <v>61040</v>
      </c>
      <c r="BE103" s="66" t="s">
        <v>9</v>
      </c>
      <c r="BF103" s="67" t="s">
        <v>10</v>
      </c>
      <c r="BG103" s="65" t="s">
        <v>374</v>
      </c>
      <c r="BH103" s="66" t="s">
        <v>32</v>
      </c>
      <c r="BI103" s="67" t="s">
        <v>10</v>
      </c>
      <c r="BJ103" s="69" t="s">
        <v>374</v>
      </c>
      <c r="BK103" s="66" t="s">
        <v>32</v>
      </c>
      <c r="BL103" s="67" t="s">
        <v>10</v>
      </c>
      <c r="BM103" s="69" t="s">
        <v>374</v>
      </c>
      <c r="BN103" s="66" t="s">
        <v>32</v>
      </c>
      <c r="BO103" s="67" t="s">
        <v>10</v>
      </c>
      <c r="BP103" s="69">
        <v>446794</v>
      </c>
      <c r="BQ103" s="66" t="s">
        <v>9</v>
      </c>
      <c r="BR103" s="67" t="s">
        <v>10</v>
      </c>
      <c r="BS103" s="70">
        <v>329482</v>
      </c>
      <c r="BT103" s="66" t="s">
        <v>9</v>
      </c>
      <c r="BU103" s="67" t="s">
        <v>10</v>
      </c>
      <c r="BV103" s="70">
        <v>117505</v>
      </c>
      <c r="BW103" s="66" t="s">
        <v>9</v>
      </c>
      <c r="BX103" s="67" t="s">
        <v>10</v>
      </c>
      <c r="BY103" s="69">
        <v>400672</v>
      </c>
      <c r="BZ103" s="66" t="s">
        <v>9</v>
      </c>
      <c r="CA103" s="67" t="s">
        <v>10</v>
      </c>
      <c r="CB103" s="70">
        <v>275767</v>
      </c>
      <c r="CC103" s="66" t="s">
        <v>9</v>
      </c>
      <c r="CD103" s="67" t="s">
        <v>10</v>
      </c>
      <c r="CE103" s="70">
        <v>124407</v>
      </c>
      <c r="CF103" s="66" t="s">
        <v>9</v>
      </c>
      <c r="CG103" s="67" t="s">
        <v>10</v>
      </c>
      <c r="CH103" s="65" t="s">
        <v>374</v>
      </c>
      <c r="CI103" s="45" t="s">
        <v>32</v>
      </c>
      <c r="CJ103" s="67" t="s">
        <v>10</v>
      </c>
      <c r="CK103" s="8" t="s">
        <v>374</v>
      </c>
      <c r="CL103" s="45" t="s">
        <v>32</v>
      </c>
      <c r="CM103" s="47" t="s">
        <v>10</v>
      </c>
    </row>
    <row r="104" spans="1:91" ht="12" customHeight="1" thickBot="1" x14ac:dyDescent="0.25">
      <c r="A104" s="25" t="s">
        <v>357</v>
      </c>
      <c r="B104" s="69">
        <v>1083206</v>
      </c>
      <c r="C104" s="66" t="s">
        <v>9</v>
      </c>
      <c r="D104" s="67" t="s">
        <v>10</v>
      </c>
      <c r="E104" s="69">
        <v>790136</v>
      </c>
      <c r="F104" s="66" t="s">
        <v>9</v>
      </c>
      <c r="G104" s="67" t="s">
        <v>10</v>
      </c>
      <c r="H104" s="70">
        <v>478901</v>
      </c>
      <c r="I104" s="66" t="s">
        <v>9</v>
      </c>
      <c r="J104" s="67" t="s">
        <v>10</v>
      </c>
      <c r="K104" s="70">
        <v>465097</v>
      </c>
      <c r="L104" s="66" t="s">
        <v>9</v>
      </c>
      <c r="M104" s="67" t="s">
        <v>10</v>
      </c>
      <c r="N104" s="70">
        <v>13888</v>
      </c>
      <c r="O104" s="66" t="s">
        <v>9</v>
      </c>
      <c r="P104" s="67" t="s">
        <v>10</v>
      </c>
      <c r="Q104" s="70">
        <v>313473</v>
      </c>
      <c r="R104" s="66" t="s">
        <v>9</v>
      </c>
      <c r="S104" s="67" t="s">
        <v>10</v>
      </c>
      <c r="T104" s="70">
        <v>227402</v>
      </c>
      <c r="U104" s="66" t="s">
        <v>9</v>
      </c>
      <c r="V104" s="67" t="s">
        <v>10</v>
      </c>
      <c r="W104" s="70">
        <v>85979</v>
      </c>
      <c r="X104" s="66" t="s">
        <v>9</v>
      </c>
      <c r="Y104" s="67" t="s">
        <v>10</v>
      </c>
      <c r="Z104" s="70">
        <v>704311</v>
      </c>
      <c r="AA104" s="66" t="s">
        <v>9</v>
      </c>
      <c r="AB104" s="67" t="s">
        <v>10</v>
      </c>
      <c r="AC104" s="69">
        <v>258656</v>
      </c>
      <c r="AD104" s="66" t="s">
        <v>9</v>
      </c>
      <c r="AE104" s="67" t="s">
        <v>10</v>
      </c>
      <c r="AF104" s="70">
        <v>262940</v>
      </c>
      <c r="AG104" s="66" t="s">
        <v>9</v>
      </c>
      <c r="AH104" s="67" t="s">
        <v>10</v>
      </c>
      <c r="AI104" s="70">
        <v>43511</v>
      </c>
      <c r="AJ104" s="66" t="s">
        <v>9</v>
      </c>
      <c r="AK104" s="67" t="s">
        <v>10</v>
      </c>
      <c r="AL104" s="70">
        <v>64283</v>
      </c>
      <c r="AM104" s="66" t="s">
        <v>9</v>
      </c>
      <c r="AN104" s="67" t="s">
        <v>10</v>
      </c>
      <c r="AO104" s="70">
        <v>87561</v>
      </c>
      <c r="AP104" s="66" t="s">
        <v>9</v>
      </c>
      <c r="AQ104" s="67" t="s">
        <v>10</v>
      </c>
      <c r="AR104" s="70">
        <v>16589</v>
      </c>
      <c r="AS104" s="66" t="s">
        <v>9</v>
      </c>
      <c r="AT104" s="67" t="s">
        <v>10</v>
      </c>
      <c r="AU104" s="70">
        <v>13156</v>
      </c>
      <c r="AV104" s="66" t="s">
        <v>9</v>
      </c>
      <c r="AW104" s="67" t="s">
        <v>10</v>
      </c>
      <c r="AX104" s="70">
        <v>57829</v>
      </c>
      <c r="AY104" s="66" t="s">
        <v>9</v>
      </c>
      <c r="AZ104" s="67" t="s">
        <v>10</v>
      </c>
      <c r="BA104" s="70">
        <v>112</v>
      </c>
      <c r="BB104" s="66" t="s">
        <v>9</v>
      </c>
      <c r="BC104" s="67" t="s">
        <v>10</v>
      </c>
      <c r="BD104" s="70">
        <v>66359</v>
      </c>
      <c r="BE104" s="66" t="s">
        <v>9</v>
      </c>
      <c r="BF104" s="67" t="s">
        <v>10</v>
      </c>
      <c r="BG104" s="65" t="s">
        <v>374</v>
      </c>
      <c r="BH104" s="66" t="s">
        <v>32</v>
      </c>
      <c r="BI104" s="67" t="s">
        <v>10</v>
      </c>
      <c r="BJ104" s="69" t="s">
        <v>374</v>
      </c>
      <c r="BK104" s="66" t="s">
        <v>32</v>
      </c>
      <c r="BL104" s="67" t="s">
        <v>10</v>
      </c>
      <c r="BM104" s="69" t="s">
        <v>374</v>
      </c>
      <c r="BN104" s="66" t="s">
        <v>32</v>
      </c>
      <c r="BO104" s="67" t="s">
        <v>10</v>
      </c>
      <c r="BP104" s="69">
        <v>461789</v>
      </c>
      <c r="BQ104" s="66" t="s">
        <v>9</v>
      </c>
      <c r="BR104" s="67" t="s">
        <v>10</v>
      </c>
      <c r="BS104" s="70">
        <v>335825</v>
      </c>
      <c r="BT104" s="66" t="s">
        <v>9</v>
      </c>
      <c r="BU104" s="67" t="s">
        <v>10</v>
      </c>
      <c r="BV104" s="70">
        <v>126375</v>
      </c>
      <c r="BW104" s="66" t="s">
        <v>9</v>
      </c>
      <c r="BX104" s="67" t="s">
        <v>10</v>
      </c>
      <c r="BY104" s="69">
        <v>426314</v>
      </c>
      <c r="BZ104" s="66" t="s">
        <v>9</v>
      </c>
      <c r="CA104" s="67" t="s">
        <v>10</v>
      </c>
      <c r="CB104" s="70">
        <v>295736</v>
      </c>
      <c r="CC104" s="66" t="s">
        <v>9</v>
      </c>
      <c r="CD104" s="67" t="s">
        <v>10</v>
      </c>
      <c r="CE104" s="70">
        <v>129763</v>
      </c>
      <c r="CF104" s="66" t="s">
        <v>9</v>
      </c>
      <c r="CG104" s="67" t="s">
        <v>10</v>
      </c>
      <c r="CH104" s="65" t="s">
        <v>374</v>
      </c>
      <c r="CI104" s="45" t="s">
        <v>32</v>
      </c>
      <c r="CJ104" s="67" t="s">
        <v>10</v>
      </c>
      <c r="CK104" s="8" t="s">
        <v>374</v>
      </c>
      <c r="CL104" s="45" t="s">
        <v>32</v>
      </c>
      <c r="CM104" s="47" t="s">
        <v>10</v>
      </c>
    </row>
    <row r="105" spans="1:91" ht="12" customHeight="1" thickBot="1" x14ac:dyDescent="0.25">
      <c r="A105" s="25" t="s">
        <v>358</v>
      </c>
      <c r="B105" s="69">
        <v>1039490</v>
      </c>
      <c r="C105" s="66" t="s">
        <v>9</v>
      </c>
      <c r="D105" s="67" t="s">
        <v>10</v>
      </c>
      <c r="E105" s="69">
        <v>747757</v>
      </c>
      <c r="F105" s="66" t="s">
        <v>9</v>
      </c>
      <c r="G105" s="67" t="s">
        <v>10</v>
      </c>
      <c r="H105" s="70">
        <v>454727</v>
      </c>
      <c r="I105" s="66" t="s">
        <v>9</v>
      </c>
      <c r="J105" s="67" t="s">
        <v>10</v>
      </c>
      <c r="K105" s="70">
        <v>442448</v>
      </c>
      <c r="L105" s="66" t="s">
        <v>9</v>
      </c>
      <c r="M105" s="67" t="s">
        <v>10</v>
      </c>
      <c r="N105" s="70">
        <v>12280</v>
      </c>
      <c r="O105" s="66" t="s">
        <v>9</v>
      </c>
      <c r="P105" s="67" t="s">
        <v>10</v>
      </c>
      <c r="Q105" s="70">
        <v>294728</v>
      </c>
      <c r="R105" s="66" t="s">
        <v>9</v>
      </c>
      <c r="S105" s="67" t="s">
        <v>10</v>
      </c>
      <c r="T105" s="70">
        <v>219215</v>
      </c>
      <c r="U105" s="66" t="s">
        <v>9</v>
      </c>
      <c r="V105" s="67" t="s">
        <v>10</v>
      </c>
      <c r="W105" s="70">
        <v>75892</v>
      </c>
      <c r="X105" s="66" t="s">
        <v>9</v>
      </c>
      <c r="Y105" s="67" t="s">
        <v>10</v>
      </c>
      <c r="Z105" s="70">
        <v>671865</v>
      </c>
      <c r="AA105" s="66" t="s">
        <v>9</v>
      </c>
      <c r="AB105" s="67" t="s">
        <v>10</v>
      </c>
      <c r="AC105" s="69">
        <v>245598</v>
      </c>
      <c r="AD105" s="66" t="s">
        <v>9</v>
      </c>
      <c r="AE105" s="67" t="s">
        <v>10</v>
      </c>
      <c r="AF105" s="70">
        <v>230032</v>
      </c>
      <c r="AG105" s="66" t="s">
        <v>9</v>
      </c>
      <c r="AH105" s="67" t="s">
        <v>10</v>
      </c>
      <c r="AI105" s="70">
        <v>39616</v>
      </c>
      <c r="AJ105" s="66" t="s">
        <v>9</v>
      </c>
      <c r="AK105" s="67" t="s">
        <v>10</v>
      </c>
      <c r="AL105" s="70">
        <v>47455</v>
      </c>
      <c r="AM105" s="66" t="s">
        <v>9</v>
      </c>
      <c r="AN105" s="67" t="s">
        <v>10</v>
      </c>
      <c r="AO105" s="70">
        <v>78864</v>
      </c>
      <c r="AP105" s="66" t="s">
        <v>9</v>
      </c>
      <c r="AQ105" s="67" t="s">
        <v>10</v>
      </c>
      <c r="AR105" s="70">
        <v>17688</v>
      </c>
      <c r="AS105" s="66" t="s">
        <v>9</v>
      </c>
      <c r="AT105" s="67" t="s">
        <v>10</v>
      </c>
      <c r="AU105" s="70">
        <v>11741</v>
      </c>
      <c r="AV105" s="66" t="s">
        <v>9</v>
      </c>
      <c r="AW105" s="67" t="s">
        <v>10</v>
      </c>
      <c r="AX105" s="70">
        <v>49529</v>
      </c>
      <c r="AY105" s="66" t="s">
        <v>9</v>
      </c>
      <c r="AZ105" s="67" t="s">
        <v>10</v>
      </c>
      <c r="BA105" s="70">
        <v>98</v>
      </c>
      <c r="BB105" s="66" t="s">
        <v>9</v>
      </c>
      <c r="BC105" s="67" t="s">
        <v>10</v>
      </c>
      <c r="BD105" s="70">
        <v>62935</v>
      </c>
      <c r="BE105" s="66" t="s">
        <v>9</v>
      </c>
      <c r="BF105" s="67" t="s">
        <v>10</v>
      </c>
      <c r="BG105" s="65" t="s">
        <v>374</v>
      </c>
      <c r="BH105" s="66" t="s">
        <v>32</v>
      </c>
      <c r="BI105" s="67" t="s">
        <v>10</v>
      </c>
      <c r="BJ105" s="69" t="s">
        <v>374</v>
      </c>
      <c r="BK105" s="66" t="s">
        <v>32</v>
      </c>
      <c r="BL105" s="67" t="s">
        <v>10</v>
      </c>
      <c r="BM105" s="69" t="s">
        <v>374</v>
      </c>
      <c r="BN105" s="66" t="s">
        <v>32</v>
      </c>
      <c r="BO105" s="67" t="s">
        <v>10</v>
      </c>
      <c r="BP105" s="69">
        <v>457068</v>
      </c>
      <c r="BQ105" s="66" t="s">
        <v>9</v>
      </c>
      <c r="BR105" s="67" t="s">
        <v>10</v>
      </c>
      <c r="BS105" s="70">
        <v>340068</v>
      </c>
      <c r="BT105" s="66" t="s">
        <v>9</v>
      </c>
      <c r="BU105" s="67" t="s">
        <v>10</v>
      </c>
      <c r="BV105" s="70">
        <v>117090</v>
      </c>
      <c r="BW105" s="66" t="s">
        <v>9</v>
      </c>
      <c r="BX105" s="67" t="s">
        <v>10</v>
      </c>
      <c r="BY105" s="69">
        <v>410888</v>
      </c>
      <c r="BZ105" s="66" t="s">
        <v>9</v>
      </c>
      <c r="CA105" s="67" t="s">
        <v>10</v>
      </c>
      <c r="CB105" s="70">
        <v>285143</v>
      </c>
      <c r="CC105" s="66" t="s">
        <v>9</v>
      </c>
      <c r="CD105" s="67" t="s">
        <v>10</v>
      </c>
      <c r="CE105" s="70">
        <v>124928</v>
      </c>
      <c r="CF105" s="66" t="s">
        <v>9</v>
      </c>
      <c r="CG105" s="67" t="s">
        <v>10</v>
      </c>
      <c r="CH105" s="65" t="s">
        <v>374</v>
      </c>
      <c r="CI105" s="45" t="s">
        <v>32</v>
      </c>
      <c r="CJ105" s="67" t="s">
        <v>10</v>
      </c>
      <c r="CK105" s="8" t="s">
        <v>374</v>
      </c>
      <c r="CL105" s="45" t="s">
        <v>32</v>
      </c>
      <c r="CM105" s="47" t="s">
        <v>10</v>
      </c>
    </row>
    <row r="106" spans="1:91" ht="12" customHeight="1" thickBot="1" x14ac:dyDescent="0.25">
      <c r="A106" s="25" t="s">
        <v>359</v>
      </c>
      <c r="B106" s="69">
        <v>1074220</v>
      </c>
      <c r="C106" s="66" t="s">
        <v>9</v>
      </c>
      <c r="D106" s="67" t="s">
        <v>10</v>
      </c>
      <c r="E106" s="69">
        <v>769109</v>
      </c>
      <c r="F106" s="66" t="s">
        <v>9</v>
      </c>
      <c r="G106" s="67" t="s">
        <v>10</v>
      </c>
      <c r="H106" s="70">
        <v>478524</v>
      </c>
      <c r="I106" s="66" t="s">
        <v>9</v>
      </c>
      <c r="J106" s="67" t="s">
        <v>10</v>
      </c>
      <c r="K106" s="70">
        <v>463853</v>
      </c>
      <c r="L106" s="66" t="s">
        <v>9</v>
      </c>
      <c r="M106" s="67" t="s">
        <v>10</v>
      </c>
      <c r="N106" s="70">
        <v>14835</v>
      </c>
      <c r="O106" s="66" t="s">
        <v>9</v>
      </c>
      <c r="P106" s="67" t="s">
        <v>10</v>
      </c>
      <c r="Q106" s="70">
        <v>290926</v>
      </c>
      <c r="R106" s="66" t="s">
        <v>9</v>
      </c>
      <c r="S106" s="67" t="s">
        <v>10</v>
      </c>
      <c r="T106" s="70">
        <v>210417</v>
      </c>
      <c r="U106" s="66" t="s">
        <v>9</v>
      </c>
      <c r="V106" s="67" t="s">
        <v>10</v>
      </c>
      <c r="W106" s="70">
        <v>80380</v>
      </c>
      <c r="X106" s="66" t="s">
        <v>9</v>
      </c>
      <c r="Y106" s="67" t="s">
        <v>10</v>
      </c>
      <c r="Z106" s="70">
        <v>688767</v>
      </c>
      <c r="AA106" s="66" t="s">
        <v>9</v>
      </c>
      <c r="AB106" s="67" t="s">
        <v>10</v>
      </c>
      <c r="AC106" s="69">
        <v>250110</v>
      </c>
      <c r="AD106" s="66" t="s">
        <v>9</v>
      </c>
      <c r="AE106" s="67" t="s">
        <v>10</v>
      </c>
      <c r="AF106" s="70">
        <v>260831</v>
      </c>
      <c r="AG106" s="66" t="s">
        <v>9</v>
      </c>
      <c r="AH106" s="67" t="s">
        <v>10</v>
      </c>
      <c r="AI106" s="70">
        <v>46547</v>
      </c>
      <c r="AJ106" s="66" t="s">
        <v>9</v>
      </c>
      <c r="AK106" s="67" t="s">
        <v>10</v>
      </c>
      <c r="AL106" s="70">
        <v>59778</v>
      </c>
      <c r="AM106" s="66" t="s">
        <v>9</v>
      </c>
      <c r="AN106" s="67" t="s">
        <v>10</v>
      </c>
      <c r="AO106" s="70">
        <v>86135</v>
      </c>
      <c r="AP106" s="66" t="s">
        <v>9</v>
      </c>
      <c r="AQ106" s="67" t="s">
        <v>10</v>
      </c>
      <c r="AR106" s="70">
        <v>19774</v>
      </c>
      <c r="AS106" s="66" t="s">
        <v>9</v>
      </c>
      <c r="AT106" s="67" t="s">
        <v>10</v>
      </c>
      <c r="AU106" s="70">
        <v>11773</v>
      </c>
      <c r="AV106" s="66" t="s">
        <v>9</v>
      </c>
      <c r="AW106" s="67" t="s">
        <v>10</v>
      </c>
      <c r="AX106" s="70">
        <v>54739</v>
      </c>
      <c r="AY106" s="66" t="s">
        <v>9</v>
      </c>
      <c r="AZ106" s="67" t="s">
        <v>10</v>
      </c>
      <c r="BA106" s="70">
        <v>1475</v>
      </c>
      <c r="BB106" s="66" t="s">
        <v>9</v>
      </c>
      <c r="BC106" s="67" t="s">
        <v>10</v>
      </c>
      <c r="BD106" s="70">
        <v>66047</v>
      </c>
      <c r="BE106" s="66" t="s">
        <v>9</v>
      </c>
      <c r="BF106" s="67" t="s">
        <v>10</v>
      </c>
      <c r="BG106" s="65" t="s">
        <v>374</v>
      </c>
      <c r="BH106" s="66" t="s">
        <v>32</v>
      </c>
      <c r="BI106" s="67" t="s">
        <v>10</v>
      </c>
      <c r="BJ106" s="69" t="s">
        <v>374</v>
      </c>
      <c r="BK106" s="66" t="s">
        <v>32</v>
      </c>
      <c r="BL106" s="67" t="s">
        <v>10</v>
      </c>
      <c r="BM106" s="69" t="s">
        <v>374</v>
      </c>
      <c r="BN106" s="66" t="s">
        <v>32</v>
      </c>
      <c r="BO106" s="67" t="s">
        <v>10</v>
      </c>
      <c r="BP106" s="69">
        <v>470804</v>
      </c>
      <c r="BQ106" s="66" t="s">
        <v>9</v>
      </c>
      <c r="BR106" s="67" t="s">
        <v>10</v>
      </c>
      <c r="BS106" s="70">
        <v>346436</v>
      </c>
      <c r="BT106" s="66" t="s">
        <v>9</v>
      </c>
      <c r="BU106" s="67" t="s">
        <v>10</v>
      </c>
      <c r="BV106" s="70">
        <v>124521</v>
      </c>
      <c r="BW106" s="66" t="s">
        <v>9</v>
      </c>
      <c r="BX106" s="67" t="s">
        <v>10</v>
      </c>
      <c r="BY106" s="69">
        <v>416086</v>
      </c>
      <c r="BZ106" s="66" t="s">
        <v>9</v>
      </c>
      <c r="CA106" s="67" t="s">
        <v>10</v>
      </c>
      <c r="CB106" s="70">
        <v>289257</v>
      </c>
      <c r="CC106" s="66" t="s">
        <v>9</v>
      </c>
      <c r="CD106" s="67" t="s">
        <v>10</v>
      </c>
      <c r="CE106" s="70">
        <v>125945</v>
      </c>
      <c r="CF106" s="66" t="s">
        <v>9</v>
      </c>
      <c r="CG106" s="67" t="s">
        <v>10</v>
      </c>
      <c r="CH106" s="65" t="s">
        <v>374</v>
      </c>
      <c r="CI106" s="45" t="s">
        <v>32</v>
      </c>
      <c r="CJ106" s="67" t="s">
        <v>10</v>
      </c>
      <c r="CK106" s="8" t="s">
        <v>374</v>
      </c>
      <c r="CL106" s="45" t="s">
        <v>32</v>
      </c>
      <c r="CM106" s="47" t="s">
        <v>10</v>
      </c>
    </row>
    <row r="107" spans="1:91" ht="12" customHeight="1" thickBot="1" x14ac:dyDescent="0.25">
      <c r="A107" s="25" t="s">
        <v>360</v>
      </c>
      <c r="B107" s="69">
        <v>971417</v>
      </c>
      <c r="C107" s="66" t="s">
        <v>9</v>
      </c>
      <c r="D107" s="67" t="s">
        <v>10</v>
      </c>
      <c r="E107" s="69">
        <v>711824</v>
      </c>
      <c r="F107" s="66" t="s">
        <v>9</v>
      </c>
      <c r="G107" s="67" t="s">
        <v>10</v>
      </c>
      <c r="H107" s="70">
        <v>462912</v>
      </c>
      <c r="I107" s="66" t="s">
        <v>9</v>
      </c>
      <c r="J107" s="67" t="s">
        <v>10</v>
      </c>
      <c r="K107" s="70">
        <v>450422</v>
      </c>
      <c r="L107" s="66" t="s">
        <v>9</v>
      </c>
      <c r="M107" s="67" t="s">
        <v>10</v>
      </c>
      <c r="N107" s="70">
        <v>12491</v>
      </c>
      <c r="O107" s="66" t="s">
        <v>9</v>
      </c>
      <c r="P107" s="67" t="s">
        <v>10</v>
      </c>
      <c r="Q107" s="70">
        <v>246626</v>
      </c>
      <c r="R107" s="66" t="s">
        <v>9</v>
      </c>
      <c r="S107" s="67" t="s">
        <v>10</v>
      </c>
      <c r="T107" s="70">
        <v>180490</v>
      </c>
      <c r="U107" s="66" t="s">
        <v>9</v>
      </c>
      <c r="V107" s="67" t="s">
        <v>10</v>
      </c>
      <c r="W107" s="70">
        <v>66205</v>
      </c>
      <c r="X107" s="66" t="s">
        <v>9</v>
      </c>
      <c r="Y107" s="67" t="s">
        <v>10</v>
      </c>
      <c r="Z107" s="70">
        <v>645522</v>
      </c>
      <c r="AA107" s="66" t="s">
        <v>9</v>
      </c>
      <c r="AB107" s="67" t="s">
        <v>10</v>
      </c>
      <c r="AC107" s="69">
        <v>224677</v>
      </c>
      <c r="AD107" s="66" t="s">
        <v>9</v>
      </c>
      <c r="AE107" s="67" t="s">
        <v>10</v>
      </c>
      <c r="AF107" s="70">
        <v>214350</v>
      </c>
      <c r="AG107" s="66" t="s">
        <v>9</v>
      </c>
      <c r="AH107" s="67" t="s">
        <v>10</v>
      </c>
      <c r="AI107" s="70">
        <v>38983</v>
      </c>
      <c r="AJ107" s="66" t="s">
        <v>9</v>
      </c>
      <c r="AK107" s="67" t="s">
        <v>10</v>
      </c>
      <c r="AL107" s="70">
        <v>53487</v>
      </c>
      <c r="AM107" s="66" t="s">
        <v>9</v>
      </c>
      <c r="AN107" s="67" t="s">
        <v>10</v>
      </c>
      <c r="AO107" s="70">
        <v>63715</v>
      </c>
      <c r="AP107" s="66" t="s">
        <v>9</v>
      </c>
      <c r="AQ107" s="67" t="s">
        <v>10</v>
      </c>
      <c r="AR107" s="70">
        <v>9838</v>
      </c>
      <c r="AS107" s="66" t="s">
        <v>9</v>
      </c>
      <c r="AT107" s="67" t="s">
        <v>10</v>
      </c>
      <c r="AU107" s="70">
        <v>9232</v>
      </c>
      <c r="AV107" s="66" t="s">
        <v>9</v>
      </c>
      <c r="AW107" s="67" t="s">
        <v>10</v>
      </c>
      <c r="AX107" s="70">
        <v>44861</v>
      </c>
      <c r="AY107" s="66" t="s">
        <v>9</v>
      </c>
      <c r="AZ107" s="67" t="s">
        <v>10</v>
      </c>
      <c r="BA107" s="70">
        <v>340</v>
      </c>
      <c r="BB107" s="66" t="s">
        <v>9</v>
      </c>
      <c r="BC107" s="67" t="s">
        <v>10</v>
      </c>
      <c r="BD107" s="70">
        <v>57474</v>
      </c>
      <c r="BE107" s="66" t="s">
        <v>9</v>
      </c>
      <c r="BF107" s="67" t="s">
        <v>10</v>
      </c>
      <c r="BG107" s="65" t="s">
        <v>374</v>
      </c>
      <c r="BH107" s="66" t="s">
        <v>32</v>
      </c>
      <c r="BI107" s="67" t="s">
        <v>10</v>
      </c>
      <c r="BJ107" s="69" t="s">
        <v>374</v>
      </c>
      <c r="BK107" s="66" t="s">
        <v>32</v>
      </c>
      <c r="BL107" s="67" t="s">
        <v>10</v>
      </c>
      <c r="BM107" s="69" t="s">
        <v>374</v>
      </c>
      <c r="BN107" s="66" t="s">
        <v>32</v>
      </c>
      <c r="BO107" s="67" t="s">
        <v>10</v>
      </c>
      <c r="BP107" s="69">
        <v>438547</v>
      </c>
      <c r="BQ107" s="66" t="s">
        <v>9</v>
      </c>
      <c r="BR107" s="67" t="s">
        <v>10</v>
      </c>
      <c r="BS107" s="70">
        <v>320028</v>
      </c>
      <c r="BT107" s="66" t="s">
        <v>9</v>
      </c>
      <c r="BU107" s="67" t="s">
        <v>10</v>
      </c>
      <c r="BV107" s="70">
        <v>118705</v>
      </c>
      <c r="BW107" s="66" t="s">
        <v>9</v>
      </c>
      <c r="BX107" s="67" t="s">
        <v>10</v>
      </c>
      <c r="BY107" s="69">
        <v>403300</v>
      </c>
      <c r="BZ107" s="66" t="s">
        <v>9</v>
      </c>
      <c r="CA107" s="67" t="s">
        <v>10</v>
      </c>
      <c r="CB107" s="70">
        <v>276862</v>
      </c>
      <c r="CC107" s="66" t="s">
        <v>9</v>
      </c>
      <c r="CD107" s="67" t="s">
        <v>10</v>
      </c>
      <c r="CE107" s="70">
        <v>125977</v>
      </c>
      <c r="CF107" s="66" t="s">
        <v>9</v>
      </c>
      <c r="CG107" s="67" t="s">
        <v>10</v>
      </c>
      <c r="CH107" s="65" t="s">
        <v>374</v>
      </c>
      <c r="CI107" s="45" t="s">
        <v>32</v>
      </c>
      <c r="CJ107" s="67" t="s">
        <v>10</v>
      </c>
      <c r="CK107" s="8" t="s">
        <v>374</v>
      </c>
      <c r="CL107" s="45" t="s">
        <v>32</v>
      </c>
      <c r="CM107" s="47" t="s">
        <v>10</v>
      </c>
    </row>
    <row r="108" spans="1:91" ht="12" customHeight="1" thickBot="1" x14ac:dyDescent="0.25">
      <c r="A108" s="25" t="s">
        <v>361</v>
      </c>
      <c r="B108" s="69">
        <v>1067643</v>
      </c>
      <c r="C108" s="66" t="s">
        <v>9</v>
      </c>
      <c r="D108" s="67" t="s">
        <v>10</v>
      </c>
      <c r="E108" s="69">
        <v>797687</v>
      </c>
      <c r="F108" s="66" t="s">
        <v>9</v>
      </c>
      <c r="G108" s="67" t="s">
        <v>10</v>
      </c>
      <c r="H108" s="70">
        <v>483502</v>
      </c>
      <c r="I108" s="66" t="s">
        <v>9</v>
      </c>
      <c r="J108" s="67" t="s">
        <v>10</v>
      </c>
      <c r="K108" s="70">
        <v>469953</v>
      </c>
      <c r="L108" s="66" t="s">
        <v>9</v>
      </c>
      <c r="M108" s="67" t="s">
        <v>10</v>
      </c>
      <c r="N108" s="70">
        <v>13596</v>
      </c>
      <c r="O108" s="66" t="s">
        <v>9</v>
      </c>
      <c r="P108" s="67" t="s">
        <v>10</v>
      </c>
      <c r="Q108" s="70">
        <v>316203</v>
      </c>
      <c r="R108" s="66" t="s">
        <v>9</v>
      </c>
      <c r="S108" s="67" t="s">
        <v>10</v>
      </c>
      <c r="T108" s="70">
        <v>226643</v>
      </c>
      <c r="U108" s="66" t="s">
        <v>9</v>
      </c>
      <c r="V108" s="67" t="s">
        <v>10</v>
      </c>
      <c r="W108" s="70">
        <v>89247</v>
      </c>
      <c r="X108" s="66" t="s">
        <v>9</v>
      </c>
      <c r="Y108" s="67" t="s">
        <v>10</v>
      </c>
      <c r="Z108" s="70">
        <v>708577</v>
      </c>
      <c r="AA108" s="66" t="s">
        <v>9</v>
      </c>
      <c r="AB108" s="67" t="s">
        <v>10</v>
      </c>
      <c r="AC108" s="69">
        <v>236878</v>
      </c>
      <c r="AD108" s="66" t="s">
        <v>9</v>
      </c>
      <c r="AE108" s="67" t="s">
        <v>10</v>
      </c>
      <c r="AF108" s="70">
        <v>261610</v>
      </c>
      <c r="AG108" s="66" t="s">
        <v>9</v>
      </c>
      <c r="AH108" s="67" t="s">
        <v>10</v>
      </c>
      <c r="AI108" s="70">
        <v>37688</v>
      </c>
      <c r="AJ108" s="66" t="s">
        <v>9</v>
      </c>
      <c r="AK108" s="67" t="s">
        <v>10</v>
      </c>
      <c r="AL108" s="70">
        <v>69417</v>
      </c>
      <c r="AM108" s="66" t="s">
        <v>9</v>
      </c>
      <c r="AN108" s="67" t="s">
        <v>10</v>
      </c>
      <c r="AO108" s="70">
        <v>89920</v>
      </c>
      <c r="AP108" s="66" t="s">
        <v>9</v>
      </c>
      <c r="AQ108" s="67" t="s">
        <v>10</v>
      </c>
      <c r="AR108" s="70">
        <v>16316</v>
      </c>
      <c r="AS108" s="66" t="s">
        <v>9</v>
      </c>
      <c r="AT108" s="67" t="s">
        <v>10</v>
      </c>
      <c r="AU108" s="70">
        <v>13348</v>
      </c>
      <c r="AV108" s="66" t="s">
        <v>9</v>
      </c>
      <c r="AW108" s="67" t="s">
        <v>10</v>
      </c>
      <c r="AX108" s="70">
        <v>60476</v>
      </c>
      <c r="AY108" s="66" t="s">
        <v>9</v>
      </c>
      <c r="AZ108" s="67" t="s">
        <v>10</v>
      </c>
      <c r="BA108" s="70">
        <v>94</v>
      </c>
      <c r="BB108" s="66" t="s">
        <v>9</v>
      </c>
      <c r="BC108" s="67" t="s">
        <v>10</v>
      </c>
      <c r="BD108" s="70">
        <v>62950</v>
      </c>
      <c r="BE108" s="66" t="s">
        <v>9</v>
      </c>
      <c r="BF108" s="67" t="s">
        <v>10</v>
      </c>
      <c r="BG108" s="65" t="s">
        <v>374</v>
      </c>
      <c r="BH108" s="66" t="s">
        <v>32</v>
      </c>
      <c r="BI108" s="67" t="s">
        <v>10</v>
      </c>
      <c r="BJ108" s="69" t="s">
        <v>374</v>
      </c>
      <c r="BK108" s="66" t="s">
        <v>32</v>
      </c>
      <c r="BL108" s="67" t="s">
        <v>10</v>
      </c>
      <c r="BM108" s="69" t="s">
        <v>374</v>
      </c>
      <c r="BN108" s="66" t="s">
        <v>32</v>
      </c>
      <c r="BO108" s="67" t="s">
        <v>10</v>
      </c>
      <c r="BP108" s="69">
        <v>458148</v>
      </c>
      <c r="BQ108" s="66" t="s">
        <v>9</v>
      </c>
      <c r="BR108" s="67" t="s">
        <v>10</v>
      </c>
      <c r="BS108" s="70">
        <v>331441</v>
      </c>
      <c r="BT108" s="66" t="s">
        <v>9</v>
      </c>
      <c r="BU108" s="67" t="s">
        <v>10</v>
      </c>
      <c r="BV108" s="70">
        <v>126947</v>
      </c>
      <c r="BW108" s="66" t="s">
        <v>9</v>
      </c>
      <c r="BX108" s="67" t="s">
        <v>10</v>
      </c>
      <c r="BY108" s="69">
        <v>424274</v>
      </c>
      <c r="BZ108" s="66" t="s">
        <v>9</v>
      </c>
      <c r="CA108" s="67" t="s">
        <v>10</v>
      </c>
      <c r="CB108" s="70">
        <v>292213</v>
      </c>
      <c r="CC108" s="66" t="s">
        <v>9</v>
      </c>
      <c r="CD108" s="67" t="s">
        <v>10</v>
      </c>
      <c r="CE108" s="70">
        <v>131466</v>
      </c>
      <c r="CF108" s="66" t="s">
        <v>9</v>
      </c>
      <c r="CG108" s="67" t="s">
        <v>10</v>
      </c>
      <c r="CH108" s="65" t="s">
        <v>374</v>
      </c>
      <c r="CI108" s="45" t="s">
        <v>32</v>
      </c>
      <c r="CJ108" s="67" t="s">
        <v>10</v>
      </c>
      <c r="CK108" s="8" t="s">
        <v>374</v>
      </c>
      <c r="CL108" s="45" t="s">
        <v>32</v>
      </c>
      <c r="CM108" s="47" t="s">
        <v>10</v>
      </c>
    </row>
    <row r="109" spans="1:91" ht="12" customHeight="1" thickBot="1" x14ac:dyDescent="0.25">
      <c r="A109" s="25" t="s">
        <v>362</v>
      </c>
      <c r="B109" s="69">
        <v>1036790</v>
      </c>
      <c r="C109" s="66" t="s">
        <v>9</v>
      </c>
      <c r="D109" s="67" t="s">
        <v>10</v>
      </c>
      <c r="E109" s="69">
        <v>754439</v>
      </c>
      <c r="F109" s="66" t="s">
        <v>9</v>
      </c>
      <c r="G109" s="67" t="s">
        <v>10</v>
      </c>
      <c r="H109" s="70">
        <v>459340</v>
      </c>
      <c r="I109" s="66" t="s">
        <v>9</v>
      </c>
      <c r="J109" s="67" t="s">
        <v>10</v>
      </c>
      <c r="K109" s="70">
        <v>447590</v>
      </c>
      <c r="L109" s="66" t="s">
        <v>9</v>
      </c>
      <c r="M109" s="67" t="s">
        <v>10</v>
      </c>
      <c r="N109" s="70">
        <v>11708</v>
      </c>
      <c r="O109" s="66" t="s">
        <v>9</v>
      </c>
      <c r="P109" s="67" t="s">
        <v>10</v>
      </c>
      <c r="Q109" s="70">
        <v>296532</v>
      </c>
      <c r="R109" s="66" t="s">
        <v>9</v>
      </c>
      <c r="S109" s="67" t="s">
        <v>10</v>
      </c>
      <c r="T109" s="70">
        <v>218860</v>
      </c>
      <c r="U109" s="66" t="s">
        <v>9</v>
      </c>
      <c r="V109" s="67" t="s">
        <v>10</v>
      </c>
      <c r="W109" s="70">
        <v>77886</v>
      </c>
      <c r="X109" s="66" t="s">
        <v>9</v>
      </c>
      <c r="Y109" s="67" t="s">
        <v>10</v>
      </c>
      <c r="Z109" s="70">
        <v>676574</v>
      </c>
      <c r="AA109" s="66" t="s">
        <v>9</v>
      </c>
      <c r="AB109" s="67" t="s">
        <v>10</v>
      </c>
      <c r="AC109" s="69">
        <v>244140</v>
      </c>
      <c r="AD109" s="66" t="s">
        <v>9</v>
      </c>
      <c r="AE109" s="67" t="s">
        <v>10</v>
      </c>
      <c r="AF109" s="70">
        <v>218294</v>
      </c>
      <c r="AG109" s="66" t="s">
        <v>9</v>
      </c>
      <c r="AH109" s="67" t="s">
        <v>10</v>
      </c>
      <c r="AI109" s="70">
        <v>37174</v>
      </c>
      <c r="AJ109" s="66" t="s">
        <v>9</v>
      </c>
      <c r="AK109" s="67" t="s">
        <v>10</v>
      </c>
      <c r="AL109" s="70">
        <v>44268</v>
      </c>
      <c r="AM109" s="66" t="s">
        <v>9</v>
      </c>
      <c r="AN109" s="67" t="s">
        <v>10</v>
      </c>
      <c r="AO109" s="70">
        <v>73682</v>
      </c>
      <c r="AP109" s="66" t="s">
        <v>9</v>
      </c>
      <c r="AQ109" s="67" t="s">
        <v>10</v>
      </c>
      <c r="AR109" s="70">
        <v>13463</v>
      </c>
      <c r="AS109" s="66" t="s">
        <v>9</v>
      </c>
      <c r="AT109" s="67" t="s">
        <v>10</v>
      </c>
      <c r="AU109" s="70">
        <v>12323</v>
      </c>
      <c r="AV109" s="66" t="s">
        <v>9</v>
      </c>
      <c r="AW109" s="67" t="s">
        <v>10</v>
      </c>
      <c r="AX109" s="70">
        <v>48078</v>
      </c>
      <c r="AY109" s="66" t="s">
        <v>9</v>
      </c>
      <c r="AZ109" s="67" t="s">
        <v>10</v>
      </c>
      <c r="BA109" s="70">
        <v>108</v>
      </c>
      <c r="BB109" s="66" t="s">
        <v>9</v>
      </c>
      <c r="BC109" s="67" t="s">
        <v>10</v>
      </c>
      <c r="BD109" s="70">
        <v>62081</v>
      </c>
      <c r="BE109" s="66" t="s">
        <v>9</v>
      </c>
      <c r="BF109" s="67" t="s">
        <v>10</v>
      </c>
      <c r="BG109" s="65" t="s">
        <v>374</v>
      </c>
      <c r="BH109" s="66" t="s">
        <v>32</v>
      </c>
      <c r="BI109" s="67" t="s">
        <v>10</v>
      </c>
      <c r="BJ109" s="69" t="s">
        <v>374</v>
      </c>
      <c r="BK109" s="66" t="s">
        <v>32</v>
      </c>
      <c r="BL109" s="67" t="s">
        <v>10</v>
      </c>
      <c r="BM109" s="69" t="s">
        <v>374</v>
      </c>
      <c r="BN109" s="66" t="s">
        <v>32</v>
      </c>
      <c r="BO109" s="67" t="s">
        <v>10</v>
      </c>
      <c r="BP109" s="69">
        <v>435609</v>
      </c>
      <c r="BQ109" s="66" t="s">
        <v>9</v>
      </c>
      <c r="BR109" s="67" t="s">
        <v>10</v>
      </c>
      <c r="BS109" s="70">
        <v>317675</v>
      </c>
      <c r="BT109" s="66" t="s">
        <v>9</v>
      </c>
      <c r="BU109" s="67" t="s">
        <v>10</v>
      </c>
      <c r="BV109" s="70">
        <v>118084</v>
      </c>
      <c r="BW109" s="66" t="s">
        <v>9</v>
      </c>
      <c r="BX109" s="67" t="s">
        <v>10</v>
      </c>
      <c r="BY109" s="69">
        <v>396883</v>
      </c>
      <c r="BZ109" s="66" t="s">
        <v>9</v>
      </c>
      <c r="CA109" s="67" t="s">
        <v>10</v>
      </c>
      <c r="CB109" s="70">
        <v>272359</v>
      </c>
      <c r="CC109" s="66" t="s">
        <v>9</v>
      </c>
      <c r="CD109" s="67" t="s">
        <v>10</v>
      </c>
      <c r="CE109" s="70">
        <v>124024</v>
      </c>
      <c r="CF109" s="66" t="s">
        <v>9</v>
      </c>
      <c r="CG109" s="67" t="s">
        <v>10</v>
      </c>
      <c r="CH109" s="65" t="s">
        <v>374</v>
      </c>
      <c r="CI109" s="45" t="s">
        <v>32</v>
      </c>
      <c r="CJ109" s="67" t="s">
        <v>10</v>
      </c>
      <c r="CK109" s="8" t="s">
        <v>374</v>
      </c>
      <c r="CL109" s="45" t="s">
        <v>32</v>
      </c>
      <c r="CM109" s="47" t="s">
        <v>10</v>
      </c>
    </row>
    <row r="110" spans="1:91" ht="12" customHeight="1" thickBot="1" x14ac:dyDescent="0.25">
      <c r="A110" s="25" t="s">
        <v>363</v>
      </c>
      <c r="B110" s="69">
        <v>1083022</v>
      </c>
      <c r="C110" s="66" t="s">
        <v>9</v>
      </c>
      <c r="D110" s="67" t="s">
        <v>10</v>
      </c>
      <c r="E110" s="69">
        <v>784405</v>
      </c>
      <c r="F110" s="66" t="s">
        <v>9</v>
      </c>
      <c r="G110" s="67" t="s">
        <v>10</v>
      </c>
      <c r="H110" s="70">
        <v>486860</v>
      </c>
      <c r="I110" s="66" t="s">
        <v>9</v>
      </c>
      <c r="J110" s="67" t="s">
        <v>10</v>
      </c>
      <c r="K110" s="70">
        <v>473095</v>
      </c>
      <c r="L110" s="66" t="s">
        <v>9</v>
      </c>
      <c r="M110" s="67" t="s">
        <v>10</v>
      </c>
      <c r="N110" s="70">
        <v>13824</v>
      </c>
      <c r="O110" s="66" t="s">
        <v>9</v>
      </c>
      <c r="P110" s="67" t="s">
        <v>10</v>
      </c>
      <c r="Q110" s="70">
        <v>298039</v>
      </c>
      <c r="R110" s="66" t="s">
        <v>9</v>
      </c>
      <c r="S110" s="67" t="s">
        <v>10</v>
      </c>
      <c r="T110" s="70">
        <v>213048</v>
      </c>
      <c r="U110" s="66" t="s">
        <v>9</v>
      </c>
      <c r="V110" s="67" t="s">
        <v>10</v>
      </c>
      <c r="W110" s="70">
        <v>84683</v>
      </c>
      <c r="X110" s="66" t="s">
        <v>9</v>
      </c>
      <c r="Y110" s="67" t="s">
        <v>10</v>
      </c>
      <c r="Z110" s="70">
        <v>699779</v>
      </c>
      <c r="AA110" s="66" t="s">
        <v>9</v>
      </c>
      <c r="AB110" s="67" t="s">
        <v>10</v>
      </c>
      <c r="AC110" s="69">
        <v>255329</v>
      </c>
      <c r="AD110" s="66" t="s">
        <v>9</v>
      </c>
      <c r="AE110" s="67" t="s">
        <v>10</v>
      </c>
      <c r="AF110" s="70">
        <v>260397</v>
      </c>
      <c r="AG110" s="66" t="s">
        <v>9</v>
      </c>
      <c r="AH110" s="67" t="s">
        <v>10</v>
      </c>
      <c r="AI110" s="70">
        <v>46986</v>
      </c>
      <c r="AJ110" s="66" t="s">
        <v>9</v>
      </c>
      <c r="AK110" s="67" t="s">
        <v>10</v>
      </c>
      <c r="AL110" s="70">
        <v>61582</v>
      </c>
      <c r="AM110" s="66" t="s">
        <v>9</v>
      </c>
      <c r="AN110" s="67" t="s">
        <v>10</v>
      </c>
      <c r="AO110" s="70">
        <v>83396</v>
      </c>
      <c r="AP110" s="66" t="s">
        <v>9</v>
      </c>
      <c r="AQ110" s="67" t="s">
        <v>10</v>
      </c>
      <c r="AR110" s="70">
        <v>16349</v>
      </c>
      <c r="AS110" s="66" t="s">
        <v>9</v>
      </c>
      <c r="AT110" s="67" t="s">
        <v>10</v>
      </c>
      <c r="AU110" s="70">
        <v>13358</v>
      </c>
      <c r="AV110" s="66" t="s">
        <v>9</v>
      </c>
      <c r="AW110" s="67" t="s">
        <v>10</v>
      </c>
      <c r="AX110" s="70">
        <v>53867</v>
      </c>
      <c r="AY110" s="66" t="s">
        <v>9</v>
      </c>
      <c r="AZ110" s="67" t="s">
        <v>10</v>
      </c>
      <c r="BA110" s="70">
        <v>1550</v>
      </c>
      <c r="BB110" s="66" t="s">
        <v>9</v>
      </c>
      <c r="BC110" s="67" t="s">
        <v>10</v>
      </c>
      <c r="BD110" s="70">
        <v>66075</v>
      </c>
      <c r="BE110" s="66" t="s">
        <v>9</v>
      </c>
      <c r="BF110" s="67" t="s">
        <v>10</v>
      </c>
      <c r="BG110" s="65" t="s">
        <v>374</v>
      </c>
      <c r="BH110" s="66" t="s">
        <v>32</v>
      </c>
      <c r="BI110" s="67" t="s">
        <v>10</v>
      </c>
      <c r="BJ110" s="69" t="s">
        <v>374</v>
      </c>
      <c r="BK110" s="66" t="s">
        <v>32</v>
      </c>
      <c r="BL110" s="67" t="s">
        <v>10</v>
      </c>
      <c r="BM110" s="69" t="s">
        <v>374</v>
      </c>
      <c r="BN110" s="66" t="s">
        <v>32</v>
      </c>
      <c r="BO110" s="67" t="s">
        <v>10</v>
      </c>
      <c r="BP110" s="69">
        <v>463106</v>
      </c>
      <c r="BQ110" s="66" t="s">
        <v>9</v>
      </c>
      <c r="BR110" s="67" t="s">
        <v>10</v>
      </c>
      <c r="BS110" s="70">
        <v>335330</v>
      </c>
      <c r="BT110" s="66" t="s">
        <v>9</v>
      </c>
      <c r="BU110" s="67" t="s">
        <v>10</v>
      </c>
      <c r="BV110" s="70">
        <v>127922</v>
      </c>
      <c r="BW110" s="66" t="s">
        <v>9</v>
      </c>
      <c r="BX110" s="67" t="s">
        <v>10</v>
      </c>
      <c r="BY110" s="69">
        <v>419425</v>
      </c>
      <c r="BZ110" s="66" t="s">
        <v>9</v>
      </c>
      <c r="CA110" s="67" t="s">
        <v>10</v>
      </c>
      <c r="CB110" s="70">
        <v>285642</v>
      </c>
      <c r="CC110" s="66" t="s">
        <v>9</v>
      </c>
      <c r="CD110" s="67" t="s">
        <v>10</v>
      </c>
      <c r="CE110" s="70">
        <v>133438</v>
      </c>
      <c r="CF110" s="66" t="s">
        <v>9</v>
      </c>
      <c r="CG110" s="67" t="s">
        <v>10</v>
      </c>
      <c r="CH110" s="65" t="s">
        <v>374</v>
      </c>
      <c r="CI110" s="45" t="s">
        <v>32</v>
      </c>
      <c r="CJ110" s="67" t="s">
        <v>10</v>
      </c>
      <c r="CK110" s="8" t="s">
        <v>374</v>
      </c>
      <c r="CL110" s="45" t="s">
        <v>32</v>
      </c>
      <c r="CM110" s="47" t="s">
        <v>10</v>
      </c>
    </row>
    <row r="111" spans="1:91" ht="12" customHeight="1" thickBot="1" x14ac:dyDescent="0.25">
      <c r="A111" s="25" t="s">
        <v>364</v>
      </c>
      <c r="B111" s="69">
        <v>983209</v>
      </c>
      <c r="C111" s="66" t="s">
        <v>9</v>
      </c>
      <c r="D111" s="67" t="s">
        <v>10</v>
      </c>
      <c r="E111" s="69">
        <v>725545</v>
      </c>
      <c r="F111" s="66" t="s">
        <v>9</v>
      </c>
      <c r="G111" s="67" t="s">
        <v>10</v>
      </c>
      <c r="H111" s="70">
        <v>472695</v>
      </c>
      <c r="I111" s="66" t="s">
        <v>9</v>
      </c>
      <c r="J111" s="67" t="s">
        <v>10</v>
      </c>
      <c r="K111" s="70">
        <v>460683</v>
      </c>
      <c r="L111" s="66" t="s">
        <v>9</v>
      </c>
      <c r="M111" s="67" t="s">
        <v>10</v>
      </c>
      <c r="N111" s="70">
        <v>11964</v>
      </c>
      <c r="O111" s="66" t="s">
        <v>9</v>
      </c>
      <c r="P111" s="67" t="s">
        <v>10</v>
      </c>
      <c r="Q111" s="70">
        <v>250907</v>
      </c>
      <c r="R111" s="66" t="s">
        <v>9</v>
      </c>
      <c r="S111" s="67" t="s">
        <v>10</v>
      </c>
      <c r="T111" s="70">
        <v>182987</v>
      </c>
      <c r="U111" s="66" t="s">
        <v>9</v>
      </c>
      <c r="V111" s="67" t="s">
        <v>10</v>
      </c>
      <c r="W111" s="70">
        <v>67936</v>
      </c>
      <c r="X111" s="66" t="s">
        <v>9</v>
      </c>
      <c r="Y111" s="67" t="s">
        <v>10</v>
      </c>
      <c r="Z111" s="70">
        <v>657566</v>
      </c>
      <c r="AA111" s="66" t="s">
        <v>9</v>
      </c>
      <c r="AB111" s="67" t="s">
        <v>10</v>
      </c>
      <c r="AC111" s="69">
        <v>219848</v>
      </c>
      <c r="AD111" s="66" t="s">
        <v>9</v>
      </c>
      <c r="AE111" s="67" t="s">
        <v>10</v>
      </c>
      <c r="AF111" s="70">
        <v>225128</v>
      </c>
      <c r="AG111" s="66" t="s">
        <v>9</v>
      </c>
      <c r="AH111" s="67" t="s">
        <v>10</v>
      </c>
      <c r="AI111" s="70">
        <v>42645</v>
      </c>
      <c r="AJ111" s="66" t="s">
        <v>9</v>
      </c>
      <c r="AK111" s="67" t="s">
        <v>10</v>
      </c>
      <c r="AL111" s="70">
        <v>53304</v>
      </c>
      <c r="AM111" s="66" t="s">
        <v>9</v>
      </c>
      <c r="AN111" s="67" t="s">
        <v>10</v>
      </c>
      <c r="AO111" s="70">
        <v>67650</v>
      </c>
      <c r="AP111" s="66" t="s">
        <v>9</v>
      </c>
      <c r="AQ111" s="67" t="s">
        <v>10</v>
      </c>
      <c r="AR111" s="70">
        <v>12028</v>
      </c>
      <c r="AS111" s="66" t="s">
        <v>9</v>
      </c>
      <c r="AT111" s="67" t="s">
        <v>10</v>
      </c>
      <c r="AU111" s="70">
        <v>11526</v>
      </c>
      <c r="AV111" s="66" t="s">
        <v>9</v>
      </c>
      <c r="AW111" s="67" t="s">
        <v>10</v>
      </c>
      <c r="AX111" s="70">
        <v>44271</v>
      </c>
      <c r="AY111" s="66" t="s">
        <v>9</v>
      </c>
      <c r="AZ111" s="67" t="s">
        <v>10</v>
      </c>
      <c r="BA111" s="70">
        <v>362</v>
      </c>
      <c r="BB111" s="66" t="s">
        <v>9</v>
      </c>
      <c r="BC111" s="67" t="s">
        <v>10</v>
      </c>
      <c r="BD111" s="70">
        <v>60766</v>
      </c>
      <c r="BE111" s="66" t="s">
        <v>9</v>
      </c>
      <c r="BF111" s="67" t="s">
        <v>10</v>
      </c>
      <c r="BG111" s="65" t="s">
        <v>374</v>
      </c>
      <c r="BH111" s="66" t="s">
        <v>32</v>
      </c>
      <c r="BI111" s="67" t="s">
        <v>10</v>
      </c>
      <c r="BJ111" s="69" t="s">
        <v>374</v>
      </c>
      <c r="BK111" s="66" t="s">
        <v>32</v>
      </c>
      <c r="BL111" s="67" t="s">
        <v>10</v>
      </c>
      <c r="BM111" s="69" t="s">
        <v>374</v>
      </c>
      <c r="BN111" s="66" t="s">
        <v>32</v>
      </c>
      <c r="BO111" s="67" t="s">
        <v>10</v>
      </c>
      <c r="BP111" s="69">
        <v>442827</v>
      </c>
      <c r="BQ111" s="66" t="s">
        <v>9</v>
      </c>
      <c r="BR111" s="67" t="s">
        <v>10</v>
      </c>
      <c r="BS111" s="70">
        <v>313183</v>
      </c>
      <c r="BT111" s="66" t="s">
        <v>9</v>
      </c>
      <c r="BU111" s="67" t="s">
        <v>10</v>
      </c>
      <c r="BV111" s="70">
        <v>129743</v>
      </c>
      <c r="BW111" s="66" t="s">
        <v>9</v>
      </c>
      <c r="BX111" s="67" t="s">
        <v>10</v>
      </c>
      <c r="BY111" s="69">
        <v>404881</v>
      </c>
      <c r="BZ111" s="66" t="s">
        <v>9</v>
      </c>
      <c r="CA111" s="67" t="s">
        <v>10</v>
      </c>
      <c r="CB111" s="70">
        <v>271583</v>
      </c>
      <c r="CC111" s="66" t="s">
        <v>9</v>
      </c>
      <c r="CD111" s="67" t="s">
        <v>10</v>
      </c>
      <c r="CE111" s="70">
        <v>133311</v>
      </c>
      <c r="CF111" s="66" t="s">
        <v>9</v>
      </c>
      <c r="CG111" s="67" t="s">
        <v>10</v>
      </c>
      <c r="CH111" s="65" t="s">
        <v>374</v>
      </c>
      <c r="CI111" s="45" t="s">
        <v>32</v>
      </c>
      <c r="CJ111" s="67" t="s">
        <v>10</v>
      </c>
      <c r="CK111" s="8" t="s">
        <v>374</v>
      </c>
      <c r="CL111" s="45" t="s">
        <v>32</v>
      </c>
      <c r="CM111" s="47" t="s">
        <v>10</v>
      </c>
    </row>
    <row r="112" spans="1:91" ht="12" customHeight="1" thickBot="1" x14ac:dyDescent="0.25">
      <c r="A112" s="25" t="s">
        <v>365</v>
      </c>
      <c r="B112" s="69">
        <v>1094924</v>
      </c>
      <c r="C112" s="66" t="s">
        <v>9</v>
      </c>
      <c r="D112" s="67" t="s">
        <v>10</v>
      </c>
      <c r="E112" s="69">
        <v>813713</v>
      </c>
      <c r="F112" s="66" t="s">
        <v>9</v>
      </c>
      <c r="G112" s="67" t="s">
        <v>10</v>
      </c>
      <c r="H112" s="70">
        <v>494120</v>
      </c>
      <c r="I112" s="66" t="s">
        <v>9</v>
      </c>
      <c r="J112" s="67" t="s">
        <v>10</v>
      </c>
      <c r="K112" s="70">
        <v>481138</v>
      </c>
      <c r="L112" s="66" t="s">
        <v>9</v>
      </c>
      <c r="M112" s="67" t="s">
        <v>10</v>
      </c>
      <c r="N112" s="70">
        <v>12966</v>
      </c>
      <c r="O112" s="66" t="s">
        <v>9</v>
      </c>
      <c r="P112" s="67" t="s">
        <v>10</v>
      </c>
      <c r="Q112" s="70">
        <v>321279</v>
      </c>
      <c r="R112" s="66" t="s">
        <v>9</v>
      </c>
      <c r="S112" s="67" t="s">
        <v>10</v>
      </c>
      <c r="T112" s="70">
        <v>229740</v>
      </c>
      <c r="U112" s="66" t="s">
        <v>9</v>
      </c>
      <c r="V112" s="67" t="s">
        <v>10</v>
      </c>
      <c r="W112" s="70">
        <v>91210</v>
      </c>
      <c r="X112" s="66" t="s">
        <v>9</v>
      </c>
      <c r="Y112" s="67" t="s">
        <v>10</v>
      </c>
      <c r="Z112" s="70">
        <v>722590</v>
      </c>
      <c r="AA112" s="66" t="s">
        <v>9</v>
      </c>
      <c r="AB112" s="67" t="s">
        <v>10</v>
      </c>
      <c r="AC112" s="69">
        <v>252036</v>
      </c>
      <c r="AD112" s="66" t="s">
        <v>9</v>
      </c>
      <c r="AE112" s="67" t="s">
        <v>10</v>
      </c>
      <c r="AF112" s="70">
        <v>267388</v>
      </c>
      <c r="AG112" s="66" t="s">
        <v>9</v>
      </c>
      <c r="AH112" s="67" t="s">
        <v>10</v>
      </c>
      <c r="AI112" s="70">
        <v>42881</v>
      </c>
      <c r="AJ112" s="66" t="s">
        <v>9</v>
      </c>
      <c r="AK112" s="67" t="s">
        <v>10</v>
      </c>
      <c r="AL112" s="70">
        <v>63272</v>
      </c>
      <c r="AM112" s="66" t="s">
        <v>9</v>
      </c>
      <c r="AN112" s="67" t="s">
        <v>10</v>
      </c>
      <c r="AO112" s="70">
        <v>91745</v>
      </c>
      <c r="AP112" s="66" t="s">
        <v>9</v>
      </c>
      <c r="AQ112" s="67" t="s">
        <v>10</v>
      </c>
      <c r="AR112" s="70">
        <v>14921</v>
      </c>
      <c r="AS112" s="66" t="s">
        <v>9</v>
      </c>
      <c r="AT112" s="67" t="s">
        <v>10</v>
      </c>
      <c r="AU112" s="70">
        <v>15683</v>
      </c>
      <c r="AV112" s="66" t="s">
        <v>9</v>
      </c>
      <c r="AW112" s="67" t="s">
        <v>10</v>
      </c>
      <c r="AX112" s="70">
        <v>61416</v>
      </c>
      <c r="AY112" s="66" t="s">
        <v>9</v>
      </c>
      <c r="AZ112" s="67" t="s">
        <v>10</v>
      </c>
      <c r="BA112" s="70">
        <v>108</v>
      </c>
      <c r="BB112" s="66" t="s">
        <v>9</v>
      </c>
      <c r="BC112" s="67" t="s">
        <v>10</v>
      </c>
      <c r="BD112" s="70">
        <v>68181</v>
      </c>
      <c r="BE112" s="66" t="s">
        <v>9</v>
      </c>
      <c r="BF112" s="67" t="s">
        <v>10</v>
      </c>
      <c r="BG112" s="65" t="s">
        <v>374</v>
      </c>
      <c r="BH112" s="66" t="s">
        <v>32</v>
      </c>
      <c r="BI112" s="67" t="s">
        <v>10</v>
      </c>
      <c r="BJ112" s="69" t="s">
        <v>374</v>
      </c>
      <c r="BK112" s="66" t="s">
        <v>32</v>
      </c>
      <c r="BL112" s="67" t="s">
        <v>10</v>
      </c>
      <c r="BM112" s="69" t="s">
        <v>374</v>
      </c>
      <c r="BN112" s="66" t="s">
        <v>32</v>
      </c>
      <c r="BO112" s="67" t="s">
        <v>10</v>
      </c>
      <c r="BP112" s="69">
        <v>463749</v>
      </c>
      <c r="BQ112" s="66" t="s">
        <v>9</v>
      </c>
      <c r="BR112" s="67" t="s">
        <v>10</v>
      </c>
      <c r="BS112" s="70">
        <v>330092</v>
      </c>
      <c r="BT112" s="66" t="s">
        <v>9</v>
      </c>
      <c r="BU112" s="67" t="s">
        <v>10</v>
      </c>
      <c r="BV112" s="70">
        <v>133773</v>
      </c>
      <c r="BW112" s="66" t="s">
        <v>9</v>
      </c>
      <c r="BX112" s="67" t="s">
        <v>10</v>
      </c>
      <c r="BY112" s="69">
        <v>433839</v>
      </c>
      <c r="BZ112" s="66" t="s">
        <v>9</v>
      </c>
      <c r="CA112" s="67" t="s">
        <v>10</v>
      </c>
      <c r="CB112" s="70">
        <v>294323</v>
      </c>
      <c r="CC112" s="66" t="s">
        <v>9</v>
      </c>
      <c r="CD112" s="67" t="s">
        <v>10</v>
      </c>
      <c r="CE112" s="70">
        <v>139253</v>
      </c>
      <c r="CF112" s="66" t="s">
        <v>9</v>
      </c>
      <c r="CG112" s="67" t="s">
        <v>10</v>
      </c>
      <c r="CH112" s="65" t="s">
        <v>374</v>
      </c>
      <c r="CI112" s="45" t="s">
        <v>32</v>
      </c>
      <c r="CJ112" s="67" t="s">
        <v>10</v>
      </c>
      <c r="CK112" s="8" t="s">
        <v>374</v>
      </c>
      <c r="CL112" s="45" t="s">
        <v>32</v>
      </c>
      <c r="CM112" s="47" t="s">
        <v>10</v>
      </c>
    </row>
    <row r="113" spans="1:91" ht="12" customHeight="1" thickBot="1" x14ac:dyDescent="0.25">
      <c r="A113" s="25" t="s">
        <v>366</v>
      </c>
      <c r="B113" s="69">
        <v>1056520</v>
      </c>
      <c r="C113" s="66" t="s">
        <v>9</v>
      </c>
      <c r="D113" s="67" t="s">
        <v>10</v>
      </c>
      <c r="E113" s="69">
        <v>769633</v>
      </c>
      <c r="F113" s="66" t="s">
        <v>9</v>
      </c>
      <c r="G113" s="67" t="s">
        <v>10</v>
      </c>
      <c r="H113" s="70">
        <v>473006</v>
      </c>
      <c r="I113" s="66" t="s">
        <v>9</v>
      </c>
      <c r="J113" s="67" t="s">
        <v>10</v>
      </c>
      <c r="K113" s="70">
        <v>460507</v>
      </c>
      <c r="L113" s="66" t="s">
        <v>9</v>
      </c>
      <c r="M113" s="67" t="s">
        <v>10</v>
      </c>
      <c r="N113" s="70">
        <v>12488</v>
      </c>
      <c r="O113" s="66" t="s">
        <v>9</v>
      </c>
      <c r="P113" s="67" t="s">
        <v>10</v>
      </c>
      <c r="Q113" s="70">
        <v>297517</v>
      </c>
      <c r="R113" s="66" t="s">
        <v>9</v>
      </c>
      <c r="S113" s="67" t="s">
        <v>10</v>
      </c>
      <c r="T113" s="70">
        <v>219724</v>
      </c>
      <c r="U113" s="66" t="s">
        <v>9</v>
      </c>
      <c r="V113" s="67" t="s">
        <v>10</v>
      </c>
      <c r="W113" s="70">
        <v>77955</v>
      </c>
      <c r="X113" s="66" t="s">
        <v>9</v>
      </c>
      <c r="Y113" s="67" t="s">
        <v>10</v>
      </c>
      <c r="Z113" s="70">
        <v>691685</v>
      </c>
      <c r="AA113" s="66" t="s">
        <v>9</v>
      </c>
      <c r="AB113" s="67" t="s">
        <v>10</v>
      </c>
      <c r="AC113" s="69">
        <v>252330</v>
      </c>
      <c r="AD113" s="66" t="s">
        <v>9</v>
      </c>
      <c r="AE113" s="67" t="s">
        <v>10</v>
      </c>
      <c r="AF113" s="70">
        <v>233865</v>
      </c>
      <c r="AG113" s="66" t="s">
        <v>9</v>
      </c>
      <c r="AH113" s="67" t="s">
        <v>10</v>
      </c>
      <c r="AI113" s="70">
        <v>44868</v>
      </c>
      <c r="AJ113" s="66" t="s">
        <v>9</v>
      </c>
      <c r="AK113" s="67" t="s">
        <v>10</v>
      </c>
      <c r="AL113" s="70">
        <v>47003</v>
      </c>
      <c r="AM113" s="66" t="s">
        <v>9</v>
      </c>
      <c r="AN113" s="67" t="s">
        <v>10</v>
      </c>
      <c r="AO113" s="70">
        <v>77689</v>
      </c>
      <c r="AP113" s="66" t="s">
        <v>9</v>
      </c>
      <c r="AQ113" s="67" t="s">
        <v>10</v>
      </c>
      <c r="AR113" s="70">
        <v>17604</v>
      </c>
      <c r="AS113" s="66" t="s">
        <v>9</v>
      </c>
      <c r="AT113" s="67" t="s">
        <v>10</v>
      </c>
      <c r="AU113" s="70">
        <v>13239</v>
      </c>
      <c r="AV113" s="66" t="s">
        <v>9</v>
      </c>
      <c r="AW113" s="67" t="s">
        <v>10</v>
      </c>
      <c r="AX113" s="70">
        <v>46852</v>
      </c>
      <c r="AY113" s="66" t="s">
        <v>9</v>
      </c>
      <c r="AZ113" s="67" t="s">
        <v>10</v>
      </c>
      <c r="BA113" s="70">
        <v>76</v>
      </c>
      <c r="BB113" s="66" t="s">
        <v>9</v>
      </c>
      <c r="BC113" s="67" t="s">
        <v>10</v>
      </c>
      <c r="BD113" s="70">
        <v>63797</v>
      </c>
      <c r="BE113" s="66" t="s">
        <v>9</v>
      </c>
      <c r="BF113" s="67" t="s">
        <v>10</v>
      </c>
      <c r="BG113" s="65" t="s">
        <v>374</v>
      </c>
      <c r="BH113" s="66" t="s">
        <v>32</v>
      </c>
      <c r="BI113" s="67" t="s">
        <v>10</v>
      </c>
      <c r="BJ113" s="69" t="s">
        <v>374</v>
      </c>
      <c r="BK113" s="66" t="s">
        <v>32</v>
      </c>
      <c r="BL113" s="67" t="s">
        <v>10</v>
      </c>
      <c r="BM113" s="69" t="s">
        <v>374</v>
      </c>
      <c r="BN113" s="66" t="s">
        <v>32</v>
      </c>
      <c r="BO113" s="67" t="s">
        <v>10</v>
      </c>
      <c r="BP113" s="69">
        <v>452003</v>
      </c>
      <c r="BQ113" s="66" t="s">
        <v>9</v>
      </c>
      <c r="BR113" s="67" t="s">
        <v>10</v>
      </c>
      <c r="BS113" s="70">
        <v>330973</v>
      </c>
      <c r="BT113" s="66" t="s">
        <v>9</v>
      </c>
      <c r="BU113" s="67" t="s">
        <v>10</v>
      </c>
      <c r="BV113" s="70">
        <v>121381</v>
      </c>
      <c r="BW113" s="66" t="s">
        <v>9</v>
      </c>
      <c r="BX113" s="67" t="s">
        <v>10</v>
      </c>
      <c r="BY113" s="69">
        <v>416891</v>
      </c>
      <c r="BZ113" s="66" t="s">
        <v>9</v>
      </c>
      <c r="CA113" s="67" t="s">
        <v>10</v>
      </c>
      <c r="CB113" s="70">
        <v>282965</v>
      </c>
      <c r="CC113" s="66" t="s">
        <v>9</v>
      </c>
      <c r="CD113" s="67" t="s">
        <v>10</v>
      </c>
      <c r="CE113" s="70">
        <v>133657</v>
      </c>
      <c r="CF113" s="66" t="s">
        <v>9</v>
      </c>
      <c r="CG113" s="67" t="s">
        <v>10</v>
      </c>
      <c r="CH113" s="65" t="s">
        <v>374</v>
      </c>
      <c r="CI113" s="45" t="s">
        <v>32</v>
      </c>
      <c r="CJ113" s="67" t="s">
        <v>10</v>
      </c>
      <c r="CK113" s="8" t="s">
        <v>374</v>
      </c>
      <c r="CL113" s="45" t="s">
        <v>32</v>
      </c>
      <c r="CM113" s="47" t="s">
        <v>10</v>
      </c>
    </row>
    <row r="114" spans="1:91" ht="12" customHeight="1" thickBot="1" x14ac:dyDescent="0.25">
      <c r="A114" s="25" t="s">
        <v>367</v>
      </c>
      <c r="B114" s="69">
        <v>1110526</v>
      </c>
      <c r="C114" s="66" t="s">
        <v>9</v>
      </c>
      <c r="D114" s="67" t="s">
        <v>10</v>
      </c>
      <c r="E114" s="69">
        <v>802549</v>
      </c>
      <c r="F114" s="66" t="s">
        <v>9</v>
      </c>
      <c r="G114" s="67" t="s">
        <v>10</v>
      </c>
      <c r="H114" s="70">
        <v>503445</v>
      </c>
      <c r="I114" s="66" t="s">
        <v>9</v>
      </c>
      <c r="J114" s="67" t="s">
        <v>10</v>
      </c>
      <c r="K114" s="70">
        <v>489009</v>
      </c>
      <c r="L114" s="66" t="s">
        <v>9</v>
      </c>
      <c r="M114" s="67" t="s">
        <v>10</v>
      </c>
      <c r="N114" s="70">
        <v>14476</v>
      </c>
      <c r="O114" s="66" t="s">
        <v>9</v>
      </c>
      <c r="P114" s="67" t="s">
        <v>10</v>
      </c>
      <c r="Q114" s="70">
        <v>299125</v>
      </c>
      <c r="R114" s="66" t="s">
        <v>9</v>
      </c>
      <c r="S114" s="67" t="s">
        <v>10</v>
      </c>
      <c r="T114" s="70">
        <v>214126</v>
      </c>
      <c r="U114" s="66" t="s">
        <v>9</v>
      </c>
      <c r="V114" s="67" t="s">
        <v>10</v>
      </c>
      <c r="W114" s="70">
        <v>84747</v>
      </c>
      <c r="X114" s="66" t="s">
        <v>9</v>
      </c>
      <c r="Y114" s="67" t="s">
        <v>10</v>
      </c>
      <c r="Z114" s="70">
        <v>717843</v>
      </c>
      <c r="AA114" s="66" t="s">
        <v>9</v>
      </c>
      <c r="AB114" s="67" t="s">
        <v>10</v>
      </c>
      <c r="AC114" s="69">
        <v>272573</v>
      </c>
      <c r="AD114" s="66" t="s">
        <v>9</v>
      </c>
      <c r="AE114" s="67" t="s">
        <v>10</v>
      </c>
      <c r="AF114" s="70">
        <v>273598</v>
      </c>
      <c r="AG114" s="66" t="s">
        <v>9</v>
      </c>
      <c r="AH114" s="67" t="s">
        <v>10</v>
      </c>
      <c r="AI114" s="70">
        <v>55833</v>
      </c>
      <c r="AJ114" s="66" t="s">
        <v>9</v>
      </c>
      <c r="AK114" s="67" t="s">
        <v>10</v>
      </c>
      <c r="AL114" s="70">
        <v>62433</v>
      </c>
      <c r="AM114" s="66" t="s">
        <v>9</v>
      </c>
      <c r="AN114" s="67" t="s">
        <v>10</v>
      </c>
      <c r="AO114" s="70">
        <v>84113</v>
      </c>
      <c r="AP114" s="66" t="s">
        <v>9</v>
      </c>
      <c r="AQ114" s="67" t="s">
        <v>10</v>
      </c>
      <c r="AR114" s="70">
        <v>18873</v>
      </c>
      <c r="AS114" s="66" t="s">
        <v>9</v>
      </c>
      <c r="AT114" s="67" t="s">
        <v>10</v>
      </c>
      <c r="AU114" s="70">
        <v>13512</v>
      </c>
      <c r="AV114" s="66" t="s">
        <v>9</v>
      </c>
      <c r="AW114" s="67" t="s">
        <v>10</v>
      </c>
      <c r="AX114" s="70">
        <v>51718</v>
      </c>
      <c r="AY114" s="66" t="s">
        <v>9</v>
      </c>
      <c r="AZ114" s="67" t="s">
        <v>10</v>
      </c>
      <c r="BA114" s="70">
        <v>1361</v>
      </c>
      <c r="BB114" s="66" t="s">
        <v>9</v>
      </c>
      <c r="BC114" s="67" t="s">
        <v>10</v>
      </c>
      <c r="BD114" s="70">
        <v>69566</v>
      </c>
      <c r="BE114" s="66" t="s">
        <v>9</v>
      </c>
      <c r="BF114" s="67" t="s">
        <v>10</v>
      </c>
      <c r="BG114" s="65" t="s">
        <v>374</v>
      </c>
      <c r="BH114" s="66" t="s">
        <v>32</v>
      </c>
      <c r="BI114" s="67" t="s">
        <v>10</v>
      </c>
      <c r="BJ114" s="69" t="s">
        <v>374</v>
      </c>
      <c r="BK114" s="66" t="s">
        <v>32</v>
      </c>
      <c r="BL114" s="67" t="s">
        <v>10</v>
      </c>
      <c r="BM114" s="69" t="s">
        <v>374</v>
      </c>
      <c r="BN114" s="66" t="s">
        <v>32</v>
      </c>
      <c r="BO114" s="67" t="s">
        <v>10</v>
      </c>
      <c r="BP114" s="69">
        <v>475802</v>
      </c>
      <c r="BQ114" s="66" t="s">
        <v>9</v>
      </c>
      <c r="BR114" s="67" t="s">
        <v>10</v>
      </c>
      <c r="BS114" s="70">
        <v>342063</v>
      </c>
      <c r="BT114" s="66" t="s">
        <v>9</v>
      </c>
      <c r="BU114" s="67" t="s">
        <v>10</v>
      </c>
      <c r="BV114" s="70">
        <v>133887</v>
      </c>
      <c r="BW114" s="66" t="s">
        <v>9</v>
      </c>
      <c r="BX114" s="67" t="s">
        <v>10</v>
      </c>
      <c r="BY114" s="69">
        <v>439721</v>
      </c>
      <c r="BZ114" s="66" t="s">
        <v>9</v>
      </c>
      <c r="CA114" s="67" t="s">
        <v>10</v>
      </c>
      <c r="CB114" s="70">
        <v>298445</v>
      </c>
      <c r="CC114" s="66" t="s">
        <v>9</v>
      </c>
      <c r="CD114" s="67" t="s">
        <v>10</v>
      </c>
      <c r="CE114" s="70">
        <v>140993</v>
      </c>
      <c r="CF114" s="66" t="s">
        <v>9</v>
      </c>
      <c r="CG114" s="67" t="s">
        <v>10</v>
      </c>
      <c r="CH114" s="65" t="s">
        <v>374</v>
      </c>
      <c r="CI114" s="45" t="s">
        <v>32</v>
      </c>
      <c r="CJ114" s="67" t="s">
        <v>10</v>
      </c>
      <c r="CK114" s="8" t="s">
        <v>374</v>
      </c>
      <c r="CL114" s="45" t="s">
        <v>32</v>
      </c>
      <c r="CM114" s="47" t="s">
        <v>10</v>
      </c>
    </row>
    <row r="115" spans="1:91" ht="12" customHeight="1" thickBot="1" x14ac:dyDescent="0.25">
      <c r="A115" s="25" t="s">
        <v>368</v>
      </c>
      <c r="B115" s="69">
        <v>1013707</v>
      </c>
      <c r="C115" s="66" t="s">
        <v>9</v>
      </c>
      <c r="D115" s="67" t="s">
        <v>10</v>
      </c>
      <c r="E115" s="69">
        <v>741520</v>
      </c>
      <c r="F115" s="66" t="s">
        <v>9</v>
      </c>
      <c r="G115" s="67" t="s">
        <v>10</v>
      </c>
      <c r="H115" s="70">
        <v>483961</v>
      </c>
      <c r="I115" s="66" t="s">
        <v>9</v>
      </c>
      <c r="J115" s="67" t="s">
        <v>10</v>
      </c>
      <c r="K115" s="70">
        <v>471154</v>
      </c>
      <c r="L115" s="66" t="s">
        <v>9</v>
      </c>
      <c r="M115" s="67" t="s">
        <v>10</v>
      </c>
      <c r="N115" s="70">
        <v>12796</v>
      </c>
      <c r="O115" s="66" t="s">
        <v>9</v>
      </c>
      <c r="P115" s="67" t="s">
        <v>10</v>
      </c>
      <c r="Q115" s="70">
        <v>255905</v>
      </c>
      <c r="R115" s="66" t="s">
        <v>9</v>
      </c>
      <c r="S115" s="67" t="s">
        <v>10</v>
      </c>
      <c r="T115" s="70">
        <v>186595</v>
      </c>
      <c r="U115" s="66" t="s">
        <v>9</v>
      </c>
      <c r="V115" s="67" t="s">
        <v>10</v>
      </c>
      <c r="W115" s="70">
        <v>69302</v>
      </c>
      <c r="X115" s="66" t="s">
        <v>9</v>
      </c>
      <c r="Y115" s="67" t="s">
        <v>10</v>
      </c>
      <c r="Z115" s="70">
        <v>672169</v>
      </c>
      <c r="AA115" s="66" t="s">
        <v>9</v>
      </c>
      <c r="AB115" s="67" t="s">
        <v>10</v>
      </c>
      <c r="AC115" s="69">
        <v>241224</v>
      </c>
      <c r="AD115" s="66" t="s">
        <v>9</v>
      </c>
      <c r="AE115" s="67" t="s">
        <v>10</v>
      </c>
      <c r="AF115" s="70">
        <v>235023</v>
      </c>
      <c r="AG115" s="66" t="s">
        <v>9</v>
      </c>
      <c r="AH115" s="67" t="s">
        <v>10</v>
      </c>
      <c r="AI115" s="70">
        <v>49580</v>
      </c>
      <c r="AJ115" s="66" t="s">
        <v>9</v>
      </c>
      <c r="AK115" s="67" t="s">
        <v>10</v>
      </c>
      <c r="AL115" s="70">
        <v>56745</v>
      </c>
      <c r="AM115" s="66" t="s">
        <v>9</v>
      </c>
      <c r="AN115" s="67" t="s">
        <v>10</v>
      </c>
      <c r="AO115" s="70">
        <v>66350</v>
      </c>
      <c r="AP115" s="66" t="s">
        <v>9</v>
      </c>
      <c r="AQ115" s="67" t="s">
        <v>10</v>
      </c>
      <c r="AR115" s="70">
        <v>11824</v>
      </c>
      <c r="AS115" s="66" t="s">
        <v>9</v>
      </c>
      <c r="AT115" s="67" t="s">
        <v>10</v>
      </c>
      <c r="AU115" s="70">
        <v>11894</v>
      </c>
      <c r="AV115" s="66" t="s">
        <v>9</v>
      </c>
      <c r="AW115" s="67" t="s">
        <v>10</v>
      </c>
      <c r="AX115" s="70">
        <v>42833</v>
      </c>
      <c r="AY115" s="66" t="s">
        <v>9</v>
      </c>
      <c r="AZ115" s="67" t="s">
        <v>10</v>
      </c>
      <c r="BA115" s="70">
        <v>302</v>
      </c>
      <c r="BB115" s="66" t="s">
        <v>9</v>
      </c>
      <c r="BC115" s="67" t="s">
        <v>10</v>
      </c>
      <c r="BD115" s="70">
        <v>61903</v>
      </c>
      <c r="BE115" s="66" t="s">
        <v>9</v>
      </c>
      <c r="BF115" s="67" t="s">
        <v>10</v>
      </c>
      <c r="BG115" s="65" t="s">
        <v>374</v>
      </c>
      <c r="BH115" s="66" t="s">
        <v>32</v>
      </c>
      <c r="BI115" s="67" t="s">
        <v>10</v>
      </c>
      <c r="BJ115" s="69" t="s">
        <v>374</v>
      </c>
      <c r="BK115" s="66" t="s">
        <v>32</v>
      </c>
      <c r="BL115" s="67" t="s">
        <v>10</v>
      </c>
      <c r="BM115" s="69" t="s">
        <v>374</v>
      </c>
      <c r="BN115" s="66" t="s">
        <v>32</v>
      </c>
      <c r="BO115" s="67" t="s">
        <v>10</v>
      </c>
      <c r="BP115" s="69">
        <v>459943</v>
      </c>
      <c r="BQ115" s="66" t="s">
        <v>9</v>
      </c>
      <c r="BR115" s="67" t="s">
        <v>10</v>
      </c>
      <c r="BS115" s="70">
        <v>322396</v>
      </c>
      <c r="BT115" s="66" t="s">
        <v>9</v>
      </c>
      <c r="BU115" s="67" t="s">
        <v>10</v>
      </c>
      <c r="BV115" s="70">
        <v>137403</v>
      </c>
      <c r="BW115" s="66" t="s">
        <v>9</v>
      </c>
      <c r="BX115" s="67" t="s">
        <v>10</v>
      </c>
      <c r="BY115" s="69">
        <v>428790</v>
      </c>
      <c r="BZ115" s="66" t="s">
        <v>9</v>
      </c>
      <c r="CA115" s="67" t="s">
        <v>10</v>
      </c>
      <c r="CB115" s="70">
        <v>287406</v>
      </c>
      <c r="CC115" s="66" t="s">
        <v>9</v>
      </c>
      <c r="CD115" s="67" t="s">
        <v>10</v>
      </c>
      <c r="CE115" s="70">
        <v>141266</v>
      </c>
      <c r="CF115" s="66" t="s">
        <v>9</v>
      </c>
      <c r="CG115" s="67" t="s">
        <v>10</v>
      </c>
      <c r="CH115" s="65" t="s">
        <v>374</v>
      </c>
      <c r="CI115" s="45" t="s">
        <v>32</v>
      </c>
      <c r="CJ115" s="67" t="s">
        <v>10</v>
      </c>
      <c r="CK115" s="8" t="s">
        <v>374</v>
      </c>
      <c r="CL115" s="45" t="s">
        <v>32</v>
      </c>
      <c r="CM115" s="47" t="s">
        <v>10</v>
      </c>
    </row>
    <row r="116" spans="1:91" ht="12" customHeight="1" thickBot="1" x14ac:dyDescent="0.25">
      <c r="A116" s="25" t="s">
        <v>369</v>
      </c>
      <c r="B116" s="69">
        <v>1132521</v>
      </c>
      <c r="C116" s="66" t="s">
        <v>9</v>
      </c>
      <c r="D116" s="67" t="s">
        <v>10</v>
      </c>
      <c r="E116" s="69">
        <v>836217</v>
      </c>
      <c r="F116" s="66" t="s">
        <v>9</v>
      </c>
      <c r="G116" s="67" t="s">
        <v>10</v>
      </c>
      <c r="H116" s="70">
        <v>508869</v>
      </c>
      <c r="I116" s="66" t="s">
        <v>9</v>
      </c>
      <c r="J116" s="67" t="s">
        <v>10</v>
      </c>
      <c r="K116" s="70">
        <v>495027</v>
      </c>
      <c r="L116" s="66" t="s">
        <v>9</v>
      </c>
      <c r="M116" s="67" t="s">
        <v>10</v>
      </c>
      <c r="N116" s="70">
        <v>13848</v>
      </c>
      <c r="O116" s="66" t="s">
        <v>9</v>
      </c>
      <c r="P116" s="67" t="s">
        <v>10</v>
      </c>
      <c r="Q116" s="70">
        <v>328765</v>
      </c>
      <c r="R116" s="66" t="s">
        <v>9</v>
      </c>
      <c r="S116" s="67" t="s">
        <v>10</v>
      </c>
      <c r="T116" s="70">
        <v>234170</v>
      </c>
      <c r="U116" s="66" t="s">
        <v>9</v>
      </c>
      <c r="V116" s="67" t="s">
        <v>10</v>
      </c>
      <c r="W116" s="70">
        <v>94247</v>
      </c>
      <c r="X116" s="66" t="s">
        <v>9</v>
      </c>
      <c r="Y116" s="67" t="s">
        <v>10</v>
      </c>
      <c r="Z116" s="70">
        <v>742067</v>
      </c>
      <c r="AA116" s="66" t="s">
        <v>9</v>
      </c>
      <c r="AB116" s="67" t="s">
        <v>10</v>
      </c>
      <c r="AC116" s="69">
        <v>273086</v>
      </c>
      <c r="AD116" s="66" t="s">
        <v>9</v>
      </c>
      <c r="AE116" s="67" t="s">
        <v>10</v>
      </c>
      <c r="AF116" s="70">
        <v>287720</v>
      </c>
      <c r="AG116" s="66" t="s">
        <v>9</v>
      </c>
      <c r="AH116" s="67" t="s">
        <v>10</v>
      </c>
      <c r="AI116" s="70">
        <v>50086</v>
      </c>
      <c r="AJ116" s="66" t="s">
        <v>9</v>
      </c>
      <c r="AK116" s="67" t="s">
        <v>10</v>
      </c>
      <c r="AL116" s="70">
        <v>68745</v>
      </c>
      <c r="AM116" s="66" t="s">
        <v>9</v>
      </c>
      <c r="AN116" s="67" t="s">
        <v>10</v>
      </c>
      <c r="AO116" s="70">
        <v>85474</v>
      </c>
      <c r="AP116" s="66" t="s">
        <v>9</v>
      </c>
      <c r="AQ116" s="67" t="s">
        <v>10</v>
      </c>
      <c r="AR116" s="70">
        <v>15844</v>
      </c>
      <c r="AS116" s="66" t="s">
        <v>9</v>
      </c>
      <c r="AT116" s="67" t="s">
        <v>10</v>
      </c>
      <c r="AU116" s="70">
        <v>15323</v>
      </c>
      <c r="AV116" s="66" t="s">
        <v>9</v>
      </c>
      <c r="AW116" s="67" t="s">
        <v>10</v>
      </c>
      <c r="AX116" s="70">
        <v>54530</v>
      </c>
      <c r="AY116" s="66" t="s">
        <v>9</v>
      </c>
      <c r="AZ116" s="67" t="s">
        <v>10</v>
      </c>
      <c r="BA116" s="70">
        <v>73</v>
      </c>
      <c r="BB116" s="66" t="s">
        <v>9</v>
      </c>
      <c r="BC116" s="67" t="s">
        <v>10</v>
      </c>
      <c r="BD116" s="70">
        <v>82062</v>
      </c>
      <c r="BE116" s="66" t="s">
        <v>9</v>
      </c>
      <c r="BF116" s="67" t="s">
        <v>10</v>
      </c>
      <c r="BG116" s="65" t="s">
        <v>374</v>
      </c>
      <c r="BH116" s="66" t="s">
        <v>32</v>
      </c>
      <c r="BI116" s="67" t="s">
        <v>10</v>
      </c>
      <c r="BJ116" s="69" t="s">
        <v>374</v>
      </c>
      <c r="BK116" s="66" t="s">
        <v>32</v>
      </c>
      <c r="BL116" s="67" t="s">
        <v>10</v>
      </c>
      <c r="BM116" s="69" t="s">
        <v>374</v>
      </c>
      <c r="BN116" s="66" t="s">
        <v>32</v>
      </c>
      <c r="BO116" s="67" t="s">
        <v>10</v>
      </c>
      <c r="BP116" s="69">
        <v>494770</v>
      </c>
      <c r="BQ116" s="66" t="s">
        <v>9</v>
      </c>
      <c r="BR116" s="67" t="s">
        <v>10</v>
      </c>
      <c r="BS116" s="70">
        <v>342970</v>
      </c>
      <c r="BT116" s="66" t="s">
        <v>9</v>
      </c>
      <c r="BU116" s="67" t="s">
        <v>10</v>
      </c>
      <c r="BV116" s="70">
        <v>151513</v>
      </c>
      <c r="BW116" s="66" t="s">
        <v>9</v>
      </c>
      <c r="BX116" s="67" t="s">
        <v>10</v>
      </c>
      <c r="BY116" s="69">
        <v>471236</v>
      </c>
      <c r="BZ116" s="66" t="s">
        <v>9</v>
      </c>
      <c r="CA116" s="67" t="s">
        <v>10</v>
      </c>
      <c r="CB116" s="70">
        <v>309748</v>
      </c>
      <c r="CC116" s="66" t="s">
        <v>9</v>
      </c>
      <c r="CD116" s="67" t="s">
        <v>10</v>
      </c>
      <c r="CE116" s="70">
        <v>161623</v>
      </c>
      <c r="CF116" s="66" t="s">
        <v>9</v>
      </c>
      <c r="CG116" s="67" t="s">
        <v>10</v>
      </c>
      <c r="CH116" s="65" t="s">
        <v>374</v>
      </c>
      <c r="CI116" s="45" t="s">
        <v>32</v>
      </c>
      <c r="CJ116" s="67" t="s">
        <v>10</v>
      </c>
      <c r="CK116" s="8" t="s">
        <v>374</v>
      </c>
      <c r="CL116" s="45" t="s">
        <v>32</v>
      </c>
      <c r="CM116" s="47" t="s">
        <v>10</v>
      </c>
    </row>
    <row r="117" spans="1:91" ht="12" customHeight="1" thickBot="1" x14ac:dyDescent="0.25">
      <c r="A117" s="25" t="s">
        <v>370</v>
      </c>
      <c r="B117" s="69">
        <v>1093803</v>
      </c>
      <c r="C117" s="66" t="s">
        <v>9</v>
      </c>
      <c r="D117" s="67" t="s">
        <v>10</v>
      </c>
      <c r="E117" s="69">
        <v>792608</v>
      </c>
      <c r="F117" s="66" t="s">
        <v>9</v>
      </c>
      <c r="G117" s="67" t="s">
        <v>10</v>
      </c>
      <c r="H117" s="70">
        <v>489380</v>
      </c>
      <c r="I117" s="66" t="s">
        <v>9</v>
      </c>
      <c r="J117" s="67" t="s">
        <v>10</v>
      </c>
      <c r="K117" s="70">
        <v>476465</v>
      </c>
      <c r="L117" s="66" t="s">
        <v>9</v>
      </c>
      <c r="M117" s="67" t="s">
        <v>10</v>
      </c>
      <c r="N117" s="70">
        <v>12905</v>
      </c>
      <c r="O117" s="66" t="s">
        <v>9</v>
      </c>
      <c r="P117" s="67" t="s">
        <v>10</v>
      </c>
      <c r="Q117" s="70">
        <v>303823</v>
      </c>
      <c r="R117" s="66" t="s">
        <v>9</v>
      </c>
      <c r="S117" s="67" t="s">
        <v>10</v>
      </c>
      <c r="T117" s="70">
        <v>225674</v>
      </c>
      <c r="U117" s="66" t="s">
        <v>9</v>
      </c>
      <c r="V117" s="67" t="s">
        <v>10</v>
      </c>
      <c r="W117" s="70">
        <v>78302</v>
      </c>
      <c r="X117" s="66" t="s">
        <v>9</v>
      </c>
      <c r="Y117" s="67" t="s">
        <v>10</v>
      </c>
      <c r="Z117" s="70">
        <v>714293</v>
      </c>
      <c r="AA117" s="66" t="s">
        <v>9</v>
      </c>
      <c r="AB117" s="67" t="s">
        <v>10</v>
      </c>
      <c r="AC117" s="69">
        <v>267412</v>
      </c>
      <c r="AD117" s="66" t="s">
        <v>9</v>
      </c>
      <c r="AE117" s="67" t="s">
        <v>10</v>
      </c>
      <c r="AF117" s="70">
        <v>246309</v>
      </c>
      <c r="AG117" s="66" t="s">
        <v>9</v>
      </c>
      <c r="AH117" s="67" t="s">
        <v>10</v>
      </c>
      <c r="AI117" s="70">
        <v>49676</v>
      </c>
      <c r="AJ117" s="66" t="s">
        <v>9</v>
      </c>
      <c r="AK117" s="67" t="s">
        <v>10</v>
      </c>
      <c r="AL117" s="70">
        <v>48221</v>
      </c>
      <c r="AM117" s="66" t="s">
        <v>9</v>
      </c>
      <c r="AN117" s="67" t="s">
        <v>10</v>
      </c>
      <c r="AO117" s="70">
        <v>80771</v>
      </c>
      <c r="AP117" s="66" t="s">
        <v>9</v>
      </c>
      <c r="AQ117" s="67" t="s">
        <v>10</v>
      </c>
      <c r="AR117" s="70">
        <v>18855</v>
      </c>
      <c r="AS117" s="66" t="s">
        <v>9</v>
      </c>
      <c r="AT117" s="67" t="s">
        <v>10</v>
      </c>
      <c r="AU117" s="70">
        <v>12465</v>
      </c>
      <c r="AV117" s="66" t="s">
        <v>9</v>
      </c>
      <c r="AW117" s="67" t="s">
        <v>10</v>
      </c>
      <c r="AX117" s="70">
        <v>49455</v>
      </c>
      <c r="AY117" s="66" t="s">
        <v>9</v>
      </c>
      <c r="AZ117" s="67" t="s">
        <v>10</v>
      </c>
      <c r="BA117" s="70">
        <v>95</v>
      </c>
      <c r="BB117" s="66" t="s">
        <v>9</v>
      </c>
      <c r="BC117" s="67" t="s">
        <v>10</v>
      </c>
      <c r="BD117" s="70">
        <v>67217</v>
      </c>
      <c r="BE117" s="66" t="s">
        <v>9</v>
      </c>
      <c r="BF117" s="67" t="s">
        <v>10</v>
      </c>
      <c r="BG117" s="65" t="s">
        <v>374</v>
      </c>
      <c r="BH117" s="66" t="s">
        <v>32</v>
      </c>
      <c r="BI117" s="67" t="s">
        <v>10</v>
      </c>
      <c r="BJ117" s="69" t="s">
        <v>374</v>
      </c>
      <c r="BK117" s="66" t="s">
        <v>32</v>
      </c>
      <c r="BL117" s="67" t="s">
        <v>10</v>
      </c>
      <c r="BM117" s="69" t="s">
        <v>374</v>
      </c>
      <c r="BN117" s="66" t="s">
        <v>32</v>
      </c>
      <c r="BO117" s="67" t="s">
        <v>10</v>
      </c>
      <c r="BP117" s="69">
        <v>475974</v>
      </c>
      <c r="BQ117" s="66" t="s">
        <v>9</v>
      </c>
      <c r="BR117" s="67" t="s">
        <v>10</v>
      </c>
      <c r="BS117" s="70">
        <v>332978</v>
      </c>
      <c r="BT117" s="66" t="s">
        <v>9</v>
      </c>
      <c r="BU117" s="67" t="s">
        <v>10</v>
      </c>
      <c r="BV117" s="70">
        <v>142830</v>
      </c>
      <c r="BW117" s="66" t="s">
        <v>9</v>
      </c>
      <c r="BX117" s="67" t="s">
        <v>10</v>
      </c>
      <c r="BY117" s="69">
        <v>441656</v>
      </c>
      <c r="BZ117" s="66" t="s">
        <v>9</v>
      </c>
      <c r="CA117" s="67" t="s">
        <v>10</v>
      </c>
      <c r="CB117" s="70">
        <v>298561</v>
      </c>
      <c r="CC117" s="66" t="s">
        <v>9</v>
      </c>
      <c r="CD117" s="67" t="s">
        <v>10</v>
      </c>
      <c r="CE117" s="70">
        <v>142901</v>
      </c>
      <c r="CF117" s="66" t="s">
        <v>9</v>
      </c>
      <c r="CG117" s="67" t="s">
        <v>10</v>
      </c>
      <c r="CH117" s="65" t="s">
        <v>374</v>
      </c>
      <c r="CI117" s="45" t="s">
        <v>32</v>
      </c>
      <c r="CJ117" s="67" t="s">
        <v>10</v>
      </c>
      <c r="CK117" s="8" t="s">
        <v>374</v>
      </c>
      <c r="CL117" s="45" t="s">
        <v>32</v>
      </c>
      <c r="CM117" s="47" t="s">
        <v>10</v>
      </c>
    </row>
    <row r="118" spans="1:91" ht="12" customHeight="1" thickBot="1" x14ac:dyDescent="0.25">
      <c r="A118" s="25" t="s">
        <v>371</v>
      </c>
      <c r="B118" s="69">
        <v>1158327</v>
      </c>
      <c r="C118" s="66" t="s">
        <v>9</v>
      </c>
      <c r="D118" s="67" t="s">
        <v>10</v>
      </c>
      <c r="E118" s="69">
        <v>822585</v>
      </c>
      <c r="F118" s="66" t="s">
        <v>9</v>
      </c>
      <c r="G118" s="67" t="s">
        <v>10</v>
      </c>
      <c r="H118" s="70">
        <v>517509</v>
      </c>
      <c r="I118" s="66" t="s">
        <v>9</v>
      </c>
      <c r="J118" s="67" t="s">
        <v>10</v>
      </c>
      <c r="K118" s="70">
        <v>502615</v>
      </c>
      <c r="L118" s="66" t="s">
        <v>9</v>
      </c>
      <c r="M118" s="67" t="s">
        <v>10</v>
      </c>
      <c r="N118" s="70">
        <v>14934</v>
      </c>
      <c r="O118" s="66" t="s">
        <v>9</v>
      </c>
      <c r="P118" s="67" t="s">
        <v>10</v>
      </c>
      <c r="Q118" s="70">
        <v>305028</v>
      </c>
      <c r="R118" s="66" t="s">
        <v>9</v>
      </c>
      <c r="S118" s="67" t="s">
        <v>10</v>
      </c>
      <c r="T118" s="70">
        <v>220096</v>
      </c>
      <c r="U118" s="66" t="s">
        <v>9</v>
      </c>
      <c r="V118" s="67" t="s">
        <v>10</v>
      </c>
      <c r="W118" s="70">
        <v>84791</v>
      </c>
      <c r="X118" s="66" t="s">
        <v>9</v>
      </c>
      <c r="Y118" s="67" t="s">
        <v>10</v>
      </c>
      <c r="Z118" s="70">
        <v>737816</v>
      </c>
      <c r="AA118" s="66" t="s">
        <v>9</v>
      </c>
      <c r="AB118" s="67" t="s">
        <v>10</v>
      </c>
      <c r="AC118" s="69">
        <v>290633</v>
      </c>
      <c r="AD118" s="66" t="s">
        <v>9</v>
      </c>
      <c r="AE118" s="67" t="s">
        <v>10</v>
      </c>
      <c r="AF118" s="70">
        <v>291357</v>
      </c>
      <c r="AG118" s="66" t="s">
        <v>9</v>
      </c>
      <c r="AH118" s="67" t="s">
        <v>10</v>
      </c>
      <c r="AI118" s="70">
        <v>60867</v>
      </c>
      <c r="AJ118" s="66" t="s">
        <v>9</v>
      </c>
      <c r="AK118" s="67" t="s">
        <v>10</v>
      </c>
      <c r="AL118" s="70">
        <v>65963</v>
      </c>
      <c r="AM118" s="66" t="s">
        <v>9</v>
      </c>
      <c r="AN118" s="67" t="s">
        <v>10</v>
      </c>
      <c r="AO118" s="70">
        <v>88181</v>
      </c>
      <c r="AP118" s="66" t="s">
        <v>9</v>
      </c>
      <c r="AQ118" s="67" t="s">
        <v>10</v>
      </c>
      <c r="AR118" s="70">
        <v>21503</v>
      </c>
      <c r="AS118" s="66" t="s">
        <v>9</v>
      </c>
      <c r="AT118" s="67" t="s">
        <v>10</v>
      </c>
      <c r="AU118" s="70">
        <v>13293</v>
      </c>
      <c r="AV118" s="66" t="s">
        <v>9</v>
      </c>
      <c r="AW118" s="67" t="s">
        <v>10</v>
      </c>
      <c r="AX118" s="70">
        <v>53352</v>
      </c>
      <c r="AY118" s="66" t="s">
        <v>9</v>
      </c>
      <c r="AZ118" s="67" t="s">
        <v>10</v>
      </c>
      <c r="BA118" s="70">
        <v>1489</v>
      </c>
      <c r="BB118" s="66" t="s">
        <v>9</v>
      </c>
      <c r="BC118" s="67" t="s">
        <v>10</v>
      </c>
      <c r="BD118" s="70">
        <v>74582</v>
      </c>
      <c r="BE118" s="66" t="s">
        <v>9</v>
      </c>
      <c r="BF118" s="67" t="s">
        <v>10</v>
      </c>
      <c r="BG118" s="65" t="s">
        <v>374</v>
      </c>
      <c r="BH118" s="66" t="s">
        <v>32</v>
      </c>
      <c r="BI118" s="67" t="s">
        <v>10</v>
      </c>
      <c r="BJ118" s="69" t="s">
        <v>374</v>
      </c>
      <c r="BK118" s="66" t="s">
        <v>32</v>
      </c>
      <c r="BL118" s="67" t="s">
        <v>10</v>
      </c>
      <c r="BM118" s="69" t="s">
        <v>374</v>
      </c>
      <c r="BN118" s="66" t="s">
        <v>32</v>
      </c>
      <c r="BO118" s="67" t="s">
        <v>10</v>
      </c>
      <c r="BP118" s="69">
        <v>501643</v>
      </c>
      <c r="BQ118" s="66" t="s">
        <v>9</v>
      </c>
      <c r="BR118" s="67" t="s">
        <v>10</v>
      </c>
      <c r="BS118" s="70">
        <v>349993</v>
      </c>
      <c r="BT118" s="66" t="s">
        <v>9</v>
      </c>
      <c r="BU118" s="67" t="s">
        <v>10</v>
      </c>
      <c r="BV118" s="70">
        <v>151443</v>
      </c>
      <c r="BW118" s="66" t="s">
        <v>9</v>
      </c>
      <c r="BX118" s="67" t="s">
        <v>10</v>
      </c>
      <c r="BY118" s="69">
        <v>455729</v>
      </c>
      <c r="BZ118" s="66" t="s">
        <v>9</v>
      </c>
      <c r="CA118" s="67" t="s">
        <v>10</v>
      </c>
      <c r="CB118" s="70">
        <v>307044</v>
      </c>
      <c r="CC118" s="66" t="s">
        <v>9</v>
      </c>
      <c r="CD118" s="67" t="s">
        <v>10</v>
      </c>
      <c r="CE118" s="70">
        <v>148513</v>
      </c>
      <c r="CF118" s="66" t="s">
        <v>9</v>
      </c>
      <c r="CG118" s="67" t="s">
        <v>10</v>
      </c>
      <c r="CH118" s="65" t="s">
        <v>374</v>
      </c>
      <c r="CI118" s="45" t="s">
        <v>32</v>
      </c>
      <c r="CJ118" s="67" t="s">
        <v>10</v>
      </c>
      <c r="CK118" s="8" t="s">
        <v>374</v>
      </c>
      <c r="CL118" s="45" t="s">
        <v>32</v>
      </c>
      <c r="CM118" s="47" t="s">
        <v>10</v>
      </c>
    </row>
    <row r="119" spans="1:91" ht="12" customHeight="1" thickBot="1" x14ac:dyDescent="0.25">
      <c r="A119" s="25" t="s">
        <v>372</v>
      </c>
      <c r="B119" s="69">
        <v>1058682</v>
      </c>
      <c r="C119" s="66" t="s">
        <v>9</v>
      </c>
      <c r="D119" s="67" t="s">
        <v>10</v>
      </c>
      <c r="E119" s="69">
        <v>763627</v>
      </c>
      <c r="F119" s="66" t="s">
        <v>9</v>
      </c>
      <c r="G119" s="67" t="s">
        <v>10</v>
      </c>
      <c r="H119" s="70">
        <v>502150</v>
      </c>
      <c r="I119" s="66" t="s">
        <v>9</v>
      </c>
      <c r="J119" s="67" t="s">
        <v>10</v>
      </c>
      <c r="K119" s="70">
        <v>488930</v>
      </c>
      <c r="L119" s="66" t="s">
        <v>9</v>
      </c>
      <c r="M119" s="67" t="s">
        <v>10</v>
      </c>
      <c r="N119" s="70">
        <v>13207</v>
      </c>
      <c r="O119" s="66" t="s">
        <v>9</v>
      </c>
      <c r="P119" s="67" t="s">
        <v>10</v>
      </c>
      <c r="Q119" s="70">
        <v>259924</v>
      </c>
      <c r="R119" s="66" t="s">
        <v>9</v>
      </c>
      <c r="S119" s="67" t="s">
        <v>10</v>
      </c>
      <c r="T119" s="70">
        <v>190837</v>
      </c>
      <c r="U119" s="66" t="s">
        <v>9</v>
      </c>
      <c r="V119" s="67" t="s">
        <v>10</v>
      </c>
      <c r="W119" s="70">
        <v>69116</v>
      </c>
      <c r="X119" s="66" t="s">
        <v>9</v>
      </c>
      <c r="Y119" s="67" t="s">
        <v>10</v>
      </c>
      <c r="Z119" s="70">
        <v>694437</v>
      </c>
      <c r="AA119" s="66" t="s">
        <v>9</v>
      </c>
      <c r="AB119" s="67" t="s">
        <v>10</v>
      </c>
      <c r="AC119" s="69">
        <v>262204</v>
      </c>
      <c r="AD119" s="66" t="s">
        <v>9</v>
      </c>
      <c r="AE119" s="67" t="s">
        <v>10</v>
      </c>
      <c r="AF119" s="70">
        <v>246600</v>
      </c>
      <c r="AG119" s="66" t="s">
        <v>9</v>
      </c>
      <c r="AH119" s="67" t="s">
        <v>10</v>
      </c>
      <c r="AI119" s="70">
        <v>56995</v>
      </c>
      <c r="AJ119" s="66" t="s">
        <v>9</v>
      </c>
      <c r="AK119" s="67" t="s">
        <v>10</v>
      </c>
      <c r="AL119" s="70">
        <v>55960</v>
      </c>
      <c r="AM119" s="66" t="s">
        <v>9</v>
      </c>
      <c r="AN119" s="67" t="s">
        <v>10</v>
      </c>
      <c r="AO119" s="70">
        <v>68838</v>
      </c>
      <c r="AP119" s="66" t="s">
        <v>9</v>
      </c>
      <c r="AQ119" s="67" t="s">
        <v>10</v>
      </c>
      <c r="AR119" s="70">
        <v>12954</v>
      </c>
      <c r="AS119" s="66" t="s">
        <v>9</v>
      </c>
      <c r="AT119" s="67" t="s">
        <v>10</v>
      </c>
      <c r="AU119" s="70">
        <v>11553</v>
      </c>
      <c r="AV119" s="66" t="s">
        <v>9</v>
      </c>
      <c r="AW119" s="67" t="s">
        <v>10</v>
      </c>
      <c r="AX119" s="70">
        <v>44457</v>
      </c>
      <c r="AY119" s="66" t="s">
        <v>9</v>
      </c>
      <c r="AZ119" s="67" t="s">
        <v>10</v>
      </c>
      <c r="BA119" s="70">
        <v>340</v>
      </c>
      <c r="BB119" s="66" t="s">
        <v>9</v>
      </c>
      <c r="BC119" s="67" t="s">
        <v>10</v>
      </c>
      <c r="BD119" s="70">
        <v>64781</v>
      </c>
      <c r="BE119" s="66" t="s">
        <v>9</v>
      </c>
      <c r="BF119" s="67" t="s">
        <v>10</v>
      </c>
      <c r="BG119" s="65" t="s">
        <v>374</v>
      </c>
      <c r="BH119" s="66" t="s">
        <v>32</v>
      </c>
      <c r="BI119" s="67" t="s">
        <v>10</v>
      </c>
      <c r="BJ119" s="69" t="s">
        <v>374</v>
      </c>
      <c r="BK119" s="66" t="s">
        <v>32</v>
      </c>
      <c r="BL119" s="67" t="s">
        <v>10</v>
      </c>
      <c r="BM119" s="69" t="s">
        <v>374</v>
      </c>
      <c r="BN119" s="66" t="s">
        <v>32</v>
      </c>
      <c r="BO119" s="67" t="s">
        <v>10</v>
      </c>
      <c r="BP119" s="69">
        <v>490244</v>
      </c>
      <c r="BQ119" s="66" t="s">
        <v>9</v>
      </c>
      <c r="BR119" s="67" t="s">
        <v>10</v>
      </c>
      <c r="BS119" s="70">
        <v>331661</v>
      </c>
      <c r="BT119" s="66" t="s">
        <v>9</v>
      </c>
      <c r="BU119" s="67" t="s">
        <v>10</v>
      </c>
      <c r="BV119" s="70">
        <v>158030</v>
      </c>
      <c r="BW119" s="66" t="s">
        <v>9</v>
      </c>
      <c r="BX119" s="67" t="s">
        <v>10</v>
      </c>
      <c r="BY119" s="69">
        <v>457241</v>
      </c>
      <c r="BZ119" s="66" t="s">
        <v>9</v>
      </c>
      <c r="CA119" s="67" t="s">
        <v>10</v>
      </c>
      <c r="CB119" s="70">
        <v>305429</v>
      </c>
      <c r="CC119" s="66" t="s">
        <v>9</v>
      </c>
      <c r="CD119" s="67" t="s">
        <v>10</v>
      </c>
      <c r="CE119" s="70">
        <v>151707</v>
      </c>
      <c r="CF119" s="66" t="s">
        <v>9</v>
      </c>
      <c r="CG119" s="67" t="s">
        <v>10</v>
      </c>
      <c r="CH119" s="65" t="s">
        <v>374</v>
      </c>
      <c r="CI119" s="45" t="s">
        <v>32</v>
      </c>
      <c r="CJ119" s="67" t="s">
        <v>10</v>
      </c>
      <c r="CK119" s="8" t="s">
        <v>374</v>
      </c>
      <c r="CL119" s="45" t="s">
        <v>32</v>
      </c>
      <c r="CM119" s="47" t="s">
        <v>10</v>
      </c>
    </row>
    <row r="120" spans="1:91" ht="12" customHeight="1" thickBot="1" x14ac:dyDescent="0.25">
      <c r="A120" s="25" t="s">
        <v>373</v>
      </c>
      <c r="B120" s="69">
        <v>1193144</v>
      </c>
      <c r="C120" s="66" t="s">
        <v>9</v>
      </c>
      <c r="D120" s="67" t="s">
        <v>10</v>
      </c>
      <c r="E120" s="69">
        <v>866780</v>
      </c>
      <c r="F120" s="66" t="s">
        <v>9</v>
      </c>
      <c r="G120" s="67" t="s">
        <v>10</v>
      </c>
      <c r="H120" s="70">
        <v>529400</v>
      </c>
      <c r="I120" s="66" t="s">
        <v>9</v>
      </c>
      <c r="J120" s="67" t="s">
        <v>10</v>
      </c>
      <c r="K120" s="70">
        <v>515115</v>
      </c>
      <c r="L120" s="66" t="s">
        <v>9</v>
      </c>
      <c r="M120" s="67" t="s">
        <v>10</v>
      </c>
      <c r="N120" s="70">
        <v>14287</v>
      </c>
      <c r="O120" s="66" t="s">
        <v>9</v>
      </c>
      <c r="P120" s="67" t="s">
        <v>10</v>
      </c>
      <c r="Q120" s="70">
        <v>338432</v>
      </c>
      <c r="R120" s="66" t="s">
        <v>9</v>
      </c>
      <c r="S120" s="67" t="s">
        <v>10</v>
      </c>
      <c r="T120" s="70">
        <v>242203</v>
      </c>
      <c r="U120" s="66" t="s">
        <v>9</v>
      </c>
      <c r="V120" s="67" t="s">
        <v>10</v>
      </c>
      <c r="W120" s="70">
        <v>95982</v>
      </c>
      <c r="X120" s="66" t="s">
        <v>9</v>
      </c>
      <c r="Y120" s="67" t="s">
        <v>10</v>
      </c>
      <c r="Z120" s="70">
        <v>770885</v>
      </c>
      <c r="AA120" s="66" t="s">
        <v>9</v>
      </c>
      <c r="AB120" s="67" t="s">
        <v>10</v>
      </c>
      <c r="AC120" s="69">
        <v>296493</v>
      </c>
      <c r="AD120" s="66" t="s">
        <v>9</v>
      </c>
      <c r="AE120" s="67" t="s">
        <v>10</v>
      </c>
      <c r="AF120" s="70">
        <v>305929</v>
      </c>
      <c r="AG120" s="66" t="s">
        <v>9</v>
      </c>
      <c r="AH120" s="67" t="s">
        <v>10</v>
      </c>
      <c r="AI120" s="70">
        <v>60087</v>
      </c>
      <c r="AJ120" s="66" t="s">
        <v>9</v>
      </c>
      <c r="AK120" s="67" t="s">
        <v>10</v>
      </c>
      <c r="AL120" s="70">
        <v>70908</v>
      </c>
      <c r="AM120" s="66" t="s">
        <v>9</v>
      </c>
      <c r="AN120" s="67" t="s">
        <v>10</v>
      </c>
      <c r="AO120" s="70">
        <v>92353</v>
      </c>
      <c r="AP120" s="66" t="s">
        <v>9</v>
      </c>
      <c r="AQ120" s="67" t="s">
        <v>10</v>
      </c>
      <c r="AR120" s="70">
        <v>17463</v>
      </c>
      <c r="AS120" s="66" t="s">
        <v>9</v>
      </c>
      <c r="AT120" s="67" t="s">
        <v>10</v>
      </c>
      <c r="AU120" s="70">
        <v>16063</v>
      </c>
      <c r="AV120" s="66" t="s">
        <v>9</v>
      </c>
      <c r="AW120" s="67" t="s">
        <v>10</v>
      </c>
      <c r="AX120" s="70">
        <v>59004</v>
      </c>
      <c r="AY120" s="66" t="s">
        <v>9</v>
      </c>
      <c r="AZ120" s="67" t="s">
        <v>10</v>
      </c>
      <c r="BA120" s="70">
        <v>93</v>
      </c>
      <c r="BB120" s="66" t="s">
        <v>9</v>
      </c>
      <c r="BC120" s="67" t="s">
        <v>10</v>
      </c>
      <c r="BD120" s="70">
        <v>81990</v>
      </c>
      <c r="BE120" s="66" t="s">
        <v>9</v>
      </c>
      <c r="BF120" s="67" t="s">
        <v>10</v>
      </c>
      <c r="BG120" s="65" t="s">
        <v>374</v>
      </c>
      <c r="BH120" s="66" t="s">
        <v>32</v>
      </c>
      <c r="BI120" s="67" t="s">
        <v>10</v>
      </c>
      <c r="BJ120" s="69" t="s">
        <v>374</v>
      </c>
      <c r="BK120" s="66" t="s">
        <v>32</v>
      </c>
      <c r="BL120" s="67" t="s">
        <v>10</v>
      </c>
      <c r="BM120" s="69" t="s">
        <v>374</v>
      </c>
      <c r="BN120" s="66" t="s">
        <v>32</v>
      </c>
      <c r="BO120" s="67" t="s">
        <v>10</v>
      </c>
      <c r="BP120" s="69">
        <v>532823</v>
      </c>
      <c r="BQ120" s="66" t="s">
        <v>9</v>
      </c>
      <c r="BR120" s="67" t="s">
        <v>10</v>
      </c>
      <c r="BS120" s="70">
        <v>360951</v>
      </c>
      <c r="BT120" s="66" t="s">
        <v>9</v>
      </c>
      <c r="BU120" s="67" t="s">
        <v>10</v>
      </c>
      <c r="BV120" s="70">
        <v>171287</v>
      </c>
      <c r="BW120" s="66" t="s">
        <v>9</v>
      </c>
      <c r="BX120" s="67" t="s">
        <v>10</v>
      </c>
      <c r="BY120" s="69">
        <v>502586</v>
      </c>
      <c r="BZ120" s="66" t="s">
        <v>9</v>
      </c>
      <c r="CA120" s="67" t="s">
        <v>10</v>
      </c>
      <c r="CB120" s="70">
        <v>335319</v>
      </c>
      <c r="CC120" s="66" t="s">
        <v>9</v>
      </c>
      <c r="CD120" s="67" t="s">
        <v>10</v>
      </c>
      <c r="CE120" s="70">
        <v>167165</v>
      </c>
      <c r="CF120" s="66" t="s">
        <v>9</v>
      </c>
      <c r="CG120" s="67" t="s">
        <v>10</v>
      </c>
      <c r="CH120" s="65" t="s">
        <v>374</v>
      </c>
      <c r="CI120" s="45" t="s">
        <v>32</v>
      </c>
      <c r="CJ120" s="67" t="s">
        <v>10</v>
      </c>
      <c r="CK120" s="8" t="s">
        <v>374</v>
      </c>
      <c r="CL120" s="45" t="s">
        <v>32</v>
      </c>
      <c r="CM120" s="47" t="s">
        <v>10</v>
      </c>
    </row>
    <row r="121" spans="1:91" ht="12" customHeight="1" thickBot="1" x14ac:dyDescent="0.25">
      <c r="A121" s="25" t="s">
        <v>375</v>
      </c>
      <c r="B121" s="69">
        <v>1123785</v>
      </c>
      <c r="C121" s="66" t="s">
        <v>9</v>
      </c>
      <c r="D121" s="67" t="s">
        <v>10</v>
      </c>
      <c r="E121" s="69">
        <v>812142</v>
      </c>
      <c r="F121" s="66" t="s">
        <v>9</v>
      </c>
      <c r="G121" s="67" t="s">
        <v>10</v>
      </c>
      <c r="H121" s="70">
        <v>502602</v>
      </c>
      <c r="I121" s="66" t="s">
        <v>9</v>
      </c>
      <c r="J121" s="67" t="s">
        <v>10</v>
      </c>
      <c r="K121" s="70">
        <v>489957</v>
      </c>
      <c r="L121" s="66" t="s">
        <v>9</v>
      </c>
      <c r="M121" s="67" t="s">
        <v>10</v>
      </c>
      <c r="N121" s="70">
        <v>12619</v>
      </c>
      <c r="O121" s="66" t="s">
        <v>9</v>
      </c>
      <c r="P121" s="67" t="s">
        <v>10</v>
      </c>
      <c r="Q121" s="70">
        <v>309918</v>
      </c>
      <c r="R121" s="66" t="s">
        <v>9</v>
      </c>
      <c r="S121" s="67" t="s">
        <v>10</v>
      </c>
      <c r="T121" s="70">
        <v>232038</v>
      </c>
      <c r="U121" s="66" t="s">
        <v>9</v>
      </c>
      <c r="V121" s="67" t="s">
        <v>10</v>
      </c>
      <c r="W121" s="70">
        <v>78059</v>
      </c>
      <c r="X121" s="66" t="s">
        <v>9</v>
      </c>
      <c r="Y121" s="67" t="s">
        <v>10</v>
      </c>
      <c r="Z121" s="70">
        <v>734073</v>
      </c>
      <c r="AA121" s="66" t="s">
        <v>9</v>
      </c>
      <c r="AB121" s="67" t="s">
        <v>10</v>
      </c>
      <c r="AC121" s="69">
        <v>277830</v>
      </c>
      <c r="AD121" s="66" t="s">
        <v>9</v>
      </c>
      <c r="AE121" s="67" t="s">
        <v>10</v>
      </c>
      <c r="AF121" s="70">
        <v>257357</v>
      </c>
      <c r="AG121" s="66" t="s">
        <v>9</v>
      </c>
      <c r="AH121" s="67" t="s">
        <v>10</v>
      </c>
      <c r="AI121" s="70">
        <v>59319</v>
      </c>
      <c r="AJ121" s="66" t="s">
        <v>9</v>
      </c>
      <c r="AK121" s="67" t="s">
        <v>10</v>
      </c>
      <c r="AL121" s="70">
        <v>48466</v>
      </c>
      <c r="AM121" s="66" t="s">
        <v>9</v>
      </c>
      <c r="AN121" s="67" t="s">
        <v>10</v>
      </c>
      <c r="AO121" s="70">
        <v>81226</v>
      </c>
      <c r="AP121" s="66" t="s">
        <v>9</v>
      </c>
      <c r="AQ121" s="67" t="s">
        <v>10</v>
      </c>
      <c r="AR121" s="70">
        <v>18510</v>
      </c>
      <c r="AS121" s="66" t="s">
        <v>9</v>
      </c>
      <c r="AT121" s="67" t="s">
        <v>10</v>
      </c>
      <c r="AU121" s="70">
        <v>12804</v>
      </c>
      <c r="AV121" s="66" t="s">
        <v>9</v>
      </c>
      <c r="AW121" s="67" t="s">
        <v>10</v>
      </c>
      <c r="AX121" s="70">
        <v>49987</v>
      </c>
      <c r="AY121" s="66" t="s">
        <v>9</v>
      </c>
      <c r="AZ121" s="67" t="s">
        <v>10</v>
      </c>
      <c r="BA121" s="70">
        <v>123</v>
      </c>
      <c r="BB121" s="66" t="s">
        <v>9</v>
      </c>
      <c r="BC121" s="67" t="s">
        <v>10</v>
      </c>
      <c r="BD121" s="70">
        <v>68294</v>
      </c>
      <c r="BE121" s="66" t="s">
        <v>9</v>
      </c>
      <c r="BF121" s="67" t="s">
        <v>10</v>
      </c>
      <c r="BG121" s="65" t="s">
        <v>374</v>
      </c>
      <c r="BH121" s="66" t="s">
        <v>32</v>
      </c>
      <c r="BI121" s="67" t="s">
        <v>10</v>
      </c>
      <c r="BJ121" s="69" t="s">
        <v>374</v>
      </c>
      <c r="BK121" s="66" t="s">
        <v>32</v>
      </c>
      <c r="BL121" s="67" t="s">
        <v>10</v>
      </c>
      <c r="BM121" s="69" t="s">
        <v>374</v>
      </c>
      <c r="BN121" s="66" t="s">
        <v>32</v>
      </c>
      <c r="BO121" s="67" t="s">
        <v>10</v>
      </c>
      <c r="BP121" s="69">
        <v>493290</v>
      </c>
      <c r="BQ121" s="66" t="s">
        <v>9</v>
      </c>
      <c r="BR121" s="67" t="s">
        <v>10</v>
      </c>
      <c r="BS121" s="70">
        <v>351237</v>
      </c>
      <c r="BT121" s="66" t="s">
        <v>9</v>
      </c>
      <c r="BU121" s="67" t="s">
        <v>10</v>
      </c>
      <c r="BV121" s="70">
        <v>142271</v>
      </c>
      <c r="BW121" s="66" t="s">
        <v>9</v>
      </c>
      <c r="BX121" s="67" t="s">
        <v>10</v>
      </c>
      <c r="BY121" s="69">
        <v>458921</v>
      </c>
      <c r="BZ121" s="66" t="s">
        <v>9</v>
      </c>
      <c r="CA121" s="67" t="s">
        <v>10</v>
      </c>
      <c r="CB121" s="70">
        <v>314680</v>
      </c>
      <c r="CC121" s="66" t="s">
        <v>9</v>
      </c>
      <c r="CD121" s="67" t="s">
        <v>10</v>
      </c>
      <c r="CE121" s="70">
        <v>144215</v>
      </c>
      <c r="CF121" s="66" t="s">
        <v>9</v>
      </c>
      <c r="CG121" s="67" t="s">
        <v>10</v>
      </c>
      <c r="CH121" s="65" t="s">
        <v>374</v>
      </c>
      <c r="CI121" s="45" t="s">
        <v>32</v>
      </c>
      <c r="CJ121" s="67" t="s">
        <v>10</v>
      </c>
      <c r="CK121" s="8" t="s">
        <v>374</v>
      </c>
      <c r="CL121" s="45" t="s">
        <v>32</v>
      </c>
      <c r="CM121" s="47" t="s">
        <v>10</v>
      </c>
    </row>
    <row r="122" spans="1:91" ht="12" customHeight="1" thickBot="1" x14ac:dyDescent="0.25">
      <c r="A122" s="25" t="s">
        <v>376</v>
      </c>
      <c r="B122" s="69">
        <v>1199133</v>
      </c>
      <c r="C122" s="66" t="s">
        <v>9</v>
      </c>
      <c r="D122" s="67" t="s">
        <v>10</v>
      </c>
      <c r="E122" s="69">
        <v>854584</v>
      </c>
      <c r="F122" s="66" t="s">
        <v>9</v>
      </c>
      <c r="G122" s="67" t="s">
        <v>10</v>
      </c>
      <c r="H122" s="70">
        <v>529449</v>
      </c>
      <c r="I122" s="66" t="s">
        <v>9</v>
      </c>
      <c r="J122" s="67" t="s">
        <v>10</v>
      </c>
      <c r="K122" s="70">
        <v>514824</v>
      </c>
      <c r="L122" s="66" t="s">
        <v>9</v>
      </c>
      <c r="M122" s="67" t="s">
        <v>10</v>
      </c>
      <c r="N122" s="70">
        <v>14637</v>
      </c>
      <c r="O122" s="66" t="s">
        <v>9</v>
      </c>
      <c r="P122" s="67" t="s">
        <v>10</v>
      </c>
      <c r="Q122" s="70">
        <v>325504</v>
      </c>
      <c r="R122" s="66" t="s">
        <v>9</v>
      </c>
      <c r="S122" s="67" t="s">
        <v>10</v>
      </c>
      <c r="T122" s="70">
        <v>236320</v>
      </c>
      <c r="U122" s="66" t="s">
        <v>9</v>
      </c>
      <c r="V122" s="67" t="s">
        <v>10</v>
      </c>
      <c r="W122" s="70">
        <v>89105</v>
      </c>
      <c r="X122" s="66" t="s">
        <v>9</v>
      </c>
      <c r="Y122" s="67" t="s">
        <v>10</v>
      </c>
      <c r="Z122" s="70">
        <v>765495</v>
      </c>
      <c r="AA122" s="66" t="s">
        <v>9</v>
      </c>
      <c r="AB122" s="67" t="s">
        <v>10</v>
      </c>
      <c r="AC122" s="69">
        <v>310269</v>
      </c>
      <c r="AD122" s="66" t="s">
        <v>9</v>
      </c>
      <c r="AE122" s="67" t="s">
        <v>10</v>
      </c>
      <c r="AF122" s="70">
        <v>308131</v>
      </c>
      <c r="AG122" s="66" t="s">
        <v>9</v>
      </c>
      <c r="AH122" s="67" t="s">
        <v>10</v>
      </c>
      <c r="AI122" s="70">
        <v>67597</v>
      </c>
      <c r="AJ122" s="66" t="s">
        <v>9</v>
      </c>
      <c r="AK122" s="67" t="s">
        <v>10</v>
      </c>
      <c r="AL122" s="70">
        <v>64310</v>
      </c>
      <c r="AM122" s="66" t="s">
        <v>9</v>
      </c>
      <c r="AN122" s="67" t="s">
        <v>10</v>
      </c>
      <c r="AO122" s="70">
        <v>96413</v>
      </c>
      <c r="AP122" s="66" t="s">
        <v>9</v>
      </c>
      <c r="AQ122" s="67" t="s">
        <v>10</v>
      </c>
      <c r="AR122" s="70">
        <v>23653</v>
      </c>
      <c r="AS122" s="66" t="s">
        <v>9</v>
      </c>
      <c r="AT122" s="67" t="s">
        <v>10</v>
      </c>
      <c r="AU122" s="70">
        <v>14693</v>
      </c>
      <c r="AV122" s="66" t="s">
        <v>9</v>
      </c>
      <c r="AW122" s="67" t="s">
        <v>10</v>
      </c>
      <c r="AX122" s="70">
        <v>58167</v>
      </c>
      <c r="AY122" s="66" t="s">
        <v>9</v>
      </c>
      <c r="AZ122" s="67" t="s">
        <v>10</v>
      </c>
      <c r="BA122" s="70">
        <v>1456</v>
      </c>
      <c r="BB122" s="66" t="s">
        <v>9</v>
      </c>
      <c r="BC122" s="67" t="s">
        <v>10</v>
      </c>
      <c r="BD122" s="70">
        <v>78239</v>
      </c>
      <c r="BE122" s="66" t="s">
        <v>9</v>
      </c>
      <c r="BF122" s="67" t="s">
        <v>10</v>
      </c>
      <c r="BG122" s="65" t="s">
        <v>374</v>
      </c>
      <c r="BH122" s="66" t="s">
        <v>32</v>
      </c>
      <c r="BI122" s="67" t="s">
        <v>10</v>
      </c>
      <c r="BJ122" s="69" t="s">
        <v>374</v>
      </c>
      <c r="BK122" s="66" t="s">
        <v>32</v>
      </c>
      <c r="BL122" s="67" t="s">
        <v>10</v>
      </c>
      <c r="BM122" s="69" t="s">
        <v>374</v>
      </c>
      <c r="BN122" s="66" t="s">
        <v>32</v>
      </c>
      <c r="BO122" s="67" t="s">
        <v>10</v>
      </c>
      <c r="BP122" s="69">
        <v>519144</v>
      </c>
      <c r="BQ122" s="66" t="s">
        <v>9</v>
      </c>
      <c r="BR122" s="67" t="s">
        <v>10</v>
      </c>
      <c r="BS122" s="70">
        <v>364357</v>
      </c>
      <c r="BT122" s="66" t="s">
        <v>9</v>
      </c>
      <c r="BU122" s="67" t="s">
        <v>10</v>
      </c>
      <c r="BV122" s="70">
        <v>154758</v>
      </c>
      <c r="BW122" s="66" t="s">
        <v>9</v>
      </c>
      <c r="BX122" s="67" t="s">
        <v>10</v>
      </c>
      <c r="BY122" s="69">
        <v>484052</v>
      </c>
      <c r="BZ122" s="66" t="s">
        <v>9</v>
      </c>
      <c r="CA122" s="67" t="s">
        <v>10</v>
      </c>
      <c r="CB122" s="70">
        <v>332918</v>
      </c>
      <c r="CC122" s="66" t="s">
        <v>9</v>
      </c>
      <c r="CD122" s="67" t="s">
        <v>10</v>
      </c>
      <c r="CE122" s="70">
        <v>151124</v>
      </c>
      <c r="CF122" s="66" t="s">
        <v>9</v>
      </c>
      <c r="CG122" s="67" t="s">
        <v>10</v>
      </c>
      <c r="CH122" s="65" t="s">
        <v>374</v>
      </c>
      <c r="CI122" s="45" t="s">
        <v>32</v>
      </c>
      <c r="CJ122" s="67" t="s">
        <v>10</v>
      </c>
      <c r="CK122" s="8" t="s">
        <v>374</v>
      </c>
      <c r="CL122" s="45" t="s">
        <v>32</v>
      </c>
      <c r="CM122" s="47" t="s">
        <v>10</v>
      </c>
    </row>
    <row r="123" spans="1:91" ht="12" customHeight="1" thickBot="1" x14ac:dyDescent="0.25">
      <c r="A123" s="25" t="s">
        <v>377</v>
      </c>
      <c r="B123" s="69">
        <v>1073410</v>
      </c>
      <c r="C123" s="66" t="s">
        <v>9</v>
      </c>
      <c r="D123" s="67" t="s">
        <v>10</v>
      </c>
      <c r="E123" s="69">
        <v>780965</v>
      </c>
      <c r="F123" s="66" t="s">
        <v>9</v>
      </c>
      <c r="G123" s="67" t="s">
        <v>10</v>
      </c>
      <c r="H123" s="70">
        <v>511485</v>
      </c>
      <c r="I123" s="66" t="s">
        <v>9</v>
      </c>
      <c r="J123" s="67" t="s">
        <v>10</v>
      </c>
      <c r="K123" s="70">
        <v>498444</v>
      </c>
      <c r="L123" s="66" t="s">
        <v>9</v>
      </c>
      <c r="M123" s="67" t="s">
        <v>10</v>
      </c>
      <c r="N123" s="70">
        <v>13020</v>
      </c>
      <c r="O123" s="66" t="s">
        <v>9</v>
      </c>
      <c r="P123" s="67" t="s">
        <v>10</v>
      </c>
      <c r="Q123" s="70">
        <v>268463</v>
      </c>
      <c r="R123" s="66" t="s">
        <v>9</v>
      </c>
      <c r="S123" s="67" t="s">
        <v>10</v>
      </c>
      <c r="T123" s="70">
        <v>199585</v>
      </c>
      <c r="U123" s="66" t="s">
        <v>9</v>
      </c>
      <c r="V123" s="67" t="s">
        <v>10</v>
      </c>
      <c r="W123" s="70">
        <v>68982</v>
      </c>
      <c r="X123" s="66" t="s">
        <v>9</v>
      </c>
      <c r="Y123" s="67" t="s">
        <v>10</v>
      </c>
      <c r="Z123" s="70">
        <v>711949</v>
      </c>
      <c r="AA123" s="66" t="s">
        <v>9</v>
      </c>
      <c r="AB123" s="67" t="s">
        <v>10</v>
      </c>
      <c r="AC123" s="69">
        <v>270074</v>
      </c>
      <c r="AD123" s="66" t="s">
        <v>9</v>
      </c>
      <c r="AE123" s="67" t="s">
        <v>10</v>
      </c>
      <c r="AF123" s="70">
        <v>258789</v>
      </c>
      <c r="AG123" s="66" t="s">
        <v>9</v>
      </c>
      <c r="AH123" s="67" t="s">
        <v>10</v>
      </c>
      <c r="AI123" s="70">
        <v>62777</v>
      </c>
      <c r="AJ123" s="66" t="s">
        <v>9</v>
      </c>
      <c r="AK123" s="67" t="s">
        <v>10</v>
      </c>
      <c r="AL123" s="70">
        <v>57463</v>
      </c>
      <c r="AM123" s="66" t="s">
        <v>9</v>
      </c>
      <c r="AN123" s="67" t="s">
        <v>10</v>
      </c>
      <c r="AO123" s="70">
        <v>75969</v>
      </c>
      <c r="AP123" s="66" t="s">
        <v>9</v>
      </c>
      <c r="AQ123" s="67" t="s">
        <v>10</v>
      </c>
      <c r="AR123" s="70">
        <v>14686</v>
      </c>
      <c r="AS123" s="66" t="s">
        <v>9</v>
      </c>
      <c r="AT123" s="67" t="s">
        <v>10</v>
      </c>
      <c r="AU123" s="70">
        <v>13240</v>
      </c>
      <c r="AV123" s="66" t="s">
        <v>9</v>
      </c>
      <c r="AW123" s="67" t="s">
        <v>10</v>
      </c>
      <c r="AX123" s="70">
        <v>48079</v>
      </c>
      <c r="AY123" s="66" t="s">
        <v>9</v>
      </c>
      <c r="AZ123" s="67" t="s">
        <v>10</v>
      </c>
      <c r="BA123" s="70">
        <v>358</v>
      </c>
      <c r="BB123" s="66" t="s">
        <v>9</v>
      </c>
      <c r="BC123" s="67" t="s">
        <v>10</v>
      </c>
      <c r="BD123" s="70">
        <v>62828</v>
      </c>
      <c r="BE123" s="66" t="s">
        <v>9</v>
      </c>
      <c r="BF123" s="67" t="s">
        <v>10</v>
      </c>
      <c r="BG123" s="65" t="s">
        <v>374</v>
      </c>
      <c r="BH123" s="66" t="s">
        <v>32</v>
      </c>
      <c r="BI123" s="67" t="s">
        <v>10</v>
      </c>
      <c r="BJ123" s="69" t="s">
        <v>374</v>
      </c>
      <c r="BK123" s="66" t="s">
        <v>32</v>
      </c>
      <c r="BL123" s="67" t="s">
        <v>10</v>
      </c>
      <c r="BM123" s="69" t="s">
        <v>374</v>
      </c>
      <c r="BN123" s="66" t="s">
        <v>32</v>
      </c>
      <c r="BO123" s="67" t="s">
        <v>10</v>
      </c>
      <c r="BP123" s="69">
        <v>495030</v>
      </c>
      <c r="BQ123" s="66" t="s">
        <v>9</v>
      </c>
      <c r="BR123" s="67" t="s">
        <v>10</v>
      </c>
      <c r="BS123" s="70">
        <v>336175</v>
      </c>
      <c r="BT123" s="66" t="s">
        <v>9</v>
      </c>
      <c r="BU123" s="67" t="s">
        <v>10</v>
      </c>
      <c r="BV123" s="70">
        <v>158276</v>
      </c>
      <c r="BW123" s="66" t="s">
        <v>9</v>
      </c>
      <c r="BX123" s="67" t="s">
        <v>10</v>
      </c>
      <c r="BY123" s="69">
        <v>472756</v>
      </c>
      <c r="BZ123" s="66" t="s">
        <v>9</v>
      </c>
      <c r="CA123" s="67" t="s">
        <v>10</v>
      </c>
      <c r="CB123" s="70">
        <v>316321</v>
      </c>
      <c r="CC123" s="66" t="s">
        <v>9</v>
      </c>
      <c r="CD123" s="67" t="s">
        <v>10</v>
      </c>
      <c r="CE123" s="70">
        <v>156272</v>
      </c>
      <c r="CF123" s="66" t="s">
        <v>9</v>
      </c>
      <c r="CG123" s="67" t="s">
        <v>10</v>
      </c>
      <c r="CH123" s="65" t="s">
        <v>374</v>
      </c>
      <c r="CI123" s="45" t="s">
        <v>32</v>
      </c>
      <c r="CJ123" s="67" t="s">
        <v>10</v>
      </c>
      <c r="CK123" s="8" t="s">
        <v>374</v>
      </c>
      <c r="CL123" s="45" t="s">
        <v>32</v>
      </c>
      <c r="CM123" s="47" t="s">
        <v>10</v>
      </c>
    </row>
    <row r="124" spans="1:91" ht="12" customHeight="1" thickBot="1" x14ac:dyDescent="0.25">
      <c r="A124" s="25" t="s">
        <v>378</v>
      </c>
      <c r="B124" s="69">
        <v>1216310</v>
      </c>
      <c r="C124" s="66" t="s">
        <v>9</v>
      </c>
      <c r="D124" s="67" t="s">
        <v>10</v>
      </c>
      <c r="E124" s="69">
        <v>883362</v>
      </c>
      <c r="F124" s="66" t="s">
        <v>9</v>
      </c>
      <c r="G124" s="67" t="s">
        <v>10</v>
      </c>
      <c r="H124" s="70">
        <v>535927</v>
      </c>
      <c r="I124" s="66" t="s">
        <v>9</v>
      </c>
      <c r="J124" s="67" t="s">
        <v>10</v>
      </c>
      <c r="K124" s="70">
        <v>521799</v>
      </c>
      <c r="L124" s="66" t="s">
        <v>9</v>
      </c>
      <c r="M124" s="67" t="s">
        <v>10</v>
      </c>
      <c r="N124" s="70">
        <v>14121</v>
      </c>
      <c r="O124" s="66" t="s">
        <v>9</v>
      </c>
      <c r="P124" s="67" t="s">
        <v>10</v>
      </c>
      <c r="Q124" s="70">
        <v>348372</v>
      </c>
      <c r="R124" s="66" t="s">
        <v>9</v>
      </c>
      <c r="S124" s="67" t="s">
        <v>10</v>
      </c>
      <c r="T124" s="70">
        <v>252635</v>
      </c>
      <c r="U124" s="66" t="s">
        <v>9</v>
      </c>
      <c r="V124" s="67" t="s">
        <v>10</v>
      </c>
      <c r="W124" s="70">
        <v>95643</v>
      </c>
      <c r="X124" s="66" t="s">
        <v>9</v>
      </c>
      <c r="Y124" s="67" t="s">
        <v>10</v>
      </c>
      <c r="Z124" s="70">
        <v>787750</v>
      </c>
      <c r="AA124" s="66" t="s">
        <v>9</v>
      </c>
      <c r="AB124" s="67" t="s">
        <v>10</v>
      </c>
      <c r="AC124" s="69">
        <v>296692</v>
      </c>
      <c r="AD124" s="66" t="s">
        <v>9</v>
      </c>
      <c r="AE124" s="67" t="s">
        <v>10</v>
      </c>
      <c r="AF124" s="70">
        <v>311153</v>
      </c>
      <c r="AG124" s="66" t="s">
        <v>9</v>
      </c>
      <c r="AH124" s="67" t="s">
        <v>10</v>
      </c>
      <c r="AI124" s="70">
        <v>62789</v>
      </c>
      <c r="AJ124" s="66" t="s">
        <v>9</v>
      </c>
      <c r="AK124" s="67" t="s">
        <v>10</v>
      </c>
      <c r="AL124" s="70">
        <v>76701</v>
      </c>
      <c r="AM124" s="66" t="s">
        <v>9</v>
      </c>
      <c r="AN124" s="67" t="s">
        <v>10</v>
      </c>
      <c r="AO124" s="70">
        <v>98450</v>
      </c>
      <c r="AP124" s="66" t="s">
        <v>9</v>
      </c>
      <c r="AQ124" s="67" t="s">
        <v>10</v>
      </c>
      <c r="AR124" s="70">
        <v>16470</v>
      </c>
      <c r="AS124" s="66" t="s">
        <v>9</v>
      </c>
      <c r="AT124" s="67" t="s">
        <v>10</v>
      </c>
      <c r="AU124" s="70">
        <v>16841</v>
      </c>
      <c r="AV124" s="66" t="s">
        <v>9</v>
      </c>
      <c r="AW124" s="67" t="s">
        <v>10</v>
      </c>
      <c r="AX124" s="70">
        <v>65205</v>
      </c>
      <c r="AY124" s="66" t="s">
        <v>9</v>
      </c>
      <c r="AZ124" s="67" t="s">
        <v>10</v>
      </c>
      <c r="BA124" s="70">
        <v>119</v>
      </c>
      <c r="BB124" s="66" t="s">
        <v>9</v>
      </c>
      <c r="BC124" s="67" t="s">
        <v>10</v>
      </c>
      <c r="BD124" s="70">
        <v>73062</v>
      </c>
      <c r="BE124" s="66" t="s">
        <v>9</v>
      </c>
      <c r="BF124" s="67" t="s">
        <v>10</v>
      </c>
      <c r="BG124" s="65" t="s">
        <v>374</v>
      </c>
      <c r="BH124" s="66" t="s">
        <v>32</v>
      </c>
      <c r="BI124" s="67" t="s">
        <v>10</v>
      </c>
      <c r="BJ124" s="69" t="s">
        <v>374</v>
      </c>
      <c r="BK124" s="66" t="s">
        <v>32</v>
      </c>
      <c r="BL124" s="67" t="s">
        <v>10</v>
      </c>
      <c r="BM124" s="69" t="s">
        <v>374</v>
      </c>
      <c r="BN124" s="66" t="s">
        <v>32</v>
      </c>
      <c r="BO124" s="67" t="s">
        <v>10</v>
      </c>
      <c r="BP124" s="69">
        <v>549126</v>
      </c>
      <c r="BQ124" s="66" t="s">
        <v>9</v>
      </c>
      <c r="BR124" s="67" t="s">
        <v>10</v>
      </c>
      <c r="BS124" s="70">
        <v>374858</v>
      </c>
      <c r="BT124" s="66" t="s">
        <v>9</v>
      </c>
      <c r="BU124" s="67" t="s">
        <v>10</v>
      </c>
      <c r="BV124" s="70">
        <v>173722</v>
      </c>
      <c r="BW124" s="66" t="s">
        <v>9</v>
      </c>
      <c r="BX124" s="67" t="s">
        <v>10</v>
      </c>
      <c r="BY124" s="69">
        <v>512619</v>
      </c>
      <c r="BZ124" s="66" t="s">
        <v>9</v>
      </c>
      <c r="CA124" s="67" t="s">
        <v>10</v>
      </c>
      <c r="CB124" s="70">
        <v>348940</v>
      </c>
      <c r="CC124" s="66" t="s">
        <v>9</v>
      </c>
      <c r="CD124" s="67" t="s">
        <v>10</v>
      </c>
      <c r="CE124" s="70">
        <v>163608</v>
      </c>
      <c r="CF124" s="66" t="s">
        <v>9</v>
      </c>
      <c r="CG124" s="67" t="s">
        <v>10</v>
      </c>
      <c r="CH124" s="65" t="s">
        <v>374</v>
      </c>
      <c r="CI124" s="45" t="s">
        <v>32</v>
      </c>
      <c r="CJ124" s="67" t="s">
        <v>10</v>
      </c>
      <c r="CK124" s="8" t="s">
        <v>374</v>
      </c>
      <c r="CL124" s="45" t="s">
        <v>32</v>
      </c>
      <c r="CM124" s="47" t="s">
        <v>10</v>
      </c>
    </row>
    <row r="125" spans="1:91" ht="12" customHeight="1" thickBot="1" x14ac:dyDescent="0.25">
      <c r="A125" s="25" t="s">
        <v>379</v>
      </c>
      <c r="B125" s="69">
        <v>1155109</v>
      </c>
      <c r="C125" s="66" t="s">
        <v>9</v>
      </c>
      <c r="D125" s="67" t="s">
        <v>10</v>
      </c>
      <c r="E125" s="69">
        <v>829124</v>
      </c>
      <c r="F125" s="66" t="s">
        <v>9</v>
      </c>
      <c r="G125" s="67" t="s">
        <v>10</v>
      </c>
      <c r="H125" s="70">
        <v>512912</v>
      </c>
      <c r="I125" s="66" t="s">
        <v>9</v>
      </c>
      <c r="J125" s="67" t="s">
        <v>10</v>
      </c>
      <c r="K125" s="70">
        <v>499379</v>
      </c>
      <c r="L125" s="66" t="s">
        <v>9</v>
      </c>
      <c r="M125" s="67" t="s">
        <v>10</v>
      </c>
      <c r="N125" s="70">
        <v>13525</v>
      </c>
      <c r="O125" s="66" t="s">
        <v>9</v>
      </c>
      <c r="P125" s="67" t="s">
        <v>10</v>
      </c>
      <c r="Q125" s="70">
        <v>316534</v>
      </c>
      <c r="R125" s="66" t="s">
        <v>9</v>
      </c>
      <c r="S125" s="67" t="s">
        <v>10</v>
      </c>
      <c r="T125" s="70">
        <v>235711</v>
      </c>
      <c r="U125" s="66" t="s">
        <v>9</v>
      </c>
      <c r="V125" s="67" t="s">
        <v>10</v>
      </c>
      <c r="W125" s="70">
        <v>80918</v>
      </c>
      <c r="X125" s="66" t="s">
        <v>9</v>
      </c>
      <c r="Y125" s="67" t="s">
        <v>10</v>
      </c>
      <c r="Z125" s="70">
        <v>748199</v>
      </c>
      <c r="AA125" s="66" t="s">
        <v>9</v>
      </c>
      <c r="AB125" s="67" t="s">
        <v>10</v>
      </c>
      <c r="AC125" s="69">
        <v>298500</v>
      </c>
      <c r="AD125" s="66" t="s">
        <v>9</v>
      </c>
      <c r="AE125" s="67" t="s">
        <v>10</v>
      </c>
      <c r="AF125" s="70">
        <v>275818</v>
      </c>
      <c r="AG125" s="66" t="s">
        <v>9</v>
      </c>
      <c r="AH125" s="67" t="s">
        <v>10</v>
      </c>
      <c r="AI125" s="70">
        <v>64025</v>
      </c>
      <c r="AJ125" s="66" t="s">
        <v>9</v>
      </c>
      <c r="AK125" s="67" t="s">
        <v>10</v>
      </c>
      <c r="AL125" s="70">
        <v>50800</v>
      </c>
      <c r="AM125" s="66" t="s">
        <v>9</v>
      </c>
      <c r="AN125" s="67" t="s">
        <v>10</v>
      </c>
      <c r="AO125" s="70">
        <v>84492</v>
      </c>
      <c r="AP125" s="66" t="s">
        <v>9</v>
      </c>
      <c r="AQ125" s="67" t="s">
        <v>10</v>
      </c>
      <c r="AR125" s="70">
        <v>21692</v>
      </c>
      <c r="AS125" s="66" t="s">
        <v>9</v>
      </c>
      <c r="AT125" s="67" t="s">
        <v>10</v>
      </c>
      <c r="AU125" s="70">
        <v>12445</v>
      </c>
      <c r="AV125" s="66" t="s">
        <v>9</v>
      </c>
      <c r="AW125" s="67" t="s">
        <v>10</v>
      </c>
      <c r="AX125" s="70">
        <v>50291</v>
      </c>
      <c r="AY125" s="66" t="s">
        <v>9</v>
      </c>
      <c r="AZ125" s="67" t="s">
        <v>10</v>
      </c>
      <c r="BA125" s="70">
        <v>138</v>
      </c>
      <c r="BB125" s="66" t="s">
        <v>9</v>
      </c>
      <c r="BC125" s="67" t="s">
        <v>10</v>
      </c>
      <c r="BD125" s="70">
        <v>76246</v>
      </c>
      <c r="BE125" s="66" t="s">
        <v>9</v>
      </c>
      <c r="BF125" s="67" t="s">
        <v>10</v>
      </c>
      <c r="BG125" s="65" t="s">
        <v>374</v>
      </c>
      <c r="BH125" s="66" t="s">
        <v>32</v>
      </c>
      <c r="BI125" s="67" t="s">
        <v>10</v>
      </c>
      <c r="BJ125" s="69" t="s">
        <v>374</v>
      </c>
      <c r="BK125" s="66" t="s">
        <v>32</v>
      </c>
      <c r="BL125" s="67" t="s">
        <v>10</v>
      </c>
      <c r="BM125" s="69" t="s">
        <v>374</v>
      </c>
      <c r="BN125" s="66" t="s">
        <v>32</v>
      </c>
      <c r="BO125" s="67" t="s">
        <v>10</v>
      </c>
      <c r="BP125" s="69">
        <v>512515</v>
      </c>
      <c r="BQ125" s="66" t="s">
        <v>9</v>
      </c>
      <c r="BR125" s="67" t="s">
        <v>10</v>
      </c>
      <c r="BS125" s="70">
        <v>364591</v>
      </c>
      <c r="BT125" s="66" t="s">
        <v>9</v>
      </c>
      <c r="BU125" s="67" t="s">
        <v>10</v>
      </c>
      <c r="BV125" s="70">
        <v>148250</v>
      </c>
      <c r="BW125" s="66" t="s">
        <v>9</v>
      </c>
      <c r="BX125" s="67" t="s">
        <v>10</v>
      </c>
      <c r="BY125" s="69">
        <v>484732</v>
      </c>
      <c r="BZ125" s="66" t="s">
        <v>9</v>
      </c>
      <c r="CA125" s="67" t="s">
        <v>10</v>
      </c>
      <c r="CB125" s="70">
        <v>334505</v>
      </c>
      <c r="CC125" s="66" t="s">
        <v>9</v>
      </c>
      <c r="CD125" s="67" t="s">
        <v>10</v>
      </c>
      <c r="CE125" s="70">
        <v>150326</v>
      </c>
      <c r="CF125" s="66" t="s">
        <v>9</v>
      </c>
      <c r="CG125" s="67" t="s">
        <v>10</v>
      </c>
      <c r="CH125" s="65" t="s">
        <v>374</v>
      </c>
      <c r="CI125" s="45" t="s">
        <v>32</v>
      </c>
      <c r="CJ125" s="67" t="s">
        <v>10</v>
      </c>
      <c r="CK125" s="8" t="s">
        <v>374</v>
      </c>
      <c r="CL125" s="45" t="s">
        <v>32</v>
      </c>
      <c r="CM125" s="47" t="s">
        <v>10</v>
      </c>
    </row>
    <row r="126" spans="1:91" ht="12" customHeight="1" thickBot="1" x14ac:dyDescent="0.25">
      <c r="A126" s="25" t="s">
        <v>380</v>
      </c>
      <c r="B126" s="69">
        <v>1216530</v>
      </c>
      <c r="C126" s="66" t="s">
        <v>9</v>
      </c>
      <c r="D126" s="67" t="s">
        <v>10</v>
      </c>
      <c r="E126" s="69">
        <v>856275</v>
      </c>
      <c r="F126" s="66" t="s">
        <v>9</v>
      </c>
      <c r="G126" s="67" t="s">
        <v>10</v>
      </c>
      <c r="H126" s="70">
        <v>538736</v>
      </c>
      <c r="I126" s="66" t="s">
        <v>9</v>
      </c>
      <c r="J126" s="67" t="s">
        <v>10</v>
      </c>
      <c r="K126" s="70">
        <v>523304</v>
      </c>
      <c r="L126" s="66" t="s">
        <v>9</v>
      </c>
      <c r="M126" s="67" t="s">
        <v>10</v>
      </c>
      <c r="N126" s="70">
        <v>15453</v>
      </c>
      <c r="O126" s="66" t="s">
        <v>9</v>
      </c>
      <c r="P126" s="67" t="s">
        <v>10</v>
      </c>
      <c r="Q126" s="70">
        <v>317571</v>
      </c>
      <c r="R126" s="66" t="s">
        <v>9</v>
      </c>
      <c r="S126" s="67" t="s">
        <v>10</v>
      </c>
      <c r="T126" s="70">
        <v>229991</v>
      </c>
      <c r="U126" s="66" t="s">
        <v>9</v>
      </c>
      <c r="V126" s="67" t="s">
        <v>10</v>
      </c>
      <c r="W126" s="70">
        <v>87530</v>
      </c>
      <c r="X126" s="66" t="s">
        <v>9</v>
      </c>
      <c r="Y126" s="67" t="s">
        <v>10</v>
      </c>
      <c r="Z126" s="70">
        <v>768756</v>
      </c>
      <c r="AA126" s="66" t="s">
        <v>9</v>
      </c>
      <c r="AB126" s="67" t="s">
        <v>10</v>
      </c>
      <c r="AC126" s="69">
        <v>320161</v>
      </c>
      <c r="AD126" s="66" t="s">
        <v>9</v>
      </c>
      <c r="AE126" s="67" t="s">
        <v>10</v>
      </c>
      <c r="AF126" s="70">
        <v>318106</v>
      </c>
      <c r="AG126" s="66" t="s">
        <v>9</v>
      </c>
      <c r="AH126" s="67" t="s">
        <v>10</v>
      </c>
      <c r="AI126" s="70">
        <v>74435</v>
      </c>
      <c r="AJ126" s="66" t="s">
        <v>9</v>
      </c>
      <c r="AK126" s="67" t="s">
        <v>10</v>
      </c>
      <c r="AL126" s="70">
        <v>67087</v>
      </c>
      <c r="AM126" s="66" t="s">
        <v>9</v>
      </c>
      <c r="AN126" s="67" t="s">
        <v>10</v>
      </c>
      <c r="AO126" s="70">
        <v>95222</v>
      </c>
      <c r="AP126" s="66" t="s">
        <v>9</v>
      </c>
      <c r="AQ126" s="67" t="s">
        <v>10</v>
      </c>
      <c r="AR126" s="70">
        <v>23825</v>
      </c>
      <c r="AS126" s="66" t="s">
        <v>9</v>
      </c>
      <c r="AT126" s="67" t="s">
        <v>10</v>
      </c>
      <c r="AU126" s="70">
        <v>13888</v>
      </c>
      <c r="AV126" s="66" t="s">
        <v>9</v>
      </c>
      <c r="AW126" s="67" t="s">
        <v>10</v>
      </c>
      <c r="AX126" s="70">
        <v>57445</v>
      </c>
      <c r="AY126" s="66" t="s">
        <v>9</v>
      </c>
      <c r="AZ126" s="67" t="s">
        <v>10</v>
      </c>
      <c r="BA126" s="70">
        <v>1422</v>
      </c>
      <c r="BB126" s="66" t="s">
        <v>9</v>
      </c>
      <c r="BC126" s="67" t="s">
        <v>10</v>
      </c>
      <c r="BD126" s="70">
        <v>80054</v>
      </c>
      <c r="BE126" s="66" t="s">
        <v>9</v>
      </c>
      <c r="BF126" s="67" t="s">
        <v>10</v>
      </c>
      <c r="BG126" s="65" t="s">
        <v>374</v>
      </c>
      <c r="BH126" s="66" t="s">
        <v>32</v>
      </c>
      <c r="BI126" s="67" t="s">
        <v>10</v>
      </c>
      <c r="BJ126" s="69" t="s">
        <v>374</v>
      </c>
      <c r="BK126" s="66" t="s">
        <v>32</v>
      </c>
      <c r="BL126" s="67" t="s">
        <v>10</v>
      </c>
      <c r="BM126" s="69" t="s">
        <v>374</v>
      </c>
      <c r="BN126" s="66" t="s">
        <v>32</v>
      </c>
      <c r="BO126" s="67" t="s">
        <v>10</v>
      </c>
      <c r="BP126" s="69">
        <v>542182</v>
      </c>
      <c r="BQ126" s="66" t="s">
        <v>9</v>
      </c>
      <c r="BR126" s="67" t="s">
        <v>10</v>
      </c>
      <c r="BS126" s="70">
        <v>376948</v>
      </c>
      <c r="BT126" s="66" t="s">
        <v>9</v>
      </c>
      <c r="BU126" s="67" t="s">
        <v>10</v>
      </c>
      <c r="BV126" s="70">
        <v>165040</v>
      </c>
      <c r="BW126" s="66" t="s">
        <v>9</v>
      </c>
      <c r="BX126" s="67" t="s">
        <v>10</v>
      </c>
      <c r="BY126" s="69">
        <v>501268</v>
      </c>
      <c r="BZ126" s="66" t="s">
        <v>9</v>
      </c>
      <c r="CA126" s="67" t="s">
        <v>10</v>
      </c>
      <c r="CB126" s="70">
        <v>339869</v>
      </c>
      <c r="CC126" s="66" t="s">
        <v>9</v>
      </c>
      <c r="CD126" s="67" t="s">
        <v>10</v>
      </c>
      <c r="CE126" s="70">
        <v>161276</v>
      </c>
      <c r="CF126" s="66" t="s">
        <v>9</v>
      </c>
      <c r="CG126" s="67" t="s">
        <v>10</v>
      </c>
      <c r="CH126" s="65" t="s">
        <v>374</v>
      </c>
      <c r="CI126" s="45" t="s">
        <v>32</v>
      </c>
      <c r="CJ126" s="67" t="s">
        <v>10</v>
      </c>
      <c r="CK126" s="8" t="s">
        <v>374</v>
      </c>
      <c r="CL126" s="45" t="s">
        <v>32</v>
      </c>
      <c r="CM126" s="47" t="s">
        <v>10</v>
      </c>
    </row>
    <row r="127" spans="1:91" ht="12" customHeight="1" thickBot="1" x14ac:dyDescent="0.25">
      <c r="A127" s="25" t="s">
        <v>381</v>
      </c>
      <c r="B127" s="69">
        <v>1103046</v>
      </c>
      <c r="C127" s="66" t="s">
        <v>9</v>
      </c>
      <c r="D127" s="67" t="s">
        <v>10</v>
      </c>
      <c r="E127" s="69">
        <v>792724</v>
      </c>
      <c r="F127" s="66" t="s">
        <v>9</v>
      </c>
      <c r="G127" s="67" t="s">
        <v>10</v>
      </c>
      <c r="H127" s="70">
        <v>522109</v>
      </c>
      <c r="I127" s="66" t="s">
        <v>9</v>
      </c>
      <c r="J127" s="67" t="s">
        <v>10</v>
      </c>
      <c r="K127" s="70">
        <v>508222</v>
      </c>
      <c r="L127" s="66" t="s">
        <v>9</v>
      </c>
      <c r="M127" s="67" t="s">
        <v>10</v>
      </c>
      <c r="N127" s="70">
        <v>13882</v>
      </c>
      <c r="O127" s="66" t="s">
        <v>9</v>
      </c>
      <c r="P127" s="67" t="s">
        <v>10</v>
      </c>
      <c r="Q127" s="70">
        <v>269868</v>
      </c>
      <c r="R127" s="66" t="s">
        <v>9</v>
      </c>
      <c r="S127" s="67" t="s">
        <v>10</v>
      </c>
      <c r="T127" s="70">
        <v>199214</v>
      </c>
      <c r="U127" s="66" t="s">
        <v>9</v>
      </c>
      <c r="V127" s="67" t="s">
        <v>10</v>
      </c>
      <c r="W127" s="70">
        <v>70696</v>
      </c>
      <c r="X127" s="66" t="s">
        <v>9</v>
      </c>
      <c r="Y127" s="67" t="s">
        <v>10</v>
      </c>
      <c r="Z127" s="70">
        <v>721990</v>
      </c>
      <c r="AA127" s="66" t="s">
        <v>9</v>
      </c>
      <c r="AB127" s="67" t="s">
        <v>10</v>
      </c>
      <c r="AC127" s="69">
        <v>289628</v>
      </c>
      <c r="AD127" s="66" t="s">
        <v>9</v>
      </c>
      <c r="AE127" s="67" t="s">
        <v>10</v>
      </c>
      <c r="AF127" s="70">
        <v>280974</v>
      </c>
      <c r="AG127" s="66" t="s">
        <v>9</v>
      </c>
      <c r="AH127" s="67" t="s">
        <v>10</v>
      </c>
      <c r="AI127" s="70">
        <v>67480</v>
      </c>
      <c r="AJ127" s="66" t="s">
        <v>9</v>
      </c>
      <c r="AK127" s="67" t="s">
        <v>10</v>
      </c>
      <c r="AL127" s="70">
        <v>61396</v>
      </c>
      <c r="AM127" s="66" t="s">
        <v>9</v>
      </c>
      <c r="AN127" s="67" t="s">
        <v>10</v>
      </c>
      <c r="AO127" s="70">
        <v>79944</v>
      </c>
      <c r="AP127" s="66" t="s">
        <v>9</v>
      </c>
      <c r="AQ127" s="67" t="s">
        <v>10</v>
      </c>
      <c r="AR127" s="70">
        <v>15520</v>
      </c>
      <c r="AS127" s="66" t="s">
        <v>9</v>
      </c>
      <c r="AT127" s="67" t="s">
        <v>10</v>
      </c>
      <c r="AU127" s="70">
        <v>12920</v>
      </c>
      <c r="AV127" s="66" t="s">
        <v>9</v>
      </c>
      <c r="AW127" s="67" t="s">
        <v>10</v>
      </c>
      <c r="AX127" s="70">
        <v>51583</v>
      </c>
      <c r="AY127" s="66" t="s">
        <v>9</v>
      </c>
      <c r="AZ127" s="67" t="s">
        <v>10</v>
      </c>
      <c r="BA127" s="70">
        <v>363</v>
      </c>
      <c r="BB127" s="66" t="s">
        <v>9</v>
      </c>
      <c r="BC127" s="67" t="s">
        <v>10</v>
      </c>
      <c r="BD127" s="70">
        <v>72030</v>
      </c>
      <c r="BE127" s="66" t="s">
        <v>9</v>
      </c>
      <c r="BF127" s="67" t="s">
        <v>10</v>
      </c>
      <c r="BG127" s="65" t="s">
        <v>374</v>
      </c>
      <c r="BH127" s="66" t="s">
        <v>32</v>
      </c>
      <c r="BI127" s="67" t="s">
        <v>10</v>
      </c>
      <c r="BJ127" s="69" t="s">
        <v>374</v>
      </c>
      <c r="BK127" s="66" t="s">
        <v>32</v>
      </c>
      <c r="BL127" s="67" t="s">
        <v>10</v>
      </c>
      <c r="BM127" s="69" t="s">
        <v>374</v>
      </c>
      <c r="BN127" s="66" t="s">
        <v>32</v>
      </c>
      <c r="BO127" s="67" t="s">
        <v>10</v>
      </c>
      <c r="BP127" s="69">
        <v>514964</v>
      </c>
      <c r="BQ127" s="66" t="s">
        <v>9</v>
      </c>
      <c r="BR127" s="67" t="s">
        <v>10</v>
      </c>
      <c r="BS127" s="70">
        <v>351631</v>
      </c>
      <c r="BT127" s="66" t="s">
        <v>9</v>
      </c>
      <c r="BU127" s="67" t="s">
        <v>10</v>
      </c>
      <c r="BV127" s="70">
        <v>162754</v>
      </c>
      <c r="BW127" s="66" t="s">
        <v>9</v>
      </c>
      <c r="BX127" s="67" t="s">
        <v>10</v>
      </c>
      <c r="BY127" s="69">
        <v>494840</v>
      </c>
      <c r="BZ127" s="66" t="s">
        <v>9</v>
      </c>
      <c r="CA127" s="67" t="s">
        <v>10</v>
      </c>
      <c r="CB127" s="70">
        <v>329211</v>
      </c>
      <c r="CC127" s="66" t="s">
        <v>9</v>
      </c>
      <c r="CD127" s="67" t="s">
        <v>10</v>
      </c>
      <c r="CE127" s="70">
        <v>165276</v>
      </c>
      <c r="CF127" s="66" t="s">
        <v>9</v>
      </c>
      <c r="CG127" s="67" t="s">
        <v>10</v>
      </c>
      <c r="CH127" s="65" t="s">
        <v>374</v>
      </c>
      <c r="CI127" s="45" t="s">
        <v>32</v>
      </c>
      <c r="CJ127" s="67" t="s">
        <v>10</v>
      </c>
      <c r="CK127" s="8" t="s">
        <v>374</v>
      </c>
      <c r="CL127" s="45" t="s">
        <v>32</v>
      </c>
      <c r="CM127" s="47" t="s">
        <v>10</v>
      </c>
    </row>
    <row r="128" spans="1:91" ht="12" customHeight="1" thickBot="1" x14ac:dyDescent="0.25">
      <c r="A128" s="25" t="s">
        <v>382</v>
      </c>
      <c r="B128" s="69">
        <v>1249203</v>
      </c>
      <c r="C128" s="66" t="s">
        <v>9</v>
      </c>
      <c r="D128" s="67" t="s">
        <v>10</v>
      </c>
      <c r="E128" s="69">
        <v>898372</v>
      </c>
      <c r="F128" s="66" t="s">
        <v>9</v>
      </c>
      <c r="G128" s="67" t="s">
        <v>10</v>
      </c>
      <c r="H128" s="70">
        <v>549175</v>
      </c>
      <c r="I128" s="66" t="s">
        <v>9</v>
      </c>
      <c r="J128" s="67" t="s">
        <v>10</v>
      </c>
      <c r="K128" s="70">
        <v>534021</v>
      </c>
      <c r="L128" s="66" t="s">
        <v>9</v>
      </c>
      <c r="M128" s="67" t="s">
        <v>10</v>
      </c>
      <c r="N128" s="70">
        <v>15161</v>
      </c>
      <c r="O128" s="66" t="s">
        <v>9</v>
      </c>
      <c r="P128" s="67" t="s">
        <v>10</v>
      </c>
      <c r="Q128" s="70">
        <v>349764</v>
      </c>
      <c r="R128" s="66" t="s">
        <v>9</v>
      </c>
      <c r="S128" s="67" t="s">
        <v>10</v>
      </c>
      <c r="T128" s="70">
        <v>252934</v>
      </c>
      <c r="U128" s="66" t="s">
        <v>9</v>
      </c>
      <c r="V128" s="67" t="s">
        <v>10</v>
      </c>
      <c r="W128" s="70">
        <v>96768</v>
      </c>
      <c r="X128" s="66" t="s">
        <v>9</v>
      </c>
      <c r="Y128" s="67" t="s">
        <v>10</v>
      </c>
      <c r="Z128" s="70">
        <v>801639</v>
      </c>
      <c r="AA128" s="66" t="s">
        <v>9</v>
      </c>
      <c r="AB128" s="67" t="s">
        <v>10</v>
      </c>
      <c r="AC128" s="69">
        <v>315074</v>
      </c>
      <c r="AD128" s="66" t="s">
        <v>9</v>
      </c>
      <c r="AE128" s="67" t="s">
        <v>10</v>
      </c>
      <c r="AF128" s="70">
        <v>323945</v>
      </c>
      <c r="AG128" s="66" t="s">
        <v>9</v>
      </c>
      <c r="AH128" s="67" t="s">
        <v>10</v>
      </c>
      <c r="AI128" s="70">
        <v>66518</v>
      </c>
      <c r="AJ128" s="66" t="s">
        <v>9</v>
      </c>
      <c r="AK128" s="67" t="s">
        <v>10</v>
      </c>
      <c r="AL128" s="70">
        <v>79403</v>
      </c>
      <c r="AM128" s="66" t="s">
        <v>9</v>
      </c>
      <c r="AN128" s="67" t="s">
        <v>10</v>
      </c>
      <c r="AO128" s="70">
        <v>98452</v>
      </c>
      <c r="AP128" s="66" t="s">
        <v>9</v>
      </c>
      <c r="AQ128" s="67" t="s">
        <v>10</v>
      </c>
      <c r="AR128" s="70">
        <v>20109</v>
      </c>
      <c r="AS128" s="66" t="s">
        <v>9</v>
      </c>
      <c r="AT128" s="67" t="s">
        <v>10</v>
      </c>
      <c r="AU128" s="70">
        <v>15595</v>
      </c>
      <c r="AV128" s="66" t="s">
        <v>9</v>
      </c>
      <c r="AW128" s="67" t="s">
        <v>10</v>
      </c>
      <c r="AX128" s="70">
        <v>62812</v>
      </c>
      <c r="AY128" s="66" t="s">
        <v>9</v>
      </c>
      <c r="AZ128" s="67" t="s">
        <v>10</v>
      </c>
      <c r="BA128" s="70">
        <v>135</v>
      </c>
      <c r="BB128" s="66" t="s">
        <v>9</v>
      </c>
      <c r="BC128" s="67" t="s">
        <v>10</v>
      </c>
      <c r="BD128" s="70">
        <v>79682</v>
      </c>
      <c r="BE128" s="66" t="s">
        <v>9</v>
      </c>
      <c r="BF128" s="67" t="s">
        <v>10</v>
      </c>
      <c r="BG128" s="65" t="s">
        <v>374</v>
      </c>
      <c r="BH128" s="66" t="s">
        <v>32</v>
      </c>
      <c r="BI128" s="67" t="s">
        <v>10</v>
      </c>
      <c r="BJ128" s="69" t="s">
        <v>374</v>
      </c>
      <c r="BK128" s="66" t="s">
        <v>32</v>
      </c>
      <c r="BL128" s="67" t="s">
        <v>10</v>
      </c>
      <c r="BM128" s="69" t="s">
        <v>374</v>
      </c>
      <c r="BN128" s="66" t="s">
        <v>32</v>
      </c>
      <c r="BO128" s="67" t="s">
        <v>10</v>
      </c>
      <c r="BP128" s="69">
        <v>575025</v>
      </c>
      <c r="BQ128" s="66" t="s">
        <v>9</v>
      </c>
      <c r="BR128" s="67" t="s">
        <v>10</v>
      </c>
      <c r="BS128" s="70">
        <v>399075</v>
      </c>
      <c r="BT128" s="66" t="s">
        <v>9</v>
      </c>
      <c r="BU128" s="67" t="s">
        <v>10</v>
      </c>
      <c r="BV128" s="70">
        <v>175698</v>
      </c>
      <c r="BW128" s="66" t="s">
        <v>9</v>
      </c>
      <c r="BX128" s="67" t="s">
        <v>10</v>
      </c>
      <c r="BY128" s="69">
        <v>539210</v>
      </c>
      <c r="BZ128" s="66" t="s">
        <v>9</v>
      </c>
      <c r="CA128" s="67" t="s">
        <v>10</v>
      </c>
      <c r="CB128" s="70">
        <v>370013</v>
      </c>
      <c r="CC128" s="66" t="s">
        <v>9</v>
      </c>
      <c r="CD128" s="67" t="s">
        <v>10</v>
      </c>
      <c r="CE128" s="70">
        <v>169228</v>
      </c>
      <c r="CF128" s="66" t="s">
        <v>9</v>
      </c>
      <c r="CG128" s="67" t="s">
        <v>10</v>
      </c>
      <c r="CH128" s="65" t="s">
        <v>374</v>
      </c>
      <c r="CI128" s="45" t="s">
        <v>32</v>
      </c>
      <c r="CJ128" s="67" t="s">
        <v>10</v>
      </c>
      <c r="CK128" s="8" t="s">
        <v>374</v>
      </c>
      <c r="CL128" s="45" t="s">
        <v>32</v>
      </c>
      <c r="CM128" s="47" t="s">
        <v>10</v>
      </c>
    </row>
    <row r="129" spans="1:91" ht="12.75" customHeight="1" thickBot="1" x14ac:dyDescent="0.25">
      <c r="A129" s="25" t="s">
        <v>383</v>
      </c>
      <c r="B129" s="69">
        <v>1191076</v>
      </c>
      <c r="C129" s="66" t="s">
        <v>9</v>
      </c>
      <c r="D129" s="67" t="s">
        <v>10</v>
      </c>
      <c r="E129" s="69">
        <v>838840</v>
      </c>
      <c r="F129" s="66" t="s">
        <v>9</v>
      </c>
      <c r="G129" s="67" t="s">
        <v>10</v>
      </c>
      <c r="H129" s="70">
        <v>523162</v>
      </c>
      <c r="I129" s="66" t="s">
        <v>9</v>
      </c>
      <c r="J129" s="67" t="s">
        <v>10</v>
      </c>
      <c r="K129" s="70">
        <v>509560</v>
      </c>
      <c r="L129" s="66" t="s">
        <v>9</v>
      </c>
      <c r="M129" s="67" t="s">
        <v>10</v>
      </c>
      <c r="N129" s="70">
        <v>13602</v>
      </c>
      <c r="O129" s="66" t="s">
        <v>9</v>
      </c>
      <c r="P129" s="67" t="s">
        <v>10</v>
      </c>
      <c r="Q129" s="70">
        <v>315678</v>
      </c>
      <c r="R129" s="66" t="s">
        <v>9</v>
      </c>
      <c r="S129" s="67" t="s">
        <v>10</v>
      </c>
      <c r="T129" s="70">
        <v>235452</v>
      </c>
      <c r="U129" s="66" t="s">
        <v>9</v>
      </c>
      <c r="V129" s="67" t="s">
        <v>10</v>
      </c>
      <c r="W129" s="70">
        <v>80226</v>
      </c>
      <c r="X129" s="66" t="s">
        <v>9</v>
      </c>
      <c r="Y129" s="67" t="s">
        <v>10</v>
      </c>
      <c r="Z129" s="70">
        <v>758614</v>
      </c>
      <c r="AA129" s="66" t="s">
        <v>9</v>
      </c>
      <c r="AB129" s="67" t="s">
        <v>10</v>
      </c>
      <c r="AC129" s="69">
        <v>327138</v>
      </c>
      <c r="AD129" s="66" t="s">
        <v>9</v>
      </c>
      <c r="AE129" s="67" t="s">
        <v>10</v>
      </c>
      <c r="AF129" s="70">
        <v>297163</v>
      </c>
      <c r="AG129" s="66" t="s">
        <v>9</v>
      </c>
      <c r="AH129" s="67" t="s">
        <v>10</v>
      </c>
      <c r="AI129" s="70">
        <v>65280</v>
      </c>
      <c r="AJ129" s="66" t="s">
        <v>9</v>
      </c>
      <c r="AK129" s="67" t="s">
        <v>10</v>
      </c>
      <c r="AL129" s="70">
        <v>58122</v>
      </c>
      <c r="AM129" s="66" t="s">
        <v>9</v>
      </c>
      <c r="AN129" s="67" t="s">
        <v>10</v>
      </c>
      <c r="AO129" s="70">
        <v>88397</v>
      </c>
      <c r="AP129" s="66" t="s">
        <v>9</v>
      </c>
      <c r="AQ129" s="67" t="s">
        <v>10</v>
      </c>
      <c r="AR129" s="70">
        <v>22132</v>
      </c>
      <c r="AS129" s="66" t="s">
        <v>9</v>
      </c>
      <c r="AT129" s="67" t="s">
        <v>10</v>
      </c>
      <c r="AU129" s="70">
        <v>13431</v>
      </c>
      <c r="AV129" s="66" t="s">
        <v>9</v>
      </c>
      <c r="AW129" s="67" t="s">
        <v>10</v>
      </c>
      <c r="AX129" s="70">
        <v>52832</v>
      </c>
      <c r="AY129" s="66" t="s">
        <v>9</v>
      </c>
      <c r="AZ129" s="67" t="s">
        <v>10</v>
      </c>
      <c r="BA129" s="70">
        <v>118</v>
      </c>
      <c r="BB129" s="66" t="s">
        <v>9</v>
      </c>
      <c r="BC129" s="67" t="s">
        <v>10</v>
      </c>
      <c r="BD129" s="70">
        <v>85246</v>
      </c>
      <c r="BE129" s="66" t="s">
        <v>9</v>
      </c>
      <c r="BF129" s="67" t="s">
        <v>10</v>
      </c>
      <c r="BG129" s="65" t="s">
        <v>374</v>
      </c>
      <c r="BH129" s="66" t="s">
        <v>32</v>
      </c>
      <c r="BI129" s="67" t="s">
        <v>10</v>
      </c>
      <c r="BJ129" s="69" t="s">
        <v>374</v>
      </c>
      <c r="BK129" s="66" t="s">
        <v>32</v>
      </c>
      <c r="BL129" s="67" t="s">
        <v>10</v>
      </c>
      <c r="BM129" s="69" t="s">
        <v>374</v>
      </c>
      <c r="BN129" s="66" t="s">
        <v>32</v>
      </c>
      <c r="BO129" s="67" t="s">
        <v>10</v>
      </c>
      <c r="BP129" s="69">
        <v>534162</v>
      </c>
      <c r="BQ129" s="66" t="s">
        <v>9</v>
      </c>
      <c r="BR129" s="67" t="s">
        <v>10</v>
      </c>
      <c r="BS129" s="70">
        <v>384564</v>
      </c>
      <c r="BT129" s="66" t="s">
        <v>9</v>
      </c>
      <c r="BU129" s="67" t="s">
        <v>10</v>
      </c>
      <c r="BV129" s="70">
        <v>149598</v>
      </c>
      <c r="BW129" s="66" t="s">
        <v>9</v>
      </c>
      <c r="BX129" s="67" t="s">
        <v>10</v>
      </c>
      <c r="BY129" s="69">
        <v>509064</v>
      </c>
      <c r="BZ129" s="66" t="s">
        <v>9</v>
      </c>
      <c r="CA129" s="67" t="s">
        <v>10</v>
      </c>
      <c r="CB129" s="70">
        <v>354125</v>
      </c>
      <c r="CC129" s="66" t="s">
        <v>9</v>
      </c>
      <c r="CD129" s="67" t="s">
        <v>10</v>
      </c>
      <c r="CE129" s="70">
        <v>154939</v>
      </c>
      <c r="CF129" s="66" t="s">
        <v>9</v>
      </c>
      <c r="CG129" s="67" t="s">
        <v>10</v>
      </c>
      <c r="CH129" s="65" t="s">
        <v>374</v>
      </c>
      <c r="CI129" s="45" t="s">
        <v>32</v>
      </c>
      <c r="CJ129" s="67" t="s">
        <v>10</v>
      </c>
      <c r="CK129" s="8" t="s">
        <v>374</v>
      </c>
      <c r="CL129" s="45" t="s">
        <v>32</v>
      </c>
      <c r="CM129" s="47" t="s">
        <v>10</v>
      </c>
    </row>
    <row r="130" spans="1:91" ht="12" customHeight="1" thickBot="1" x14ac:dyDescent="0.25">
      <c r="A130" s="25" t="s">
        <v>384</v>
      </c>
      <c r="B130" s="69">
        <v>1257172</v>
      </c>
      <c r="C130" s="66" t="s">
        <v>9</v>
      </c>
      <c r="D130" s="67" t="s">
        <v>10</v>
      </c>
      <c r="E130" s="69">
        <v>874324</v>
      </c>
      <c r="F130" s="66" t="s">
        <v>9</v>
      </c>
      <c r="G130" s="67" t="s">
        <v>10</v>
      </c>
      <c r="H130" s="70">
        <v>553219</v>
      </c>
      <c r="I130" s="66" t="s">
        <v>9</v>
      </c>
      <c r="J130" s="67" t="s">
        <v>10</v>
      </c>
      <c r="K130" s="70">
        <v>537258</v>
      </c>
      <c r="L130" s="66" t="s">
        <v>9</v>
      </c>
      <c r="M130" s="67" t="s">
        <v>10</v>
      </c>
      <c r="N130" s="70">
        <v>15961</v>
      </c>
      <c r="O130" s="66" t="s">
        <v>9</v>
      </c>
      <c r="P130" s="67" t="s">
        <v>10</v>
      </c>
      <c r="Q130" s="70">
        <v>321105</v>
      </c>
      <c r="R130" s="66" t="s">
        <v>9</v>
      </c>
      <c r="S130" s="67" t="s">
        <v>10</v>
      </c>
      <c r="T130" s="70">
        <v>233089</v>
      </c>
      <c r="U130" s="66" t="s">
        <v>9</v>
      </c>
      <c r="V130" s="67" t="s">
        <v>10</v>
      </c>
      <c r="W130" s="70">
        <v>88016</v>
      </c>
      <c r="X130" s="66" t="s">
        <v>9</v>
      </c>
      <c r="Y130" s="67" t="s">
        <v>10</v>
      </c>
      <c r="Z130" s="70">
        <v>786308</v>
      </c>
      <c r="AA130" s="66" t="s">
        <v>9</v>
      </c>
      <c r="AB130" s="67" t="s">
        <v>10</v>
      </c>
      <c r="AC130" s="69">
        <v>350486</v>
      </c>
      <c r="AD130" s="66" t="s">
        <v>9</v>
      </c>
      <c r="AE130" s="67" t="s">
        <v>10</v>
      </c>
      <c r="AF130" s="70">
        <v>336032</v>
      </c>
      <c r="AG130" s="66" t="s">
        <v>9</v>
      </c>
      <c r="AH130" s="67" t="s">
        <v>10</v>
      </c>
      <c r="AI130" s="70">
        <v>73510</v>
      </c>
      <c r="AJ130" s="66" t="s">
        <v>9</v>
      </c>
      <c r="AK130" s="67" t="s">
        <v>10</v>
      </c>
      <c r="AL130" s="70">
        <v>72800</v>
      </c>
      <c r="AM130" s="66" t="s">
        <v>9</v>
      </c>
      <c r="AN130" s="67" t="s">
        <v>10</v>
      </c>
      <c r="AO130" s="70">
        <v>98541</v>
      </c>
      <c r="AP130" s="66" t="s">
        <v>9</v>
      </c>
      <c r="AQ130" s="67" t="s">
        <v>10</v>
      </c>
      <c r="AR130" s="70">
        <v>29312</v>
      </c>
      <c r="AS130" s="66" t="s">
        <v>9</v>
      </c>
      <c r="AT130" s="67" t="s">
        <v>10</v>
      </c>
      <c r="AU130" s="70">
        <v>13512</v>
      </c>
      <c r="AV130" s="66" t="s">
        <v>9</v>
      </c>
      <c r="AW130" s="67" t="s">
        <v>10</v>
      </c>
      <c r="AX130" s="70">
        <v>55711</v>
      </c>
      <c r="AY130" s="66" t="s">
        <v>9</v>
      </c>
      <c r="AZ130" s="67" t="s">
        <v>10</v>
      </c>
      <c r="BA130" s="70">
        <v>1387</v>
      </c>
      <c r="BB130" s="66" t="s">
        <v>9</v>
      </c>
      <c r="BC130" s="67" t="s">
        <v>10</v>
      </c>
      <c r="BD130" s="70">
        <v>89794</v>
      </c>
      <c r="BE130" s="66" t="s">
        <v>9</v>
      </c>
      <c r="BF130" s="67" t="s">
        <v>10</v>
      </c>
      <c r="BG130" s="65" t="s">
        <v>374</v>
      </c>
      <c r="BH130" s="66" t="s">
        <v>32</v>
      </c>
      <c r="BI130" s="67" t="s">
        <v>10</v>
      </c>
      <c r="BJ130" s="69" t="s">
        <v>374</v>
      </c>
      <c r="BK130" s="66" t="s">
        <v>32</v>
      </c>
      <c r="BL130" s="67" t="s">
        <v>10</v>
      </c>
      <c r="BM130" s="69" t="s">
        <v>374</v>
      </c>
      <c r="BN130" s="66" t="s">
        <v>32</v>
      </c>
      <c r="BO130" s="67" t="s">
        <v>10</v>
      </c>
      <c r="BP130" s="69">
        <v>555615</v>
      </c>
      <c r="BQ130" s="66" t="s">
        <v>9</v>
      </c>
      <c r="BR130" s="67" t="s">
        <v>10</v>
      </c>
      <c r="BS130" s="70">
        <v>397216</v>
      </c>
      <c r="BT130" s="66" t="s">
        <v>9</v>
      </c>
      <c r="BU130" s="67" t="s">
        <v>10</v>
      </c>
      <c r="BV130" s="70">
        <v>158399</v>
      </c>
      <c r="BW130" s="66" t="s">
        <v>9</v>
      </c>
      <c r="BX130" s="67" t="s">
        <v>10</v>
      </c>
      <c r="BY130" s="69">
        <v>523253</v>
      </c>
      <c r="BZ130" s="66" t="s">
        <v>9</v>
      </c>
      <c r="CA130" s="67" t="s">
        <v>10</v>
      </c>
      <c r="CB130" s="70">
        <v>367875</v>
      </c>
      <c r="CC130" s="66" t="s">
        <v>9</v>
      </c>
      <c r="CD130" s="67" t="s">
        <v>10</v>
      </c>
      <c r="CE130" s="70">
        <v>155378</v>
      </c>
      <c r="CF130" s="66" t="s">
        <v>9</v>
      </c>
      <c r="CG130" s="67" t="s">
        <v>10</v>
      </c>
      <c r="CH130" s="65" t="s">
        <v>374</v>
      </c>
      <c r="CI130" s="45" t="s">
        <v>32</v>
      </c>
      <c r="CJ130" s="67" t="s">
        <v>10</v>
      </c>
      <c r="CK130" s="8" t="s">
        <v>374</v>
      </c>
      <c r="CL130" s="45" t="s">
        <v>32</v>
      </c>
      <c r="CM130" s="47" t="s">
        <v>10</v>
      </c>
    </row>
    <row r="131" spans="1:91" ht="12" customHeight="1" thickBot="1" x14ac:dyDescent="0.25">
      <c r="A131" s="25" t="s">
        <v>385</v>
      </c>
      <c r="B131" s="69">
        <v>1110769</v>
      </c>
      <c r="C131" s="66" t="s">
        <v>9</v>
      </c>
      <c r="D131" s="67" t="s">
        <v>10</v>
      </c>
      <c r="E131" s="69">
        <v>798789</v>
      </c>
      <c r="F131" s="66" t="s">
        <v>9</v>
      </c>
      <c r="G131" s="67" t="s">
        <v>10</v>
      </c>
      <c r="H131" s="70">
        <v>527734</v>
      </c>
      <c r="I131" s="66" t="s">
        <v>9</v>
      </c>
      <c r="J131" s="67" t="s">
        <v>10</v>
      </c>
      <c r="K131" s="70">
        <v>513317</v>
      </c>
      <c r="L131" s="66" t="s">
        <v>9</v>
      </c>
      <c r="M131" s="67" t="s">
        <v>10</v>
      </c>
      <c r="N131" s="70">
        <v>14417</v>
      </c>
      <c r="O131" s="66" t="s">
        <v>9</v>
      </c>
      <c r="P131" s="67" t="s">
        <v>10</v>
      </c>
      <c r="Q131" s="70">
        <v>271055</v>
      </c>
      <c r="R131" s="66" t="s">
        <v>9</v>
      </c>
      <c r="S131" s="67" t="s">
        <v>10</v>
      </c>
      <c r="T131" s="70">
        <v>198864</v>
      </c>
      <c r="U131" s="66" t="s">
        <v>9</v>
      </c>
      <c r="V131" s="67" t="s">
        <v>10</v>
      </c>
      <c r="W131" s="70">
        <v>72191</v>
      </c>
      <c r="X131" s="66" t="s">
        <v>9</v>
      </c>
      <c r="Y131" s="67" t="s">
        <v>10</v>
      </c>
      <c r="Z131" s="70">
        <v>726598</v>
      </c>
      <c r="AA131" s="66" t="s">
        <v>9</v>
      </c>
      <c r="AB131" s="67" t="s">
        <v>10</v>
      </c>
      <c r="AC131" s="69">
        <v>285711</v>
      </c>
      <c r="AD131" s="66" t="s">
        <v>9</v>
      </c>
      <c r="AE131" s="67" t="s">
        <v>10</v>
      </c>
      <c r="AF131" s="70">
        <v>283604</v>
      </c>
      <c r="AG131" s="66" t="s">
        <v>9</v>
      </c>
      <c r="AH131" s="67" t="s">
        <v>10</v>
      </c>
      <c r="AI131" s="70">
        <v>62561</v>
      </c>
      <c r="AJ131" s="66" t="s">
        <v>9</v>
      </c>
      <c r="AK131" s="67" t="s">
        <v>10</v>
      </c>
      <c r="AL131" s="70">
        <v>64000</v>
      </c>
      <c r="AM131" s="66" t="s">
        <v>9</v>
      </c>
      <c r="AN131" s="67" t="s">
        <v>10</v>
      </c>
      <c r="AO131" s="70">
        <v>76105</v>
      </c>
      <c r="AP131" s="66" t="s">
        <v>9</v>
      </c>
      <c r="AQ131" s="67" t="s">
        <v>10</v>
      </c>
      <c r="AR131" s="70">
        <v>11359</v>
      </c>
      <c r="AS131" s="66" t="s">
        <v>9</v>
      </c>
      <c r="AT131" s="67" t="s">
        <v>10</v>
      </c>
      <c r="AU131" s="70">
        <v>12927</v>
      </c>
      <c r="AV131" s="66" t="s">
        <v>9</v>
      </c>
      <c r="AW131" s="67" t="s">
        <v>10</v>
      </c>
      <c r="AX131" s="70">
        <v>51826</v>
      </c>
      <c r="AY131" s="66" t="s">
        <v>9</v>
      </c>
      <c r="AZ131" s="67" t="s">
        <v>10</v>
      </c>
      <c r="BA131" s="70">
        <v>341</v>
      </c>
      <c r="BB131" s="66" t="s">
        <v>9</v>
      </c>
      <c r="BC131" s="67" t="s">
        <v>10</v>
      </c>
      <c r="BD131" s="70">
        <v>80597</v>
      </c>
      <c r="BE131" s="66" t="s">
        <v>9</v>
      </c>
      <c r="BF131" s="67" t="s">
        <v>10</v>
      </c>
      <c r="BG131" s="65" t="s">
        <v>374</v>
      </c>
      <c r="BH131" s="66" t="s">
        <v>32</v>
      </c>
      <c r="BI131" s="67" t="s">
        <v>10</v>
      </c>
      <c r="BJ131" s="69" t="s">
        <v>374</v>
      </c>
      <c r="BK131" s="66" t="s">
        <v>32</v>
      </c>
      <c r="BL131" s="67" t="s">
        <v>10</v>
      </c>
      <c r="BM131" s="69" t="s">
        <v>374</v>
      </c>
      <c r="BN131" s="66" t="s">
        <v>32</v>
      </c>
      <c r="BO131" s="67" t="s">
        <v>10</v>
      </c>
      <c r="BP131" s="69">
        <v>527502</v>
      </c>
      <c r="BQ131" s="66" t="s">
        <v>9</v>
      </c>
      <c r="BR131" s="67" t="s">
        <v>10</v>
      </c>
      <c r="BS131" s="70">
        <v>365350</v>
      </c>
      <c r="BT131" s="66" t="s">
        <v>9</v>
      </c>
      <c r="BU131" s="67" t="s">
        <v>10</v>
      </c>
      <c r="BV131" s="70">
        <v>162152</v>
      </c>
      <c r="BW131" s="66" t="s">
        <v>9</v>
      </c>
      <c r="BX131" s="67" t="s">
        <v>10</v>
      </c>
      <c r="BY131" s="69">
        <v>501233</v>
      </c>
      <c r="BZ131" s="66" t="s">
        <v>9</v>
      </c>
      <c r="CA131" s="67" t="s">
        <v>10</v>
      </c>
      <c r="CB131" s="70">
        <v>335555</v>
      </c>
      <c r="CC131" s="66" t="s">
        <v>9</v>
      </c>
      <c r="CD131" s="67" t="s">
        <v>10</v>
      </c>
      <c r="CE131" s="70">
        <v>165678</v>
      </c>
      <c r="CF131" s="66" t="s">
        <v>9</v>
      </c>
      <c r="CG131" s="67" t="s">
        <v>10</v>
      </c>
      <c r="CH131" s="65" t="s">
        <v>374</v>
      </c>
      <c r="CI131" s="45" t="s">
        <v>32</v>
      </c>
      <c r="CJ131" s="67" t="s">
        <v>10</v>
      </c>
      <c r="CK131" s="8" t="s">
        <v>374</v>
      </c>
      <c r="CL131" s="45" t="s">
        <v>32</v>
      </c>
      <c r="CM131" s="47" t="s">
        <v>10</v>
      </c>
    </row>
    <row r="132" spans="1:91" ht="12" customHeight="1" thickBot="1" x14ac:dyDescent="0.25">
      <c r="A132" s="25" t="s">
        <v>386</v>
      </c>
      <c r="B132" s="69">
        <v>1274655</v>
      </c>
      <c r="C132" s="66" t="s">
        <v>9</v>
      </c>
      <c r="D132" s="67" t="s">
        <v>10</v>
      </c>
      <c r="E132" s="69">
        <v>903762</v>
      </c>
      <c r="F132" s="66" t="s">
        <v>9</v>
      </c>
      <c r="G132" s="67" t="s">
        <v>10</v>
      </c>
      <c r="H132" s="77">
        <v>553091</v>
      </c>
      <c r="I132" s="66" t="s">
        <v>9</v>
      </c>
      <c r="J132" s="67" t="s">
        <v>10</v>
      </c>
      <c r="K132" s="70">
        <v>539265</v>
      </c>
      <c r="L132" s="66" t="s">
        <v>9</v>
      </c>
      <c r="M132" s="67" t="s">
        <v>10</v>
      </c>
      <c r="N132" s="70">
        <v>13826</v>
      </c>
      <c r="O132" s="66" t="s">
        <v>9</v>
      </c>
      <c r="P132" s="67" t="s">
        <v>10</v>
      </c>
      <c r="Q132" s="70">
        <v>350671</v>
      </c>
      <c r="R132" s="66" t="s">
        <v>9</v>
      </c>
      <c r="S132" s="67" t="s">
        <v>10</v>
      </c>
      <c r="T132" s="70">
        <v>251979</v>
      </c>
      <c r="U132" s="66" t="s">
        <v>9</v>
      </c>
      <c r="V132" s="67" t="s">
        <v>10</v>
      </c>
      <c r="W132" s="70">
        <v>98692</v>
      </c>
      <c r="X132" s="66" t="s">
        <v>9</v>
      </c>
      <c r="Y132" s="67" t="s">
        <v>10</v>
      </c>
      <c r="Z132" s="70">
        <v>805070</v>
      </c>
      <c r="AA132" s="66" t="s">
        <v>9</v>
      </c>
      <c r="AB132" s="67" t="s">
        <v>10</v>
      </c>
      <c r="AC132" s="69">
        <v>337169</v>
      </c>
      <c r="AD132" s="66" t="s">
        <v>9</v>
      </c>
      <c r="AE132" s="67" t="s">
        <v>10</v>
      </c>
      <c r="AF132" s="70">
        <v>337176</v>
      </c>
      <c r="AG132" s="66" t="s">
        <v>9</v>
      </c>
      <c r="AH132" s="67" t="s">
        <v>10</v>
      </c>
      <c r="AI132" s="70">
        <v>60664</v>
      </c>
      <c r="AJ132" s="66" t="s">
        <v>9</v>
      </c>
      <c r="AK132" s="67" t="s">
        <v>10</v>
      </c>
      <c r="AL132" s="70">
        <v>86177</v>
      </c>
      <c r="AM132" s="66" t="s">
        <v>9</v>
      </c>
      <c r="AN132" s="67" t="s">
        <v>10</v>
      </c>
      <c r="AO132" s="70">
        <v>100282</v>
      </c>
      <c r="AP132" s="66" t="s">
        <v>9</v>
      </c>
      <c r="AQ132" s="67" t="s">
        <v>10</v>
      </c>
      <c r="AR132" s="70">
        <v>20069</v>
      </c>
      <c r="AS132" s="66" t="s">
        <v>9</v>
      </c>
      <c r="AT132" s="67" t="s">
        <v>10</v>
      </c>
      <c r="AU132" s="70">
        <v>15319</v>
      </c>
      <c r="AV132" s="66" t="s">
        <v>9</v>
      </c>
      <c r="AW132" s="67" t="s">
        <v>10</v>
      </c>
      <c r="AX132" s="70">
        <v>64895</v>
      </c>
      <c r="AY132" s="66" t="s">
        <v>9</v>
      </c>
      <c r="AZ132" s="67" t="s">
        <v>10</v>
      </c>
      <c r="BA132" s="70">
        <v>116</v>
      </c>
      <c r="BB132" s="66" t="s">
        <v>9</v>
      </c>
      <c r="BC132" s="67" t="s">
        <v>10</v>
      </c>
      <c r="BD132" s="70">
        <v>89937</v>
      </c>
      <c r="BE132" s="66" t="s">
        <v>9</v>
      </c>
      <c r="BF132" s="67" t="s">
        <v>10</v>
      </c>
      <c r="BG132" s="65" t="s">
        <v>374</v>
      </c>
      <c r="BH132" s="66" t="s">
        <v>32</v>
      </c>
      <c r="BI132" s="67" t="s">
        <v>10</v>
      </c>
      <c r="BJ132" s="69" t="s">
        <v>374</v>
      </c>
      <c r="BK132" s="66" t="s">
        <v>32</v>
      </c>
      <c r="BL132" s="67" t="s">
        <v>10</v>
      </c>
      <c r="BM132" s="69" t="s">
        <v>374</v>
      </c>
      <c r="BN132" s="66" t="s">
        <v>32</v>
      </c>
      <c r="BO132" s="67" t="s">
        <v>10</v>
      </c>
      <c r="BP132" s="69">
        <v>593821</v>
      </c>
      <c r="BQ132" s="66" t="s">
        <v>9</v>
      </c>
      <c r="BR132" s="67" t="s">
        <v>10</v>
      </c>
      <c r="BS132" s="70">
        <v>411658</v>
      </c>
      <c r="BT132" s="66" t="s">
        <v>9</v>
      </c>
      <c r="BU132" s="67" t="s">
        <v>10</v>
      </c>
      <c r="BV132" s="70">
        <v>182163</v>
      </c>
      <c r="BW132" s="66" t="s">
        <v>9</v>
      </c>
      <c r="BX132" s="67" t="s">
        <v>10</v>
      </c>
      <c r="BY132" s="69">
        <v>560097</v>
      </c>
      <c r="BZ132" s="66" t="s">
        <v>9</v>
      </c>
      <c r="CA132" s="67" t="s">
        <v>10</v>
      </c>
      <c r="CB132" s="70">
        <v>384230</v>
      </c>
      <c r="CC132" s="66" t="s">
        <v>9</v>
      </c>
      <c r="CD132" s="67" t="s">
        <v>10</v>
      </c>
      <c r="CE132" s="70">
        <v>175867</v>
      </c>
      <c r="CF132" s="66" t="s">
        <v>9</v>
      </c>
      <c r="CG132" s="67" t="s">
        <v>10</v>
      </c>
      <c r="CH132" s="65" t="s">
        <v>374</v>
      </c>
      <c r="CI132" s="45" t="s">
        <v>32</v>
      </c>
      <c r="CJ132" s="67" t="s">
        <v>10</v>
      </c>
      <c r="CK132" s="8" t="s">
        <v>374</v>
      </c>
      <c r="CL132" s="45" t="s">
        <v>32</v>
      </c>
      <c r="CM132" s="47" t="s">
        <v>10</v>
      </c>
    </row>
    <row r="133" spans="1:91" ht="12" customHeight="1" thickBot="1" x14ac:dyDescent="0.25">
      <c r="A133" s="25" t="s">
        <v>387</v>
      </c>
      <c r="B133" s="69">
        <v>1210731</v>
      </c>
      <c r="C133" s="66" t="s">
        <v>9</v>
      </c>
      <c r="D133" s="67" t="s">
        <v>10</v>
      </c>
      <c r="E133" s="69">
        <v>842801</v>
      </c>
      <c r="F133" s="66" t="s">
        <v>9</v>
      </c>
      <c r="G133" s="67" t="s">
        <v>10</v>
      </c>
      <c r="H133" s="70">
        <v>521825</v>
      </c>
      <c r="I133" s="66" t="s">
        <v>9</v>
      </c>
      <c r="J133" s="67" t="s">
        <v>10</v>
      </c>
      <c r="K133" s="70">
        <v>507937</v>
      </c>
      <c r="L133" s="66" t="s">
        <v>9</v>
      </c>
      <c r="M133" s="67" t="s">
        <v>10</v>
      </c>
      <c r="N133" s="70">
        <v>13888</v>
      </c>
      <c r="O133" s="66" t="s">
        <v>9</v>
      </c>
      <c r="P133" s="67" t="s">
        <v>10</v>
      </c>
      <c r="Q133" s="70">
        <v>320976</v>
      </c>
      <c r="R133" s="66" t="s">
        <v>9</v>
      </c>
      <c r="S133" s="67" t="s">
        <v>10</v>
      </c>
      <c r="T133" s="70">
        <v>238029</v>
      </c>
      <c r="U133" s="66" t="s">
        <v>9</v>
      </c>
      <c r="V133" s="67" t="s">
        <v>10</v>
      </c>
      <c r="W133" s="70">
        <v>82947</v>
      </c>
      <c r="X133" s="66" t="s">
        <v>9</v>
      </c>
      <c r="Y133" s="67" t="s">
        <v>10</v>
      </c>
      <c r="Z133" s="70">
        <v>759854</v>
      </c>
      <c r="AA133" s="66" t="s">
        <v>9</v>
      </c>
      <c r="AB133" s="67" t="s">
        <v>10</v>
      </c>
      <c r="AC133" s="69">
        <v>322303</v>
      </c>
      <c r="AD133" s="66" t="s">
        <v>9</v>
      </c>
      <c r="AE133" s="67" t="s">
        <v>10</v>
      </c>
      <c r="AF133" s="70">
        <v>295004</v>
      </c>
      <c r="AG133" s="66" t="s">
        <v>9</v>
      </c>
      <c r="AH133" s="67" t="s">
        <v>10</v>
      </c>
      <c r="AI133" s="70">
        <v>58436</v>
      </c>
      <c r="AJ133" s="66" t="s">
        <v>9</v>
      </c>
      <c r="AK133" s="67" t="s">
        <v>10</v>
      </c>
      <c r="AL133" s="70">
        <v>60020</v>
      </c>
      <c r="AM133" s="66" t="s">
        <v>9</v>
      </c>
      <c r="AN133" s="67" t="s">
        <v>10</v>
      </c>
      <c r="AO133" s="70">
        <v>85552</v>
      </c>
      <c r="AP133" s="66" t="s">
        <v>9</v>
      </c>
      <c r="AQ133" s="67" t="s">
        <v>10</v>
      </c>
      <c r="AR133" s="70">
        <v>19803</v>
      </c>
      <c r="AS133" s="66" t="s">
        <v>9</v>
      </c>
      <c r="AT133" s="67" t="s">
        <v>10</v>
      </c>
      <c r="AU133" s="70">
        <v>13275</v>
      </c>
      <c r="AV133" s="66" t="s">
        <v>9</v>
      </c>
      <c r="AW133" s="67" t="s">
        <v>10</v>
      </c>
      <c r="AX133" s="70">
        <v>52471</v>
      </c>
      <c r="AY133" s="66" t="s">
        <v>9</v>
      </c>
      <c r="AZ133" s="67" t="s">
        <v>10</v>
      </c>
      <c r="BA133" s="70">
        <v>118</v>
      </c>
      <c r="BB133" s="66" t="s">
        <v>9</v>
      </c>
      <c r="BC133" s="67" t="s">
        <v>10</v>
      </c>
      <c r="BD133" s="70">
        <v>90878</v>
      </c>
      <c r="BE133" s="66" t="s">
        <v>9</v>
      </c>
      <c r="BF133" s="67" t="s">
        <v>10</v>
      </c>
      <c r="BG133" s="65" t="s">
        <v>374</v>
      </c>
      <c r="BH133" s="66" t="s">
        <v>32</v>
      </c>
      <c r="BI133" s="67" t="s">
        <v>10</v>
      </c>
      <c r="BJ133" s="69" t="s">
        <v>374</v>
      </c>
      <c r="BK133" s="66" t="s">
        <v>32</v>
      </c>
      <c r="BL133" s="67" t="s">
        <v>10</v>
      </c>
      <c r="BM133" s="69" t="s">
        <v>374</v>
      </c>
      <c r="BN133" s="66" t="s">
        <v>32</v>
      </c>
      <c r="BO133" s="67" t="s">
        <v>10</v>
      </c>
      <c r="BP133" s="69">
        <v>564198</v>
      </c>
      <c r="BQ133" s="66" t="s">
        <v>9</v>
      </c>
      <c r="BR133" s="67" t="s">
        <v>10</v>
      </c>
      <c r="BS133" s="70">
        <v>399793</v>
      </c>
      <c r="BT133" s="66" t="s">
        <v>9</v>
      </c>
      <c r="BU133" s="67" t="s">
        <v>10</v>
      </c>
      <c r="BV133" s="70">
        <v>164405</v>
      </c>
      <c r="BW133" s="66" t="s">
        <v>9</v>
      </c>
      <c r="BX133" s="67" t="s">
        <v>10</v>
      </c>
      <c r="BY133" s="69">
        <v>518571</v>
      </c>
      <c r="BZ133" s="66" t="s">
        <v>9</v>
      </c>
      <c r="CA133" s="67" t="s">
        <v>10</v>
      </c>
      <c r="CB133" s="70">
        <v>358060</v>
      </c>
      <c r="CC133" s="66" t="s">
        <v>9</v>
      </c>
      <c r="CD133" s="67" t="s">
        <v>10</v>
      </c>
      <c r="CE133" s="70">
        <v>160511</v>
      </c>
      <c r="CF133" s="66" t="s">
        <v>9</v>
      </c>
      <c r="CG133" s="67" t="s">
        <v>10</v>
      </c>
      <c r="CH133" s="65" t="s">
        <v>374</v>
      </c>
      <c r="CI133" s="45" t="s">
        <v>32</v>
      </c>
      <c r="CJ133" s="67" t="s">
        <v>10</v>
      </c>
      <c r="CK133" s="69" t="s">
        <v>374</v>
      </c>
      <c r="CL133" s="45" t="s">
        <v>32</v>
      </c>
      <c r="CM133" s="72" t="s">
        <v>10</v>
      </c>
    </row>
    <row r="134" spans="1:91" ht="12" customHeight="1" x14ac:dyDescent="0.2">
      <c r="A134" s="25" t="s">
        <v>388</v>
      </c>
      <c r="B134" s="69">
        <v>1264304</v>
      </c>
      <c r="C134" s="66" t="s">
        <v>9</v>
      </c>
      <c r="D134" s="67" t="s">
        <v>10</v>
      </c>
      <c r="E134" s="69">
        <v>876249</v>
      </c>
      <c r="F134" s="66" t="s">
        <v>9</v>
      </c>
      <c r="G134" s="67" t="s">
        <v>10</v>
      </c>
      <c r="H134" s="70">
        <v>555960</v>
      </c>
      <c r="I134" s="66" t="s">
        <v>9</v>
      </c>
      <c r="J134" s="67" t="s">
        <v>10</v>
      </c>
      <c r="K134" s="70">
        <v>539815</v>
      </c>
      <c r="L134" s="66" t="s">
        <v>9</v>
      </c>
      <c r="M134" s="67" t="s">
        <v>10</v>
      </c>
      <c r="N134" s="70">
        <v>16145</v>
      </c>
      <c r="O134" s="66" t="s">
        <v>9</v>
      </c>
      <c r="P134" s="67" t="s">
        <v>10</v>
      </c>
      <c r="Q134" s="70">
        <v>320289</v>
      </c>
      <c r="R134" s="66" t="s">
        <v>9</v>
      </c>
      <c r="S134" s="67" t="s">
        <v>10</v>
      </c>
      <c r="T134" s="70">
        <v>231026</v>
      </c>
      <c r="U134" s="66" t="s">
        <v>9</v>
      </c>
      <c r="V134" s="67" t="s">
        <v>10</v>
      </c>
      <c r="W134" s="70">
        <v>89263</v>
      </c>
      <c r="X134" s="66" t="s">
        <v>9</v>
      </c>
      <c r="Y134" s="67" t="s">
        <v>10</v>
      </c>
      <c r="Z134" s="70">
        <v>786986</v>
      </c>
      <c r="AA134" s="66" t="s">
        <v>9</v>
      </c>
      <c r="AB134" s="67" t="s">
        <v>10</v>
      </c>
      <c r="AC134" s="69">
        <v>338332</v>
      </c>
      <c r="AD134" s="66" t="s">
        <v>9</v>
      </c>
      <c r="AE134" s="67" t="s">
        <v>10</v>
      </c>
      <c r="AF134" s="70">
        <v>329462</v>
      </c>
      <c r="AG134" s="66" t="s">
        <v>9</v>
      </c>
      <c r="AH134" s="67" t="s">
        <v>10</v>
      </c>
      <c r="AI134" s="70">
        <v>66620</v>
      </c>
      <c r="AJ134" s="66" t="s">
        <v>9</v>
      </c>
      <c r="AK134" s="67" t="s">
        <v>10</v>
      </c>
      <c r="AL134" s="70">
        <v>75176</v>
      </c>
      <c r="AM134" s="66" t="s">
        <v>9</v>
      </c>
      <c r="AN134" s="67" t="s">
        <v>10</v>
      </c>
      <c r="AO134" s="70">
        <v>92528</v>
      </c>
      <c r="AP134" s="66" t="s">
        <v>9</v>
      </c>
      <c r="AQ134" s="67" t="s">
        <v>10</v>
      </c>
      <c r="AR134" s="70">
        <v>24104</v>
      </c>
      <c r="AS134" s="66" t="s">
        <v>9</v>
      </c>
      <c r="AT134" s="67" t="s">
        <v>10</v>
      </c>
      <c r="AU134" s="70">
        <v>12842</v>
      </c>
      <c r="AV134" s="66" t="s">
        <v>9</v>
      </c>
      <c r="AW134" s="67" t="s">
        <v>10</v>
      </c>
      <c r="AX134" s="70">
        <v>55582</v>
      </c>
      <c r="AY134" s="66" t="s">
        <v>9</v>
      </c>
      <c r="AZ134" s="67" t="s">
        <v>10</v>
      </c>
      <c r="BA134" s="70">
        <v>1387</v>
      </c>
      <c r="BB134" s="66" t="s">
        <v>9</v>
      </c>
      <c r="BC134" s="67" t="s">
        <v>10</v>
      </c>
      <c r="BD134" s="70">
        <v>93751</v>
      </c>
      <c r="BE134" s="66" t="s">
        <v>9</v>
      </c>
      <c r="BF134" s="67" t="s">
        <v>10</v>
      </c>
      <c r="BG134" s="65" t="s">
        <v>374</v>
      </c>
      <c r="BH134" s="66" t="s">
        <v>32</v>
      </c>
      <c r="BI134" s="67" t="s">
        <v>10</v>
      </c>
      <c r="BJ134" s="69" t="s">
        <v>374</v>
      </c>
      <c r="BK134" s="66" t="s">
        <v>32</v>
      </c>
      <c r="BL134" s="67" t="s">
        <v>10</v>
      </c>
      <c r="BM134" s="69" t="s">
        <v>374</v>
      </c>
      <c r="BN134" s="66" t="s">
        <v>32</v>
      </c>
      <c r="BO134" s="67" t="s">
        <v>10</v>
      </c>
      <c r="BP134" s="69">
        <v>577634</v>
      </c>
      <c r="BQ134" s="66" t="s">
        <v>9</v>
      </c>
      <c r="BR134" s="67" t="s">
        <v>10</v>
      </c>
      <c r="BS134" s="70">
        <v>406418</v>
      </c>
      <c r="BT134" s="66" t="s">
        <v>9</v>
      </c>
      <c r="BU134" s="67" t="s">
        <v>10</v>
      </c>
      <c r="BV134" s="70">
        <v>171216</v>
      </c>
      <c r="BW134" s="66" t="s">
        <v>9</v>
      </c>
      <c r="BX134" s="67" t="s">
        <v>10</v>
      </c>
      <c r="BY134" s="69">
        <v>527911</v>
      </c>
      <c r="BZ134" s="66" t="s">
        <v>9</v>
      </c>
      <c r="CA134" s="67" t="s">
        <v>10</v>
      </c>
      <c r="CB134" s="70">
        <v>359971</v>
      </c>
      <c r="CC134" s="66" t="s">
        <v>9</v>
      </c>
      <c r="CD134" s="67" t="s">
        <v>10</v>
      </c>
      <c r="CE134" s="70">
        <v>167940</v>
      </c>
      <c r="CF134" s="66" t="s">
        <v>9</v>
      </c>
      <c r="CG134" s="67" t="s">
        <v>10</v>
      </c>
      <c r="CH134" s="65" t="s">
        <v>374</v>
      </c>
      <c r="CI134" s="45" t="s">
        <v>32</v>
      </c>
      <c r="CJ134" s="67" t="s">
        <v>10</v>
      </c>
      <c r="CK134" s="69" t="s">
        <v>374</v>
      </c>
      <c r="CL134" s="45" t="s">
        <v>32</v>
      </c>
      <c r="CM134" s="72" t="s">
        <v>10</v>
      </c>
    </row>
    <row r="135" spans="1:91" ht="12" customHeight="1" x14ac:dyDescent="0.2">
      <c r="A135" s="25"/>
      <c r="B135" s="8"/>
      <c r="C135" s="45"/>
      <c r="D135" s="46"/>
      <c r="E135" s="8"/>
      <c r="F135" s="45"/>
      <c r="G135" s="46"/>
      <c r="H135" s="3"/>
      <c r="I135" s="45"/>
      <c r="J135" s="46"/>
      <c r="K135" s="3"/>
      <c r="L135" s="45"/>
      <c r="M135" s="46"/>
      <c r="N135" s="3"/>
      <c r="O135" s="45"/>
      <c r="P135" s="46"/>
      <c r="Q135" s="3"/>
      <c r="R135" s="45"/>
      <c r="S135" s="46"/>
      <c r="T135" s="3"/>
      <c r="U135" s="45"/>
      <c r="V135" s="46"/>
      <c r="W135" s="3"/>
      <c r="X135" s="45"/>
      <c r="Y135" s="46"/>
      <c r="Z135" s="3"/>
      <c r="AA135" s="45"/>
      <c r="AB135" s="46"/>
      <c r="AC135" s="8"/>
      <c r="AD135" s="45"/>
      <c r="AE135" s="46"/>
      <c r="AF135" s="3"/>
      <c r="AG135" s="45"/>
      <c r="AH135" s="46"/>
      <c r="AI135" s="3"/>
      <c r="AJ135" s="45"/>
      <c r="AK135" s="46"/>
      <c r="AL135" s="3"/>
      <c r="AM135" s="45"/>
      <c r="AN135" s="46"/>
      <c r="AO135" s="3"/>
      <c r="AP135" s="45"/>
      <c r="AQ135" s="46"/>
      <c r="AR135" s="3"/>
      <c r="AS135" s="45"/>
      <c r="AT135" s="46"/>
      <c r="AU135" s="3"/>
      <c r="AV135" s="45"/>
      <c r="AW135" s="46"/>
      <c r="AX135" s="3"/>
      <c r="AY135" s="45"/>
      <c r="AZ135" s="46"/>
      <c r="BA135" s="3"/>
      <c r="BB135" s="45"/>
      <c r="BC135" s="46"/>
      <c r="BD135" s="3"/>
      <c r="BE135" s="45"/>
      <c r="BF135" s="46"/>
      <c r="BG135" s="83"/>
      <c r="BH135" s="84"/>
      <c r="BI135" s="85"/>
      <c r="BJ135" s="83"/>
      <c r="BK135" s="84"/>
      <c r="BL135" s="85"/>
      <c r="BM135" s="83"/>
      <c r="BN135" s="45"/>
      <c r="BO135" s="46"/>
      <c r="BP135" s="8"/>
      <c r="BQ135" s="45"/>
      <c r="BR135" s="46"/>
      <c r="BS135" s="3"/>
      <c r="BT135" s="45"/>
      <c r="BU135" s="46"/>
      <c r="BV135" s="3"/>
      <c r="BW135" s="45"/>
      <c r="BX135" s="46"/>
      <c r="BY135" s="8"/>
      <c r="BZ135" s="45"/>
      <c r="CA135" s="46"/>
      <c r="CB135" s="3"/>
      <c r="CC135" s="45"/>
      <c r="CD135" s="46"/>
      <c r="CE135" s="3"/>
      <c r="CF135" s="45"/>
      <c r="CG135" s="46"/>
      <c r="CH135" s="8"/>
      <c r="CI135" s="45"/>
      <c r="CJ135" s="46"/>
      <c r="CK135" s="8"/>
      <c r="CL135" s="45"/>
      <c r="CM135" s="47"/>
    </row>
    <row r="136" spans="1:91" ht="12" customHeight="1" x14ac:dyDescent="0.2">
      <c r="A136" s="25"/>
      <c r="B136" s="8"/>
      <c r="C136" s="45"/>
      <c r="D136" s="46"/>
      <c r="E136" s="8"/>
      <c r="F136" s="45"/>
      <c r="G136" s="46"/>
      <c r="H136" s="3"/>
      <c r="I136" s="45"/>
      <c r="J136" s="46"/>
      <c r="K136" s="3"/>
      <c r="L136" s="45"/>
      <c r="M136" s="46"/>
      <c r="N136" s="3"/>
      <c r="O136" s="45"/>
      <c r="P136" s="46"/>
      <c r="Q136" s="3"/>
      <c r="R136" s="45"/>
      <c r="S136" s="46"/>
      <c r="T136" s="3"/>
      <c r="U136" s="45"/>
      <c r="V136" s="46"/>
      <c r="W136" s="3"/>
      <c r="X136" s="45"/>
      <c r="Y136" s="46"/>
      <c r="Z136" s="3"/>
      <c r="AA136" s="45"/>
      <c r="AB136" s="46"/>
      <c r="AC136" s="8"/>
      <c r="AD136" s="45"/>
      <c r="AE136" s="46"/>
      <c r="AF136" s="3"/>
      <c r="AG136" s="45"/>
      <c r="AH136" s="46"/>
      <c r="AI136" s="3"/>
      <c r="AJ136" s="45"/>
      <c r="AK136" s="46"/>
      <c r="AL136" s="3"/>
      <c r="AM136" s="45"/>
      <c r="AN136" s="46"/>
      <c r="AO136" s="3"/>
      <c r="AP136" s="45"/>
      <c r="AQ136" s="46"/>
      <c r="AR136" s="3"/>
      <c r="AS136" s="45"/>
      <c r="AT136" s="46"/>
      <c r="AU136" s="3"/>
      <c r="AV136" s="45"/>
      <c r="AW136" s="46"/>
      <c r="AX136" s="3"/>
      <c r="AY136" s="45"/>
      <c r="AZ136" s="46"/>
      <c r="BA136" s="3"/>
      <c r="BB136" s="45"/>
      <c r="BC136" s="46"/>
      <c r="BD136" s="3"/>
      <c r="BE136" s="45"/>
      <c r="BF136" s="46"/>
      <c r="BG136" s="80"/>
      <c r="BH136" s="45"/>
      <c r="BI136" s="74"/>
      <c r="BJ136" s="80"/>
      <c r="BK136" s="45"/>
      <c r="BL136" s="74"/>
      <c r="BM136" s="80"/>
      <c r="BN136" s="45"/>
      <c r="BO136" s="46"/>
      <c r="BP136" s="8"/>
      <c r="BQ136" s="45"/>
      <c r="BR136" s="46"/>
      <c r="BS136" s="3"/>
      <c r="BT136" s="45"/>
      <c r="BU136" s="46"/>
      <c r="BV136" s="3"/>
      <c r="BW136" s="45"/>
      <c r="BX136" s="46"/>
      <c r="BY136" s="8"/>
      <c r="BZ136" s="45"/>
      <c r="CA136" s="46"/>
      <c r="CB136" s="3"/>
      <c r="CC136" s="45"/>
      <c r="CD136" s="46"/>
      <c r="CE136" s="3"/>
      <c r="CF136" s="45"/>
      <c r="CG136" s="46"/>
      <c r="CH136" s="8"/>
      <c r="CI136" s="45"/>
      <c r="CJ136" s="46"/>
      <c r="CK136" s="8"/>
      <c r="CL136" s="45"/>
      <c r="CM136" s="47"/>
    </row>
    <row r="137" spans="1:91" ht="12" customHeight="1" x14ac:dyDescent="0.2">
      <c r="A137" s="25"/>
      <c r="B137" s="8"/>
      <c r="C137" s="45"/>
      <c r="D137" s="46"/>
      <c r="E137" s="8"/>
      <c r="F137" s="45"/>
      <c r="G137" s="46"/>
      <c r="H137" s="3"/>
      <c r="I137" s="45"/>
      <c r="J137" s="46"/>
      <c r="K137" s="3"/>
      <c r="L137" s="45"/>
      <c r="M137" s="46"/>
      <c r="N137" s="3"/>
      <c r="O137" s="45"/>
      <c r="P137" s="46"/>
      <c r="Q137" s="3"/>
      <c r="R137" s="45"/>
      <c r="S137" s="46"/>
      <c r="T137" s="3"/>
      <c r="U137" s="45"/>
      <c r="V137" s="46"/>
      <c r="W137" s="3"/>
      <c r="X137" s="45"/>
      <c r="Y137" s="46"/>
      <c r="Z137" s="3"/>
      <c r="AA137" s="45"/>
      <c r="AB137" s="46"/>
      <c r="AC137" s="8"/>
      <c r="AD137" s="45"/>
      <c r="AE137" s="46"/>
      <c r="AF137" s="3"/>
      <c r="AG137" s="45"/>
      <c r="AH137" s="46"/>
      <c r="AI137" s="3"/>
      <c r="AJ137" s="45"/>
      <c r="AK137" s="46"/>
      <c r="AL137" s="3"/>
      <c r="AM137" s="45"/>
      <c r="AN137" s="46"/>
      <c r="AO137" s="3"/>
      <c r="AP137" s="45"/>
      <c r="AQ137" s="46"/>
      <c r="AR137" s="3"/>
      <c r="AS137" s="45"/>
      <c r="AT137" s="46"/>
      <c r="AU137" s="3"/>
      <c r="AV137" s="45"/>
      <c r="AW137" s="46"/>
      <c r="AX137" s="3"/>
      <c r="AY137" s="45"/>
      <c r="AZ137" s="46"/>
      <c r="BA137" s="3"/>
      <c r="BB137" s="45"/>
      <c r="BC137" s="46"/>
      <c r="BD137" s="3"/>
      <c r="BE137" s="45"/>
      <c r="BF137" s="46"/>
      <c r="BG137" s="3"/>
      <c r="BH137" s="45"/>
      <c r="BI137" s="74"/>
      <c r="BJ137" s="3"/>
      <c r="BK137" s="45"/>
      <c r="BL137" s="74"/>
      <c r="BM137" s="3"/>
      <c r="BN137" s="45"/>
      <c r="BO137" s="46"/>
      <c r="BP137" s="8"/>
      <c r="BQ137" s="45"/>
      <c r="BR137" s="46"/>
      <c r="BS137" s="3"/>
      <c r="BT137" s="45"/>
      <c r="BU137" s="46"/>
      <c r="BV137" s="3"/>
      <c r="BW137" s="45"/>
      <c r="BX137" s="46"/>
      <c r="BY137" s="8"/>
      <c r="BZ137" s="45"/>
      <c r="CA137" s="46"/>
      <c r="CB137" s="3"/>
      <c r="CC137" s="45"/>
      <c r="CD137" s="46"/>
      <c r="CE137" s="3"/>
      <c r="CF137" s="45"/>
      <c r="CG137" s="46"/>
      <c r="CH137" s="8"/>
      <c r="CI137" s="45"/>
      <c r="CJ137" s="46"/>
      <c r="CK137" s="8"/>
      <c r="CL137" s="45"/>
      <c r="CM137" s="47"/>
    </row>
    <row r="138" spans="1:91" ht="12" customHeight="1" x14ac:dyDescent="0.2">
      <c r="A138" s="25"/>
      <c r="B138" s="8"/>
      <c r="C138" s="45"/>
      <c r="D138" s="46"/>
      <c r="E138" s="8"/>
      <c r="F138" s="45"/>
      <c r="G138" s="46"/>
      <c r="H138" s="3"/>
      <c r="I138" s="45"/>
      <c r="J138" s="46"/>
      <c r="K138" s="3"/>
      <c r="L138" s="45"/>
      <c r="M138" s="46"/>
      <c r="N138" s="3"/>
      <c r="O138" s="45"/>
      <c r="P138" s="46"/>
      <c r="Q138" s="3"/>
      <c r="R138" s="45"/>
      <c r="S138" s="46"/>
      <c r="T138" s="3"/>
      <c r="U138" s="45"/>
      <c r="V138" s="46"/>
      <c r="W138" s="3"/>
      <c r="X138" s="45"/>
      <c r="Y138" s="46"/>
      <c r="Z138" s="3"/>
      <c r="AA138" s="45"/>
      <c r="AB138" s="46"/>
      <c r="AC138" s="8"/>
      <c r="AD138" s="45"/>
      <c r="AE138" s="46"/>
      <c r="AF138" s="3"/>
      <c r="AG138" s="45"/>
      <c r="AH138" s="46"/>
      <c r="AI138" s="3"/>
      <c r="AJ138" s="45"/>
      <c r="AK138" s="46"/>
      <c r="AL138" s="3"/>
      <c r="AM138" s="45"/>
      <c r="AN138" s="46"/>
      <c r="AO138" s="3"/>
      <c r="AP138" s="45"/>
      <c r="AQ138" s="46"/>
      <c r="AR138" s="3"/>
      <c r="AS138" s="45"/>
      <c r="AT138" s="46"/>
      <c r="AU138" s="3"/>
      <c r="AV138" s="45"/>
      <c r="AW138" s="46"/>
      <c r="AX138" s="3"/>
      <c r="AY138" s="45"/>
      <c r="AZ138" s="46"/>
      <c r="BA138" s="3"/>
      <c r="BB138" s="45"/>
      <c r="BC138" s="46"/>
      <c r="BD138" s="3"/>
      <c r="BE138" s="45"/>
      <c r="BF138" s="46"/>
      <c r="BG138" s="3"/>
      <c r="BH138" s="45"/>
      <c r="BI138" s="74"/>
      <c r="BJ138" s="3"/>
      <c r="BK138" s="45"/>
      <c r="BL138" s="74"/>
      <c r="BM138" s="3"/>
      <c r="BN138" s="45"/>
      <c r="BO138" s="46"/>
      <c r="BP138" s="8"/>
      <c r="BQ138" s="45"/>
      <c r="BR138" s="46"/>
      <c r="BS138" s="3"/>
      <c r="BT138" s="45"/>
      <c r="BU138" s="46"/>
      <c r="BV138" s="3"/>
      <c r="BW138" s="45"/>
      <c r="BX138" s="46"/>
      <c r="BY138" s="8"/>
      <c r="BZ138" s="45"/>
      <c r="CA138" s="46"/>
      <c r="CB138" s="3"/>
      <c r="CC138" s="45"/>
      <c r="CD138" s="46"/>
      <c r="CE138" s="3"/>
      <c r="CF138" s="45"/>
      <c r="CG138" s="46"/>
      <c r="CH138" s="8"/>
      <c r="CI138" s="45"/>
      <c r="CJ138" s="46"/>
      <c r="CK138" s="8"/>
      <c r="CL138" s="45"/>
      <c r="CM138" s="47"/>
    </row>
    <row r="139" spans="1:91" ht="12" customHeight="1" x14ac:dyDescent="0.2">
      <c r="A139" s="25"/>
      <c r="B139" s="8"/>
      <c r="C139" s="45"/>
      <c r="D139" s="46"/>
      <c r="E139" s="8"/>
      <c r="F139" s="45"/>
      <c r="G139" s="46"/>
      <c r="H139" s="3"/>
      <c r="I139" s="45"/>
      <c r="J139" s="46"/>
      <c r="K139" s="3"/>
      <c r="L139" s="45"/>
      <c r="M139" s="46"/>
      <c r="N139" s="3"/>
      <c r="O139" s="45"/>
      <c r="P139" s="46"/>
      <c r="Q139" s="3"/>
      <c r="R139" s="45"/>
      <c r="S139" s="46"/>
      <c r="T139" s="3"/>
      <c r="U139" s="45"/>
      <c r="V139" s="46"/>
      <c r="W139" s="3"/>
      <c r="X139" s="45"/>
      <c r="Y139" s="46"/>
      <c r="Z139" s="3"/>
      <c r="AA139" s="45"/>
      <c r="AB139" s="46"/>
      <c r="AC139" s="8"/>
      <c r="AD139" s="45"/>
      <c r="AE139" s="46"/>
      <c r="AF139" s="3"/>
      <c r="AG139" s="45"/>
      <c r="AH139" s="46"/>
      <c r="AI139" s="3"/>
      <c r="AJ139" s="45"/>
      <c r="AK139" s="46"/>
      <c r="AL139" s="3"/>
      <c r="AM139" s="45"/>
      <c r="AN139" s="46"/>
      <c r="AO139" s="3"/>
      <c r="AP139" s="45"/>
      <c r="AQ139" s="46"/>
      <c r="AR139" s="3"/>
      <c r="AS139" s="45"/>
      <c r="AT139" s="46"/>
      <c r="AU139" s="3"/>
      <c r="AV139" s="45"/>
      <c r="AW139" s="46"/>
      <c r="AX139" s="3"/>
      <c r="AY139" s="45"/>
      <c r="AZ139" s="46"/>
      <c r="BA139" s="3"/>
      <c r="BB139" s="45"/>
      <c r="BC139" s="46"/>
      <c r="BD139" s="3"/>
      <c r="BE139" s="45"/>
      <c r="BF139" s="46"/>
      <c r="BG139" s="3"/>
      <c r="BH139" s="45"/>
      <c r="BI139" s="74"/>
      <c r="BJ139" s="3"/>
      <c r="BK139" s="45"/>
      <c r="BL139" s="74"/>
      <c r="BM139" s="3"/>
      <c r="BN139" s="45"/>
      <c r="BO139" s="46"/>
      <c r="BP139" s="8"/>
      <c r="BQ139" s="45"/>
      <c r="BR139" s="46"/>
      <c r="BS139" s="3"/>
      <c r="BT139" s="45"/>
      <c r="BU139" s="46"/>
      <c r="BV139" s="3"/>
      <c r="BW139" s="45"/>
      <c r="BX139" s="46"/>
      <c r="BY139" s="8"/>
      <c r="BZ139" s="45"/>
      <c r="CA139" s="46"/>
      <c r="CB139" s="3"/>
      <c r="CC139" s="45"/>
      <c r="CD139" s="46"/>
      <c r="CE139" s="3"/>
      <c r="CF139" s="45"/>
      <c r="CG139" s="46"/>
      <c r="CH139" s="8"/>
      <c r="CI139" s="45"/>
      <c r="CJ139" s="46"/>
      <c r="CK139" s="8"/>
      <c r="CL139" s="45"/>
      <c r="CM139" s="47"/>
    </row>
    <row r="140" spans="1:91" ht="12" customHeight="1" x14ac:dyDescent="0.2">
      <c r="A140" s="25"/>
      <c r="B140" s="8"/>
      <c r="C140" s="45"/>
      <c r="D140" s="46"/>
      <c r="E140" s="8"/>
      <c r="F140" s="45"/>
      <c r="G140" s="46"/>
      <c r="H140" s="3"/>
      <c r="I140" s="45"/>
      <c r="J140" s="46"/>
      <c r="K140" s="3"/>
      <c r="L140" s="45"/>
      <c r="M140" s="46"/>
      <c r="N140" s="3"/>
      <c r="O140" s="45"/>
      <c r="P140" s="46"/>
      <c r="Q140" s="3"/>
      <c r="R140" s="45"/>
      <c r="S140" s="46"/>
      <c r="T140" s="3"/>
      <c r="U140" s="45"/>
      <c r="V140" s="46"/>
      <c r="W140" s="3"/>
      <c r="X140" s="45"/>
      <c r="Y140" s="46"/>
      <c r="Z140" s="3"/>
      <c r="AA140" s="45"/>
      <c r="AB140" s="46"/>
      <c r="AC140" s="8"/>
      <c r="AD140" s="45"/>
      <c r="AE140" s="46"/>
      <c r="AF140" s="3"/>
      <c r="AG140" s="45"/>
      <c r="AH140" s="46"/>
      <c r="AI140" s="3"/>
      <c r="AJ140" s="45"/>
      <c r="AK140" s="46"/>
      <c r="AL140" s="3"/>
      <c r="AM140" s="45"/>
      <c r="AN140" s="46"/>
      <c r="AO140" s="3"/>
      <c r="AP140" s="45"/>
      <c r="AQ140" s="46"/>
      <c r="AR140" s="3"/>
      <c r="AS140" s="45"/>
      <c r="AT140" s="46"/>
      <c r="AU140" s="3"/>
      <c r="AV140" s="45"/>
      <c r="AW140" s="46"/>
      <c r="AX140" s="3"/>
      <c r="AY140" s="45"/>
      <c r="AZ140" s="46"/>
      <c r="BA140" s="3"/>
      <c r="BB140" s="45"/>
      <c r="BC140" s="46"/>
      <c r="BD140" s="3"/>
      <c r="BE140" s="45"/>
      <c r="BF140" s="46"/>
      <c r="BG140" s="3"/>
      <c r="BH140" s="45"/>
      <c r="BI140" s="74"/>
      <c r="BJ140" s="3"/>
      <c r="BK140" s="45"/>
      <c r="BL140" s="74"/>
      <c r="BM140" s="3"/>
      <c r="BN140" s="45"/>
      <c r="BO140" s="46"/>
      <c r="BP140" s="8"/>
      <c r="BQ140" s="45"/>
      <c r="BR140" s="46"/>
      <c r="BS140" s="3"/>
      <c r="BT140" s="45"/>
      <c r="BU140" s="46"/>
      <c r="BV140" s="3"/>
      <c r="BW140" s="45"/>
      <c r="BX140" s="46"/>
      <c r="BY140" s="8"/>
      <c r="BZ140" s="45"/>
      <c r="CA140" s="46"/>
      <c r="CB140" s="3"/>
      <c r="CC140" s="45"/>
      <c r="CD140" s="46"/>
      <c r="CE140" s="3"/>
      <c r="CF140" s="45"/>
      <c r="CG140" s="46"/>
      <c r="CH140" s="8"/>
      <c r="CI140" s="45"/>
      <c r="CJ140" s="46"/>
      <c r="CK140" s="8"/>
      <c r="CL140" s="45"/>
      <c r="CM140" s="47"/>
    </row>
    <row r="141" spans="1:91" ht="12" customHeight="1" x14ac:dyDescent="0.2">
      <c r="A141" s="25"/>
      <c r="B141" s="8"/>
      <c r="C141" s="45"/>
      <c r="D141" s="46"/>
      <c r="E141" s="8"/>
      <c r="F141" s="45"/>
      <c r="G141" s="46"/>
      <c r="H141" s="3"/>
      <c r="I141" s="45"/>
      <c r="J141" s="46"/>
      <c r="K141" s="3"/>
      <c r="L141" s="45"/>
      <c r="M141" s="46"/>
      <c r="N141" s="3"/>
      <c r="O141" s="45"/>
      <c r="P141" s="46"/>
      <c r="Q141" s="3"/>
      <c r="R141" s="45"/>
      <c r="S141" s="46"/>
      <c r="T141" s="3"/>
      <c r="U141" s="45"/>
      <c r="V141" s="46"/>
      <c r="W141" s="3"/>
      <c r="X141" s="45"/>
      <c r="Y141" s="46"/>
      <c r="Z141" s="3"/>
      <c r="AA141" s="45"/>
      <c r="AB141" s="46"/>
      <c r="AC141" s="8"/>
      <c r="AD141" s="45"/>
      <c r="AE141" s="46"/>
      <c r="AF141" s="3"/>
      <c r="AG141" s="45"/>
      <c r="AH141" s="46"/>
      <c r="AI141" s="3"/>
      <c r="AJ141" s="45"/>
      <c r="AK141" s="46"/>
      <c r="AL141" s="3"/>
      <c r="AM141" s="45"/>
      <c r="AN141" s="46"/>
      <c r="AO141" s="3"/>
      <c r="AP141" s="45"/>
      <c r="AQ141" s="46"/>
      <c r="AR141" s="3"/>
      <c r="AS141" s="45"/>
      <c r="AT141" s="46"/>
      <c r="AU141" s="3"/>
      <c r="AV141" s="45"/>
      <c r="AW141" s="46"/>
      <c r="AX141" s="3"/>
      <c r="AY141" s="45"/>
      <c r="AZ141" s="46"/>
      <c r="BA141" s="3"/>
      <c r="BB141" s="45"/>
      <c r="BC141" s="46"/>
      <c r="BD141" s="3"/>
      <c r="BE141" s="45"/>
      <c r="BF141" s="46"/>
      <c r="BG141" s="3"/>
      <c r="BH141" s="45"/>
      <c r="BI141" s="74"/>
      <c r="BJ141" s="3"/>
      <c r="BK141" s="45"/>
      <c r="BL141" s="74"/>
      <c r="BM141" s="3"/>
      <c r="BN141" s="45"/>
      <c r="BO141" s="46"/>
      <c r="BP141" s="8"/>
      <c r="BQ141" s="45"/>
      <c r="BR141" s="46"/>
      <c r="BS141" s="3"/>
      <c r="BT141" s="45"/>
      <c r="BU141" s="46"/>
      <c r="BV141" s="3"/>
      <c r="BW141" s="45"/>
      <c r="BX141" s="46"/>
      <c r="BY141" s="8"/>
      <c r="BZ141" s="45"/>
      <c r="CA141" s="46"/>
      <c r="CB141" s="3"/>
      <c r="CC141" s="45"/>
      <c r="CD141" s="46"/>
      <c r="CE141" s="3"/>
      <c r="CF141" s="45"/>
      <c r="CG141" s="46"/>
      <c r="CH141" s="8"/>
      <c r="CI141" s="45"/>
      <c r="CJ141" s="46"/>
      <c r="CK141" s="8"/>
      <c r="CL141" s="45"/>
      <c r="CM141" s="47"/>
    </row>
    <row r="142" spans="1:91" ht="12" customHeight="1" x14ac:dyDescent="0.2">
      <c r="A142" s="25"/>
      <c r="B142" s="8"/>
      <c r="C142" s="45"/>
      <c r="D142" s="46"/>
      <c r="E142" s="8"/>
      <c r="F142" s="45"/>
      <c r="G142" s="46"/>
      <c r="H142" s="3"/>
      <c r="I142" s="45"/>
      <c r="J142" s="46"/>
      <c r="K142" s="3"/>
      <c r="L142" s="45"/>
      <c r="M142" s="46"/>
      <c r="N142" s="3"/>
      <c r="O142" s="45"/>
      <c r="P142" s="46"/>
      <c r="Q142" s="3"/>
      <c r="R142" s="45"/>
      <c r="S142" s="46"/>
      <c r="T142" s="3"/>
      <c r="U142" s="45"/>
      <c r="V142" s="46"/>
      <c r="W142" s="3"/>
      <c r="X142" s="45"/>
      <c r="Y142" s="46"/>
      <c r="Z142" s="3"/>
      <c r="AA142" s="45"/>
      <c r="AB142" s="46"/>
      <c r="AC142" s="8"/>
      <c r="AD142" s="45"/>
      <c r="AE142" s="46"/>
      <c r="AF142" s="3"/>
      <c r="AG142" s="45"/>
      <c r="AH142" s="46"/>
      <c r="AI142" s="3"/>
      <c r="AJ142" s="45"/>
      <c r="AK142" s="46"/>
      <c r="AL142" s="3"/>
      <c r="AM142" s="45"/>
      <c r="AN142" s="46"/>
      <c r="AO142" s="3"/>
      <c r="AP142" s="45"/>
      <c r="AQ142" s="46"/>
      <c r="AR142" s="3"/>
      <c r="AS142" s="45"/>
      <c r="AT142" s="46"/>
      <c r="AU142" s="3"/>
      <c r="AV142" s="45"/>
      <c r="AW142" s="46"/>
      <c r="AX142" s="3"/>
      <c r="AY142" s="45"/>
      <c r="AZ142" s="46"/>
      <c r="BA142" s="3"/>
      <c r="BB142" s="45"/>
      <c r="BC142" s="46"/>
      <c r="BD142" s="3"/>
      <c r="BE142" s="45"/>
      <c r="BF142" s="46"/>
      <c r="BG142" s="3"/>
      <c r="BH142" s="45"/>
      <c r="BI142" s="74"/>
      <c r="BJ142" s="3"/>
      <c r="BK142" s="45"/>
      <c r="BL142" s="74"/>
      <c r="BM142" s="3"/>
      <c r="BN142" s="45"/>
      <c r="BO142" s="46"/>
      <c r="BP142" s="8"/>
      <c r="BQ142" s="45"/>
      <c r="BR142" s="46"/>
      <c r="BS142" s="3"/>
      <c r="BT142" s="45"/>
      <c r="BU142" s="46"/>
      <c r="BV142" s="3"/>
      <c r="BW142" s="45"/>
      <c r="BX142" s="46"/>
      <c r="BY142" s="8"/>
      <c r="BZ142" s="45"/>
      <c r="CA142" s="46"/>
      <c r="CB142" s="3"/>
      <c r="CC142" s="45"/>
      <c r="CD142" s="46"/>
      <c r="CE142" s="3"/>
      <c r="CF142" s="45"/>
      <c r="CG142" s="46"/>
      <c r="CH142" s="8"/>
      <c r="CI142" s="45"/>
      <c r="CJ142" s="46"/>
      <c r="CK142" s="8"/>
      <c r="CL142" s="45"/>
      <c r="CM142" s="47"/>
    </row>
    <row r="143" spans="1:91" ht="12" customHeight="1" x14ac:dyDescent="0.2">
      <c r="A143" s="25"/>
      <c r="B143" s="8"/>
      <c r="C143" s="45"/>
      <c r="D143" s="46"/>
      <c r="E143" s="8"/>
      <c r="F143" s="45"/>
      <c r="G143" s="46"/>
      <c r="H143" s="3"/>
      <c r="I143" s="45"/>
      <c r="J143" s="46"/>
      <c r="K143" s="3"/>
      <c r="L143" s="45"/>
      <c r="M143" s="46"/>
      <c r="N143" s="3"/>
      <c r="O143" s="45"/>
      <c r="P143" s="46"/>
      <c r="Q143" s="3"/>
      <c r="R143" s="45"/>
      <c r="S143" s="46"/>
      <c r="T143" s="3"/>
      <c r="U143" s="45"/>
      <c r="V143" s="46"/>
      <c r="W143" s="3"/>
      <c r="X143" s="45"/>
      <c r="Y143" s="46"/>
      <c r="Z143" s="3"/>
      <c r="AA143" s="45"/>
      <c r="AB143" s="46"/>
      <c r="AC143" s="8"/>
      <c r="AD143" s="45"/>
      <c r="AE143" s="46"/>
      <c r="AF143" s="3"/>
      <c r="AG143" s="45"/>
      <c r="AH143" s="46"/>
      <c r="AI143" s="3"/>
      <c r="AJ143" s="45"/>
      <c r="AK143" s="46"/>
      <c r="AL143" s="3"/>
      <c r="AM143" s="45"/>
      <c r="AN143" s="46"/>
      <c r="AO143" s="3"/>
      <c r="AP143" s="45"/>
      <c r="AQ143" s="46"/>
      <c r="AR143" s="3"/>
      <c r="AS143" s="45"/>
      <c r="AT143" s="46"/>
      <c r="AU143" s="3"/>
      <c r="AV143" s="45"/>
      <c r="AW143" s="46"/>
      <c r="AX143" s="3"/>
      <c r="AY143" s="45"/>
      <c r="AZ143" s="46"/>
      <c r="BA143" s="3"/>
      <c r="BB143" s="45"/>
      <c r="BC143" s="46"/>
      <c r="BD143" s="3"/>
      <c r="BE143" s="45"/>
      <c r="BF143" s="46"/>
      <c r="BG143" s="3"/>
      <c r="BH143" s="45"/>
      <c r="BI143" s="74"/>
      <c r="BJ143" s="3"/>
      <c r="BK143" s="45"/>
      <c r="BL143" s="74"/>
      <c r="BM143" s="3"/>
      <c r="BN143" s="45"/>
      <c r="BO143" s="46"/>
      <c r="BP143" s="8"/>
      <c r="BQ143" s="45"/>
      <c r="BR143" s="46"/>
      <c r="BS143" s="3"/>
      <c r="BT143" s="45"/>
      <c r="BU143" s="46"/>
      <c r="BV143" s="3"/>
      <c r="BW143" s="45"/>
      <c r="BX143" s="46"/>
      <c r="BY143" s="8"/>
      <c r="BZ143" s="45"/>
      <c r="CA143" s="46"/>
      <c r="CB143" s="3"/>
      <c r="CC143" s="45"/>
      <c r="CD143" s="46"/>
      <c r="CE143" s="3"/>
      <c r="CF143" s="45"/>
      <c r="CG143" s="46"/>
      <c r="CH143" s="8"/>
      <c r="CI143" s="45"/>
      <c r="CJ143" s="46"/>
      <c r="CK143" s="8"/>
      <c r="CL143" s="45"/>
      <c r="CM143" s="47"/>
    </row>
    <row r="144" spans="1:91" ht="12" customHeight="1" x14ac:dyDescent="0.2">
      <c r="A144" s="25"/>
      <c r="B144" s="8"/>
      <c r="C144" s="45"/>
      <c r="D144" s="46"/>
      <c r="E144" s="8"/>
      <c r="F144" s="45"/>
      <c r="G144" s="46"/>
      <c r="H144" s="3"/>
      <c r="I144" s="45"/>
      <c r="J144" s="46"/>
      <c r="K144" s="3"/>
      <c r="L144" s="45"/>
      <c r="M144" s="46"/>
      <c r="N144" s="3"/>
      <c r="O144" s="45"/>
      <c r="P144" s="46"/>
      <c r="Q144" s="3"/>
      <c r="R144" s="45"/>
      <c r="S144" s="46"/>
      <c r="T144" s="3"/>
      <c r="U144" s="45"/>
      <c r="V144" s="46"/>
      <c r="W144" s="3"/>
      <c r="X144" s="45"/>
      <c r="Y144" s="46"/>
      <c r="Z144" s="3"/>
      <c r="AA144" s="45"/>
      <c r="AB144" s="46"/>
      <c r="AC144" s="8"/>
      <c r="AD144" s="45"/>
      <c r="AE144" s="46"/>
      <c r="AF144" s="3"/>
      <c r="AG144" s="45"/>
      <c r="AH144" s="46"/>
      <c r="AI144" s="3"/>
      <c r="AJ144" s="45"/>
      <c r="AK144" s="46"/>
      <c r="AL144" s="3"/>
      <c r="AM144" s="45"/>
      <c r="AN144" s="46"/>
      <c r="AO144" s="3"/>
      <c r="AP144" s="45"/>
      <c r="AQ144" s="46"/>
      <c r="AR144" s="3"/>
      <c r="AS144" s="45"/>
      <c r="AT144" s="46"/>
      <c r="AU144" s="3"/>
      <c r="AV144" s="45"/>
      <c r="AW144" s="46"/>
      <c r="AX144" s="3"/>
      <c r="AY144" s="45"/>
      <c r="AZ144" s="46"/>
      <c r="BA144" s="3"/>
      <c r="BB144" s="45"/>
      <c r="BC144" s="46"/>
      <c r="BD144" s="3"/>
      <c r="BE144" s="45"/>
      <c r="BF144" s="46"/>
      <c r="BG144" s="3"/>
      <c r="BH144" s="45"/>
      <c r="BI144" s="74"/>
      <c r="BJ144" s="3"/>
      <c r="BK144" s="45"/>
      <c r="BL144" s="74"/>
      <c r="BM144" s="3"/>
      <c r="BN144" s="45"/>
      <c r="BO144" s="46"/>
      <c r="BP144" s="8"/>
      <c r="BQ144" s="45"/>
      <c r="BR144" s="46"/>
      <c r="BS144" s="3"/>
      <c r="BT144" s="45"/>
      <c r="BU144" s="46"/>
      <c r="BV144" s="3"/>
      <c r="BW144" s="45"/>
      <c r="BX144" s="46"/>
      <c r="BY144" s="8"/>
      <c r="BZ144" s="45"/>
      <c r="CA144" s="46"/>
      <c r="CB144" s="3"/>
      <c r="CC144" s="45"/>
      <c r="CD144" s="46"/>
      <c r="CE144" s="3"/>
      <c r="CF144" s="45"/>
      <c r="CG144" s="46"/>
      <c r="CH144" s="8"/>
      <c r="CI144" s="45"/>
      <c r="CJ144" s="46"/>
      <c r="CK144" s="8"/>
      <c r="CL144" s="45"/>
      <c r="CM144" s="47"/>
    </row>
    <row r="145" spans="1:91" ht="12" customHeight="1" x14ac:dyDescent="0.2">
      <c r="A145" s="25"/>
      <c r="B145" s="8"/>
      <c r="C145" s="45"/>
      <c r="D145" s="46"/>
      <c r="E145" s="8"/>
      <c r="F145" s="45"/>
      <c r="G145" s="46"/>
      <c r="H145" s="3"/>
      <c r="I145" s="45"/>
      <c r="J145" s="46"/>
      <c r="K145" s="3"/>
      <c r="L145" s="45"/>
      <c r="M145" s="46"/>
      <c r="N145" s="3"/>
      <c r="O145" s="45"/>
      <c r="P145" s="46"/>
      <c r="Q145" s="3"/>
      <c r="R145" s="45"/>
      <c r="S145" s="46"/>
      <c r="T145" s="3"/>
      <c r="U145" s="45"/>
      <c r="V145" s="46"/>
      <c r="W145" s="3"/>
      <c r="X145" s="45"/>
      <c r="Y145" s="46"/>
      <c r="Z145" s="3"/>
      <c r="AA145" s="45"/>
      <c r="AB145" s="46"/>
      <c r="AC145" s="8"/>
      <c r="AD145" s="45"/>
      <c r="AE145" s="46"/>
      <c r="AF145" s="3"/>
      <c r="AG145" s="45"/>
      <c r="AH145" s="46"/>
      <c r="AI145" s="3"/>
      <c r="AJ145" s="45"/>
      <c r="AK145" s="46"/>
      <c r="AL145" s="3"/>
      <c r="AM145" s="45"/>
      <c r="AN145" s="46"/>
      <c r="AO145" s="3"/>
      <c r="AP145" s="45"/>
      <c r="AQ145" s="46"/>
      <c r="AR145" s="3"/>
      <c r="AS145" s="45"/>
      <c r="AT145" s="46"/>
      <c r="AU145" s="3"/>
      <c r="AV145" s="45"/>
      <c r="AW145" s="46"/>
      <c r="AX145" s="3"/>
      <c r="AY145" s="45"/>
      <c r="AZ145" s="46"/>
      <c r="BA145" s="3"/>
      <c r="BB145" s="45"/>
      <c r="BC145" s="46"/>
      <c r="BD145" s="3"/>
      <c r="BE145" s="45"/>
      <c r="BF145" s="46"/>
      <c r="BG145" s="3"/>
      <c r="BH145" s="45"/>
      <c r="BI145" s="74"/>
      <c r="BJ145" s="3"/>
      <c r="BK145" s="45"/>
      <c r="BL145" s="74"/>
      <c r="BM145" s="3"/>
      <c r="BN145" s="45"/>
      <c r="BO145" s="46"/>
      <c r="BP145" s="8"/>
      <c r="BQ145" s="45"/>
      <c r="BR145" s="46"/>
      <c r="BS145" s="3"/>
      <c r="BT145" s="45"/>
      <c r="BU145" s="46"/>
      <c r="BV145" s="3"/>
      <c r="BW145" s="45"/>
      <c r="BX145" s="46"/>
      <c r="BY145" s="8"/>
      <c r="BZ145" s="45"/>
      <c r="CA145" s="46"/>
      <c r="CB145" s="3"/>
      <c r="CC145" s="45"/>
      <c r="CD145" s="46"/>
      <c r="CE145" s="3"/>
      <c r="CF145" s="45"/>
      <c r="CG145" s="46"/>
      <c r="CH145" s="8"/>
      <c r="CI145" s="45"/>
      <c r="CJ145" s="46"/>
      <c r="CK145" s="8"/>
      <c r="CL145" s="45"/>
      <c r="CM145" s="47"/>
    </row>
    <row r="146" spans="1:91" ht="12" customHeight="1" x14ac:dyDescent="0.2">
      <c r="A146" s="25"/>
      <c r="B146" s="8"/>
      <c r="C146" s="45"/>
      <c r="D146" s="46"/>
      <c r="E146" s="8"/>
      <c r="F146" s="45"/>
      <c r="G146" s="46"/>
      <c r="H146" s="3"/>
      <c r="I146" s="45"/>
      <c r="J146" s="46"/>
      <c r="K146" s="3"/>
      <c r="L146" s="45"/>
      <c r="M146" s="46"/>
      <c r="N146" s="3"/>
      <c r="O146" s="45"/>
      <c r="P146" s="46"/>
      <c r="Q146" s="3"/>
      <c r="R146" s="45"/>
      <c r="S146" s="46"/>
      <c r="T146" s="3"/>
      <c r="U146" s="45"/>
      <c r="V146" s="46"/>
      <c r="W146" s="3"/>
      <c r="X146" s="45"/>
      <c r="Y146" s="46"/>
      <c r="Z146" s="3"/>
      <c r="AA146" s="45"/>
      <c r="AB146" s="46"/>
      <c r="AC146" s="8"/>
      <c r="AD146" s="45"/>
      <c r="AE146" s="46"/>
      <c r="AF146" s="3"/>
      <c r="AG146" s="45"/>
      <c r="AH146" s="46"/>
      <c r="AI146" s="3"/>
      <c r="AJ146" s="45"/>
      <c r="AK146" s="46"/>
      <c r="AL146" s="3"/>
      <c r="AM146" s="45"/>
      <c r="AN146" s="46"/>
      <c r="AO146" s="3"/>
      <c r="AP146" s="45"/>
      <c r="AQ146" s="46"/>
      <c r="AR146" s="3"/>
      <c r="AS146" s="45"/>
      <c r="AT146" s="46"/>
      <c r="AU146" s="3"/>
      <c r="AV146" s="45"/>
      <c r="AW146" s="46"/>
      <c r="AX146" s="3"/>
      <c r="AY146" s="45"/>
      <c r="AZ146" s="46"/>
      <c r="BA146" s="3"/>
      <c r="BB146" s="45"/>
      <c r="BC146" s="46"/>
      <c r="BD146" s="3"/>
      <c r="BE146" s="45"/>
      <c r="BF146" s="46"/>
      <c r="BG146" s="3"/>
      <c r="BH146" s="45"/>
      <c r="BI146" s="74"/>
      <c r="BJ146" s="3"/>
      <c r="BK146" s="45"/>
      <c r="BL146" s="74"/>
      <c r="BM146" s="3"/>
      <c r="BN146" s="45"/>
      <c r="BO146" s="46"/>
      <c r="BP146" s="8"/>
      <c r="BQ146" s="45"/>
      <c r="BR146" s="46"/>
      <c r="BS146" s="3"/>
      <c r="BT146" s="45"/>
      <c r="BU146" s="46"/>
      <c r="BV146" s="3"/>
      <c r="BW146" s="45"/>
      <c r="BX146" s="46"/>
      <c r="BY146" s="8"/>
      <c r="BZ146" s="45"/>
      <c r="CA146" s="46"/>
      <c r="CB146" s="3"/>
      <c r="CC146" s="45"/>
      <c r="CD146" s="46"/>
      <c r="CE146" s="3"/>
      <c r="CF146" s="45"/>
      <c r="CG146" s="46"/>
      <c r="CH146" s="8"/>
      <c r="CI146" s="45"/>
      <c r="CJ146" s="46"/>
      <c r="CK146" s="8"/>
      <c r="CL146" s="45"/>
      <c r="CM146" s="47"/>
    </row>
    <row r="147" spans="1:91" ht="12" customHeight="1" x14ac:dyDescent="0.2">
      <c r="A147" s="25"/>
      <c r="B147" s="8"/>
      <c r="C147" s="45"/>
      <c r="D147" s="46"/>
      <c r="E147" s="8"/>
      <c r="F147" s="45"/>
      <c r="G147" s="46"/>
      <c r="H147" s="3"/>
      <c r="I147" s="45"/>
      <c r="J147" s="46"/>
      <c r="K147" s="3"/>
      <c r="L147" s="45"/>
      <c r="M147" s="46"/>
      <c r="N147" s="3"/>
      <c r="O147" s="45"/>
      <c r="P147" s="46"/>
      <c r="Q147" s="3"/>
      <c r="R147" s="45"/>
      <c r="S147" s="46"/>
      <c r="T147" s="3"/>
      <c r="U147" s="45"/>
      <c r="V147" s="46"/>
      <c r="W147" s="3"/>
      <c r="X147" s="45"/>
      <c r="Y147" s="46"/>
      <c r="Z147" s="3"/>
      <c r="AA147" s="45"/>
      <c r="AB147" s="46"/>
      <c r="AC147" s="8"/>
      <c r="AD147" s="45"/>
      <c r="AE147" s="46"/>
      <c r="AF147" s="3"/>
      <c r="AG147" s="45"/>
      <c r="AH147" s="46"/>
      <c r="AI147" s="3"/>
      <c r="AJ147" s="45"/>
      <c r="AK147" s="46"/>
      <c r="AL147" s="3"/>
      <c r="AM147" s="45"/>
      <c r="AN147" s="46"/>
      <c r="AO147" s="3"/>
      <c r="AP147" s="45"/>
      <c r="AQ147" s="46"/>
      <c r="AR147" s="3"/>
      <c r="AS147" s="45"/>
      <c r="AT147" s="46"/>
      <c r="AU147" s="3"/>
      <c r="AV147" s="45"/>
      <c r="AW147" s="46"/>
      <c r="AX147" s="3"/>
      <c r="AY147" s="45"/>
      <c r="AZ147" s="46"/>
      <c r="BA147" s="3"/>
      <c r="BB147" s="45"/>
      <c r="BC147" s="46"/>
      <c r="BD147" s="3"/>
      <c r="BE147" s="45"/>
      <c r="BF147" s="46"/>
      <c r="BG147" s="3"/>
      <c r="BH147" s="45"/>
      <c r="BI147" s="74"/>
      <c r="BJ147" s="3"/>
      <c r="BK147" s="45"/>
      <c r="BL147" s="74"/>
      <c r="BM147" s="3"/>
      <c r="BN147" s="45"/>
      <c r="BO147" s="46"/>
      <c r="BP147" s="8"/>
      <c r="BQ147" s="45"/>
      <c r="BR147" s="46"/>
      <c r="BS147" s="3"/>
      <c r="BT147" s="45"/>
      <c r="BU147" s="46"/>
      <c r="BV147" s="3"/>
      <c r="BW147" s="45"/>
      <c r="BX147" s="46"/>
      <c r="BY147" s="8"/>
      <c r="BZ147" s="45"/>
      <c r="CA147" s="46"/>
      <c r="CB147" s="3"/>
      <c r="CC147" s="45"/>
      <c r="CD147" s="46"/>
      <c r="CE147" s="3"/>
      <c r="CF147" s="45"/>
      <c r="CG147" s="46"/>
      <c r="CH147" s="8"/>
      <c r="CI147" s="45"/>
      <c r="CJ147" s="46"/>
      <c r="CK147" s="8"/>
      <c r="CL147" s="45"/>
      <c r="CM147" s="47"/>
    </row>
    <row r="148" spans="1:91" ht="12" customHeight="1" x14ac:dyDescent="0.2">
      <c r="A148" s="25"/>
      <c r="B148" s="8"/>
      <c r="C148" s="45"/>
      <c r="D148" s="46"/>
      <c r="E148" s="8"/>
      <c r="F148" s="45"/>
      <c r="G148" s="46"/>
      <c r="H148" s="3"/>
      <c r="I148" s="45"/>
      <c r="J148" s="46"/>
      <c r="K148" s="3"/>
      <c r="L148" s="45"/>
      <c r="M148" s="46"/>
      <c r="N148" s="3"/>
      <c r="O148" s="45"/>
      <c r="P148" s="46"/>
      <c r="Q148" s="3"/>
      <c r="R148" s="45"/>
      <c r="S148" s="46"/>
      <c r="T148" s="3"/>
      <c r="U148" s="45"/>
      <c r="V148" s="46"/>
      <c r="W148" s="3"/>
      <c r="X148" s="45"/>
      <c r="Y148" s="46"/>
      <c r="Z148" s="3"/>
      <c r="AA148" s="45"/>
      <c r="AB148" s="46"/>
      <c r="AC148" s="8"/>
      <c r="AD148" s="45"/>
      <c r="AE148" s="46"/>
      <c r="AF148" s="3"/>
      <c r="AG148" s="45"/>
      <c r="AH148" s="46"/>
      <c r="AI148" s="3"/>
      <c r="AJ148" s="45"/>
      <c r="AK148" s="46"/>
      <c r="AL148" s="3"/>
      <c r="AM148" s="45"/>
      <c r="AN148" s="46"/>
      <c r="AO148" s="3"/>
      <c r="AP148" s="45"/>
      <c r="AQ148" s="46"/>
      <c r="AR148" s="3"/>
      <c r="AS148" s="45"/>
      <c r="AT148" s="46"/>
      <c r="AU148" s="3"/>
      <c r="AV148" s="45"/>
      <c r="AW148" s="46"/>
      <c r="AX148" s="3"/>
      <c r="AY148" s="45"/>
      <c r="AZ148" s="46"/>
      <c r="BA148" s="3"/>
      <c r="BB148" s="45"/>
      <c r="BC148" s="46"/>
      <c r="BD148" s="3"/>
      <c r="BE148" s="45"/>
      <c r="BF148" s="46"/>
      <c r="BG148" s="3"/>
      <c r="BH148" s="45"/>
      <c r="BI148" s="74"/>
      <c r="BJ148" s="3"/>
      <c r="BK148" s="45"/>
      <c r="BL148" s="74"/>
      <c r="BM148" s="3"/>
      <c r="BN148" s="45"/>
      <c r="BO148" s="46"/>
      <c r="BP148" s="8"/>
      <c r="BQ148" s="45"/>
      <c r="BR148" s="46"/>
      <c r="BS148" s="3"/>
      <c r="BT148" s="45"/>
      <c r="BU148" s="46"/>
      <c r="BV148" s="3"/>
      <c r="BW148" s="45"/>
      <c r="BX148" s="46"/>
      <c r="BY148" s="8"/>
      <c r="BZ148" s="45"/>
      <c r="CA148" s="46"/>
      <c r="CB148" s="3"/>
      <c r="CC148" s="45"/>
      <c r="CD148" s="46"/>
      <c r="CE148" s="3"/>
      <c r="CF148" s="45"/>
      <c r="CG148" s="46"/>
      <c r="CH148" s="8"/>
      <c r="CI148" s="45"/>
      <c r="CJ148" s="46"/>
      <c r="CK148" s="8"/>
      <c r="CL148" s="45"/>
      <c r="CM148" s="47"/>
    </row>
    <row r="149" spans="1:91" ht="12" customHeight="1" x14ac:dyDescent="0.2">
      <c r="A149" s="25"/>
      <c r="B149" s="8"/>
      <c r="C149" s="45"/>
      <c r="D149" s="46"/>
      <c r="E149" s="8"/>
      <c r="F149" s="45"/>
      <c r="G149" s="46"/>
      <c r="H149" s="3"/>
      <c r="I149" s="45"/>
      <c r="J149" s="46"/>
      <c r="K149" s="3"/>
      <c r="L149" s="45"/>
      <c r="M149" s="46"/>
      <c r="N149" s="3"/>
      <c r="O149" s="45"/>
      <c r="P149" s="46"/>
      <c r="Q149" s="3"/>
      <c r="R149" s="45"/>
      <c r="S149" s="46"/>
      <c r="T149" s="3"/>
      <c r="U149" s="45"/>
      <c r="V149" s="46"/>
      <c r="W149" s="3"/>
      <c r="X149" s="45"/>
      <c r="Y149" s="46"/>
      <c r="Z149" s="3"/>
      <c r="AA149" s="45"/>
      <c r="AB149" s="46"/>
      <c r="AC149" s="8"/>
      <c r="AD149" s="45"/>
      <c r="AE149" s="46"/>
      <c r="AF149" s="3"/>
      <c r="AG149" s="45"/>
      <c r="AH149" s="46"/>
      <c r="AI149" s="3"/>
      <c r="AJ149" s="45"/>
      <c r="AK149" s="46"/>
      <c r="AL149" s="3"/>
      <c r="AM149" s="45"/>
      <c r="AN149" s="46"/>
      <c r="AO149" s="3"/>
      <c r="AP149" s="45"/>
      <c r="AQ149" s="46"/>
      <c r="AR149" s="3"/>
      <c r="AS149" s="45"/>
      <c r="AT149" s="46"/>
      <c r="AU149" s="3"/>
      <c r="AV149" s="45"/>
      <c r="AW149" s="46"/>
      <c r="AX149" s="3"/>
      <c r="AY149" s="45"/>
      <c r="AZ149" s="46"/>
      <c r="BA149" s="3"/>
      <c r="BB149" s="45"/>
      <c r="BC149" s="46"/>
      <c r="BD149" s="3"/>
      <c r="BE149" s="45"/>
      <c r="BF149" s="46"/>
      <c r="BG149" s="3"/>
      <c r="BH149" s="45"/>
      <c r="BI149" s="46"/>
      <c r="BJ149" s="3"/>
      <c r="BK149" s="45"/>
      <c r="BL149" s="74"/>
      <c r="BM149" s="3"/>
      <c r="BN149" s="45"/>
      <c r="BO149" s="46"/>
      <c r="BP149" s="8"/>
      <c r="BQ149" s="45"/>
      <c r="BR149" s="46"/>
      <c r="BS149" s="3"/>
      <c r="BT149" s="45"/>
      <c r="BU149" s="46"/>
      <c r="BV149" s="3"/>
      <c r="BW149" s="45"/>
      <c r="BX149" s="46"/>
      <c r="BY149" s="8"/>
      <c r="BZ149" s="45"/>
      <c r="CA149" s="46"/>
      <c r="CB149" s="3"/>
      <c r="CC149" s="45"/>
      <c r="CD149" s="46"/>
      <c r="CE149" s="3"/>
      <c r="CF149" s="45"/>
      <c r="CG149" s="46"/>
      <c r="CH149" s="8"/>
      <c r="CI149" s="45"/>
      <c r="CJ149" s="46"/>
      <c r="CK149" s="8"/>
      <c r="CL149" s="45"/>
      <c r="CM149" s="47"/>
    </row>
    <row r="150" spans="1:91" ht="12" customHeight="1" x14ac:dyDescent="0.2">
      <c r="A150" s="25"/>
      <c r="B150" s="8"/>
      <c r="C150" s="45"/>
      <c r="D150" s="46"/>
      <c r="E150" s="8"/>
      <c r="F150" s="45"/>
      <c r="G150" s="46"/>
      <c r="H150" s="3"/>
      <c r="I150" s="45"/>
      <c r="J150" s="46"/>
      <c r="K150" s="3"/>
      <c r="L150" s="45"/>
      <c r="M150" s="46"/>
      <c r="N150" s="3"/>
      <c r="O150" s="45"/>
      <c r="P150" s="46"/>
      <c r="Q150" s="3"/>
      <c r="R150" s="45"/>
      <c r="S150" s="46"/>
      <c r="T150" s="3"/>
      <c r="U150" s="45"/>
      <c r="V150" s="46"/>
      <c r="W150" s="3"/>
      <c r="X150" s="45"/>
      <c r="Y150" s="46"/>
      <c r="Z150" s="3"/>
      <c r="AA150" s="45"/>
      <c r="AB150" s="46"/>
      <c r="AC150" s="8"/>
      <c r="AD150" s="45"/>
      <c r="AE150" s="46"/>
      <c r="AF150" s="3"/>
      <c r="AG150" s="45"/>
      <c r="AH150" s="46"/>
      <c r="AI150" s="3"/>
      <c r="AJ150" s="45"/>
      <c r="AK150" s="46"/>
      <c r="AL150" s="3"/>
      <c r="AM150" s="45"/>
      <c r="AN150" s="46"/>
      <c r="AO150" s="3"/>
      <c r="AP150" s="45"/>
      <c r="AQ150" s="46"/>
      <c r="AR150" s="3"/>
      <c r="AS150" s="45"/>
      <c r="AT150" s="46"/>
      <c r="AU150" s="3"/>
      <c r="AV150" s="45"/>
      <c r="AW150" s="46"/>
      <c r="AX150" s="3"/>
      <c r="AY150" s="45"/>
      <c r="AZ150" s="46"/>
      <c r="BA150" s="3"/>
      <c r="BB150" s="45"/>
      <c r="BC150" s="46"/>
      <c r="BD150" s="3"/>
      <c r="BE150" s="45"/>
      <c r="BF150" s="46"/>
      <c r="BG150" s="3"/>
      <c r="BH150" s="45"/>
      <c r="BI150" s="46"/>
      <c r="BJ150" s="3"/>
      <c r="BK150" s="45"/>
      <c r="BL150" s="46"/>
      <c r="BM150" s="3"/>
      <c r="BN150" s="45"/>
      <c r="BO150" s="46"/>
      <c r="BP150" s="8"/>
      <c r="BQ150" s="45"/>
      <c r="BR150" s="46"/>
      <c r="BS150" s="3"/>
      <c r="BT150" s="45"/>
      <c r="BU150" s="46"/>
      <c r="BV150" s="3"/>
      <c r="BW150" s="45"/>
      <c r="BX150" s="46"/>
      <c r="BY150" s="8"/>
      <c r="BZ150" s="45"/>
      <c r="CA150" s="46"/>
      <c r="CB150" s="3"/>
      <c r="CC150" s="45"/>
      <c r="CD150" s="46"/>
      <c r="CE150" s="3"/>
      <c r="CF150" s="45"/>
      <c r="CG150" s="46"/>
      <c r="CH150" s="8"/>
      <c r="CI150" s="45"/>
      <c r="CJ150" s="46"/>
      <c r="CK150" s="8"/>
      <c r="CL150" s="45"/>
      <c r="CM150" s="47"/>
    </row>
    <row r="151" spans="1:91" ht="12" customHeight="1" x14ac:dyDescent="0.2">
      <c r="A151" s="25"/>
      <c r="B151" s="8"/>
      <c r="C151" s="45"/>
      <c r="D151" s="46"/>
      <c r="E151" s="8"/>
      <c r="F151" s="45"/>
      <c r="G151" s="46"/>
      <c r="H151" s="3"/>
      <c r="I151" s="45"/>
      <c r="J151" s="46"/>
      <c r="K151" s="3"/>
      <c r="L151" s="45"/>
      <c r="M151" s="46"/>
      <c r="N151" s="3"/>
      <c r="O151" s="45"/>
      <c r="P151" s="46"/>
      <c r="Q151" s="3"/>
      <c r="R151" s="45"/>
      <c r="S151" s="46"/>
      <c r="T151" s="3"/>
      <c r="U151" s="45"/>
      <c r="V151" s="46"/>
      <c r="W151" s="3"/>
      <c r="X151" s="45"/>
      <c r="Y151" s="46"/>
      <c r="Z151" s="3"/>
      <c r="AA151" s="45"/>
      <c r="AB151" s="46"/>
      <c r="AC151" s="8"/>
      <c r="AD151" s="45"/>
      <c r="AE151" s="46"/>
      <c r="AF151" s="3"/>
      <c r="AG151" s="45"/>
      <c r="AH151" s="46"/>
      <c r="AI151" s="3"/>
      <c r="AJ151" s="45"/>
      <c r="AK151" s="46"/>
      <c r="AL151" s="3"/>
      <c r="AM151" s="45"/>
      <c r="AN151" s="46"/>
      <c r="AO151" s="3"/>
      <c r="AP151" s="45"/>
      <c r="AQ151" s="46"/>
      <c r="AR151" s="3"/>
      <c r="AS151" s="45"/>
      <c r="AT151" s="46"/>
      <c r="AU151" s="3"/>
      <c r="AV151" s="45"/>
      <c r="AW151" s="46"/>
      <c r="AX151" s="3"/>
      <c r="AY151" s="45"/>
      <c r="AZ151" s="46"/>
      <c r="BA151" s="3"/>
      <c r="BB151" s="45"/>
      <c r="BC151" s="46"/>
      <c r="BD151" s="3"/>
      <c r="BE151" s="45"/>
      <c r="BF151" s="46"/>
      <c r="BG151" s="3"/>
      <c r="BH151" s="45"/>
      <c r="BI151" s="46"/>
      <c r="BJ151" s="3"/>
      <c r="BK151" s="45"/>
      <c r="BL151" s="46"/>
      <c r="BM151" s="3"/>
      <c r="BN151" s="45"/>
      <c r="BO151" s="46"/>
      <c r="BP151" s="8"/>
      <c r="BQ151" s="45"/>
      <c r="BR151" s="46"/>
      <c r="BS151" s="3"/>
      <c r="BT151" s="45"/>
      <c r="BU151" s="46"/>
      <c r="BV151" s="3"/>
      <c r="BW151" s="45"/>
      <c r="BX151" s="46"/>
      <c r="BY151" s="8"/>
      <c r="BZ151" s="45"/>
      <c r="CA151" s="46"/>
      <c r="CB151" s="3"/>
      <c r="CC151" s="45"/>
      <c r="CD151" s="46"/>
      <c r="CE151" s="3"/>
      <c r="CF151" s="45"/>
      <c r="CG151" s="46"/>
      <c r="CH151" s="8"/>
      <c r="CI151" s="45"/>
      <c r="CJ151" s="46"/>
      <c r="CK151" s="8"/>
      <c r="CL151" s="45"/>
      <c r="CM151" s="47"/>
    </row>
    <row r="152" spans="1:91" ht="12" customHeight="1" x14ac:dyDescent="0.2">
      <c r="A152" s="25"/>
      <c r="B152" s="8"/>
      <c r="C152" s="45"/>
      <c r="D152" s="46"/>
      <c r="E152" s="8"/>
      <c r="F152" s="45"/>
      <c r="G152" s="46"/>
      <c r="H152" s="3"/>
      <c r="I152" s="45"/>
      <c r="J152" s="46"/>
      <c r="K152" s="3"/>
      <c r="L152" s="45"/>
      <c r="M152" s="46"/>
      <c r="N152" s="3"/>
      <c r="O152" s="45"/>
      <c r="P152" s="46"/>
      <c r="Q152" s="3"/>
      <c r="R152" s="45"/>
      <c r="S152" s="46"/>
      <c r="T152" s="3"/>
      <c r="U152" s="45"/>
      <c r="V152" s="46"/>
      <c r="W152" s="3"/>
      <c r="X152" s="45"/>
      <c r="Y152" s="46"/>
      <c r="Z152" s="3"/>
      <c r="AA152" s="45"/>
      <c r="AB152" s="46"/>
      <c r="AC152" s="8"/>
      <c r="AD152" s="45"/>
      <c r="AE152" s="46"/>
      <c r="AF152" s="3"/>
      <c r="AG152" s="45"/>
      <c r="AH152" s="46"/>
      <c r="AI152" s="3"/>
      <c r="AJ152" s="45"/>
      <c r="AK152" s="46"/>
      <c r="AL152" s="3"/>
      <c r="AM152" s="45"/>
      <c r="AN152" s="46"/>
      <c r="AO152" s="3"/>
      <c r="AP152" s="45"/>
      <c r="AQ152" s="46"/>
      <c r="AR152" s="3"/>
      <c r="AS152" s="45"/>
      <c r="AT152" s="46"/>
      <c r="AU152" s="3"/>
      <c r="AV152" s="45"/>
      <c r="AW152" s="46"/>
      <c r="AX152" s="3"/>
      <c r="AY152" s="45"/>
      <c r="AZ152" s="46"/>
      <c r="BA152" s="3"/>
      <c r="BB152" s="45"/>
      <c r="BC152" s="46"/>
      <c r="BD152" s="3"/>
      <c r="BE152" s="45"/>
      <c r="BF152" s="46"/>
      <c r="BG152" s="3"/>
      <c r="BH152" s="45"/>
      <c r="BI152" s="46"/>
      <c r="BJ152" s="3"/>
      <c r="BK152" s="45"/>
      <c r="BL152" s="46"/>
      <c r="BM152" s="3"/>
      <c r="BN152" s="45"/>
      <c r="BO152" s="46"/>
      <c r="BP152" s="8"/>
      <c r="BQ152" s="45"/>
      <c r="BR152" s="46"/>
      <c r="BS152" s="3"/>
      <c r="BT152" s="45"/>
      <c r="BU152" s="46"/>
      <c r="BV152" s="3"/>
      <c r="BW152" s="45"/>
      <c r="BX152" s="46"/>
      <c r="BY152" s="8"/>
      <c r="BZ152" s="45"/>
      <c r="CA152" s="46"/>
      <c r="CB152" s="3"/>
      <c r="CC152" s="45"/>
      <c r="CD152" s="46"/>
      <c r="CE152" s="3"/>
      <c r="CF152" s="45"/>
      <c r="CG152" s="46"/>
      <c r="CH152" s="8"/>
      <c r="CI152" s="45"/>
      <c r="CJ152" s="46"/>
      <c r="CK152" s="8"/>
      <c r="CL152" s="45"/>
      <c r="CM152" s="47"/>
    </row>
    <row r="153" spans="1:91" ht="12" customHeight="1" x14ac:dyDescent="0.2">
      <c r="A153" s="25"/>
      <c r="B153" s="8"/>
      <c r="C153" s="45"/>
      <c r="D153" s="46"/>
      <c r="E153" s="8"/>
      <c r="F153" s="45"/>
      <c r="G153" s="46"/>
      <c r="H153" s="3"/>
      <c r="I153" s="45"/>
      <c r="J153" s="46"/>
      <c r="K153" s="3"/>
      <c r="L153" s="45"/>
      <c r="M153" s="46"/>
      <c r="N153" s="3"/>
      <c r="O153" s="45"/>
      <c r="P153" s="46"/>
      <c r="Q153" s="3"/>
      <c r="R153" s="45"/>
      <c r="S153" s="46"/>
      <c r="T153" s="3"/>
      <c r="U153" s="45"/>
      <c r="V153" s="46"/>
      <c r="W153" s="3"/>
      <c r="X153" s="45"/>
      <c r="Y153" s="46"/>
      <c r="Z153" s="3"/>
      <c r="AA153" s="45"/>
      <c r="AB153" s="46"/>
      <c r="AC153" s="8"/>
      <c r="AD153" s="45"/>
      <c r="AE153" s="46"/>
      <c r="AF153" s="3"/>
      <c r="AG153" s="45"/>
      <c r="AH153" s="46"/>
      <c r="AI153" s="3"/>
      <c r="AJ153" s="45"/>
      <c r="AK153" s="46"/>
      <c r="AL153" s="3"/>
      <c r="AM153" s="45"/>
      <c r="AN153" s="46"/>
      <c r="AO153" s="3"/>
      <c r="AP153" s="45"/>
      <c r="AQ153" s="46"/>
      <c r="AR153" s="3"/>
      <c r="AS153" s="45"/>
      <c r="AT153" s="46"/>
      <c r="AU153" s="3"/>
      <c r="AV153" s="45"/>
      <c r="AW153" s="46"/>
      <c r="AX153" s="3"/>
      <c r="AY153" s="45"/>
      <c r="AZ153" s="46"/>
      <c r="BA153" s="3"/>
      <c r="BB153" s="45"/>
      <c r="BC153" s="46"/>
      <c r="BD153" s="3"/>
      <c r="BE153" s="45"/>
      <c r="BF153" s="46"/>
      <c r="BG153" s="3"/>
      <c r="BH153" s="45"/>
      <c r="BI153" s="46"/>
      <c r="BJ153" s="3"/>
      <c r="BK153" s="45"/>
      <c r="BL153" s="46"/>
      <c r="BM153" s="3"/>
      <c r="BN153" s="45"/>
      <c r="BO153" s="46"/>
      <c r="BP153" s="8"/>
      <c r="BQ153" s="45"/>
      <c r="BR153" s="46"/>
      <c r="BS153" s="3"/>
      <c r="BT153" s="45"/>
      <c r="BU153" s="46"/>
      <c r="BV153" s="3"/>
      <c r="BW153" s="45"/>
      <c r="BX153" s="46"/>
      <c r="BY153" s="8"/>
      <c r="BZ153" s="45"/>
      <c r="CA153" s="46"/>
      <c r="CB153" s="3"/>
      <c r="CC153" s="45"/>
      <c r="CD153" s="46"/>
      <c r="CE153" s="3"/>
      <c r="CF153" s="45"/>
      <c r="CG153" s="46"/>
      <c r="CH153" s="8"/>
      <c r="CI153" s="45"/>
      <c r="CJ153" s="46"/>
      <c r="CK153" s="8"/>
      <c r="CL153" s="45"/>
      <c r="CM153" s="47"/>
    </row>
    <row r="154" spans="1:91" ht="12" customHeight="1" x14ac:dyDescent="0.2">
      <c r="A154" s="25"/>
      <c r="B154" s="8"/>
      <c r="C154" s="45"/>
      <c r="D154" s="46"/>
      <c r="E154" s="8"/>
      <c r="F154" s="45"/>
      <c r="G154" s="46"/>
      <c r="H154" s="3"/>
      <c r="I154" s="45"/>
      <c r="J154" s="46"/>
      <c r="K154" s="3"/>
      <c r="L154" s="45"/>
      <c r="M154" s="46"/>
      <c r="N154" s="3"/>
      <c r="O154" s="45"/>
      <c r="P154" s="46"/>
      <c r="Q154" s="3"/>
      <c r="R154" s="45"/>
      <c r="S154" s="46"/>
      <c r="T154" s="3"/>
      <c r="U154" s="45"/>
      <c r="V154" s="46"/>
      <c r="W154" s="3"/>
      <c r="X154" s="45"/>
      <c r="Y154" s="46"/>
      <c r="Z154" s="3"/>
      <c r="AA154" s="45"/>
      <c r="AB154" s="46"/>
      <c r="AC154" s="8"/>
      <c r="AD154" s="45"/>
      <c r="AE154" s="46"/>
      <c r="AF154" s="3"/>
      <c r="AG154" s="45"/>
      <c r="AH154" s="46"/>
      <c r="AI154" s="3"/>
      <c r="AJ154" s="45"/>
      <c r="AK154" s="46"/>
      <c r="AL154" s="3"/>
      <c r="AM154" s="45"/>
      <c r="AN154" s="46"/>
      <c r="AO154" s="3"/>
      <c r="AP154" s="45"/>
      <c r="AQ154" s="46"/>
      <c r="AR154" s="3"/>
      <c r="AS154" s="45"/>
      <c r="AT154" s="46"/>
      <c r="AU154" s="3"/>
      <c r="AV154" s="45"/>
      <c r="AW154" s="46"/>
      <c r="AX154" s="3"/>
      <c r="AY154" s="45"/>
      <c r="AZ154" s="46"/>
      <c r="BA154" s="3"/>
      <c r="BB154" s="45"/>
      <c r="BC154" s="46"/>
      <c r="BD154" s="3"/>
      <c r="BE154" s="45"/>
      <c r="BF154" s="46"/>
      <c r="BG154" s="3"/>
      <c r="BH154" s="45"/>
      <c r="BI154" s="46"/>
      <c r="BJ154" s="3"/>
      <c r="BK154" s="45"/>
      <c r="BL154" s="46"/>
      <c r="BM154" s="3"/>
      <c r="BN154" s="45"/>
      <c r="BO154" s="46"/>
      <c r="BP154" s="8"/>
      <c r="BQ154" s="45"/>
      <c r="BR154" s="46"/>
      <c r="BS154" s="3"/>
      <c r="BT154" s="45"/>
      <c r="BU154" s="46"/>
      <c r="BV154" s="3"/>
      <c r="BW154" s="45"/>
      <c r="BX154" s="46"/>
      <c r="BY154" s="8"/>
      <c r="BZ154" s="45"/>
      <c r="CA154" s="46"/>
      <c r="CB154" s="3"/>
      <c r="CC154" s="45"/>
      <c r="CD154" s="46"/>
      <c r="CE154" s="3"/>
      <c r="CF154" s="45"/>
      <c r="CG154" s="46"/>
      <c r="CH154" s="8"/>
      <c r="CI154" s="45"/>
      <c r="CJ154" s="46"/>
      <c r="CK154" s="8"/>
      <c r="CL154" s="45"/>
      <c r="CM154" s="47"/>
    </row>
    <row r="155" spans="1:91" ht="12" customHeight="1" x14ac:dyDescent="0.2">
      <c r="A155" s="25"/>
      <c r="B155" s="8"/>
      <c r="C155" s="45"/>
      <c r="D155" s="46"/>
      <c r="E155" s="8"/>
      <c r="F155" s="45"/>
      <c r="G155" s="46"/>
      <c r="H155" s="3"/>
      <c r="I155" s="45"/>
      <c r="J155" s="46"/>
      <c r="K155" s="3"/>
      <c r="L155" s="45"/>
      <c r="M155" s="46"/>
      <c r="N155" s="3"/>
      <c r="O155" s="45"/>
      <c r="P155" s="46"/>
      <c r="Q155" s="3"/>
      <c r="R155" s="45"/>
      <c r="S155" s="46"/>
      <c r="T155" s="3"/>
      <c r="U155" s="45"/>
      <c r="V155" s="46"/>
      <c r="W155" s="3"/>
      <c r="X155" s="45"/>
      <c r="Y155" s="46"/>
      <c r="Z155" s="3"/>
      <c r="AA155" s="45"/>
      <c r="AB155" s="46"/>
      <c r="AC155" s="8"/>
      <c r="AD155" s="45"/>
      <c r="AE155" s="46"/>
      <c r="AF155" s="3"/>
      <c r="AG155" s="45"/>
      <c r="AH155" s="46"/>
      <c r="AI155" s="3"/>
      <c r="AJ155" s="45"/>
      <c r="AK155" s="46"/>
      <c r="AL155" s="3"/>
      <c r="AM155" s="45"/>
      <c r="AN155" s="46"/>
      <c r="AO155" s="3"/>
      <c r="AP155" s="45"/>
      <c r="AQ155" s="46"/>
      <c r="AR155" s="3"/>
      <c r="AS155" s="45"/>
      <c r="AT155" s="46"/>
      <c r="AU155" s="3"/>
      <c r="AV155" s="45"/>
      <c r="AW155" s="46"/>
      <c r="AX155" s="3"/>
      <c r="AY155" s="45"/>
      <c r="AZ155" s="46"/>
      <c r="BA155" s="3"/>
      <c r="BB155" s="45"/>
      <c r="BC155" s="46"/>
      <c r="BD155" s="3"/>
      <c r="BE155" s="45"/>
      <c r="BF155" s="46"/>
      <c r="BG155" s="3"/>
      <c r="BH155" s="45"/>
      <c r="BI155" s="46"/>
      <c r="BJ155" s="3"/>
      <c r="BK155" s="45"/>
      <c r="BL155" s="46"/>
      <c r="BM155" s="3"/>
      <c r="BN155" s="45"/>
      <c r="BO155" s="46"/>
      <c r="BP155" s="8"/>
      <c r="BQ155" s="45"/>
      <c r="BR155" s="46"/>
      <c r="BS155" s="3"/>
      <c r="BT155" s="45"/>
      <c r="BU155" s="46"/>
      <c r="BV155" s="3"/>
      <c r="BW155" s="45"/>
      <c r="BX155" s="46"/>
      <c r="BY155" s="8"/>
      <c r="BZ155" s="45"/>
      <c r="CA155" s="46"/>
      <c r="CB155" s="3"/>
      <c r="CC155" s="45"/>
      <c r="CD155" s="46"/>
      <c r="CE155" s="3"/>
      <c r="CF155" s="45"/>
      <c r="CG155" s="46"/>
      <c r="CH155" s="8"/>
      <c r="CI155" s="45"/>
      <c r="CJ155" s="46"/>
      <c r="CK155" s="8"/>
      <c r="CL155" s="45"/>
      <c r="CM155" s="47"/>
    </row>
    <row r="156" spans="1:91" ht="12" customHeight="1" x14ac:dyDescent="0.2">
      <c r="A156" s="25"/>
      <c r="B156" s="8"/>
      <c r="C156" s="45"/>
      <c r="D156" s="46"/>
      <c r="E156" s="8"/>
      <c r="F156" s="45"/>
      <c r="G156" s="46"/>
      <c r="H156" s="3"/>
      <c r="I156" s="45"/>
      <c r="J156" s="46"/>
      <c r="K156" s="3"/>
      <c r="L156" s="45"/>
      <c r="M156" s="46"/>
      <c r="N156" s="3"/>
      <c r="O156" s="45"/>
      <c r="P156" s="46"/>
      <c r="Q156" s="3"/>
      <c r="R156" s="45"/>
      <c r="S156" s="46"/>
      <c r="T156" s="3"/>
      <c r="U156" s="45"/>
      <c r="V156" s="46"/>
      <c r="W156" s="3"/>
      <c r="X156" s="45"/>
      <c r="Y156" s="46"/>
      <c r="Z156" s="3"/>
      <c r="AA156" s="45"/>
      <c r="AB156" s="46"/>
      <c r="AC156" s="8"/>
      <c r="AD156" s="45"/>
      <c r="AE156" s="46"/>
      <c r="AF156" s="3"/>
      <c r="AG156" s="45"/>
      <c r="AH156" s="46"/>
      <c r="AI156" s="3"/>
      <c r="AJ156" s="45"/>
      <c r="AK156" s="46"/>
      <c r="AL156" s="3"/>
      <c r="AM156" s="45"/>
      <c r="AN156" s="46"/>
      <c r="AO156" s="3"/>
      <c r="AP156" s="45"/>
      <c r="AQ156" s="46"/>
      <c r="AR156" s="3"/>
      <c r="AS156" s="45"/>
      <c r="AT156" s="46"/>
      <c r="AU156" s="3"/>
      <c r="AV156" s="45"/>
      <c r="AW156" s="46"/>
      <c r="AX156" s="3"/>
      <c r="AY156" s="45"/>
      <c r="AZ156" s="46"/>
      <c r="BA156" s="3"/>
      <c r="BB156" s="45"/>
      <c r="BC156" s="46"/>
      <c r="BD156" s="3"/>
      <c r="BE156" s="45"/>
      <c r="BF156" s="46"/>
      <c r="BG156" s="3"/>
      <c r="BH156" s="45"/>
      <c r="BI156" s="46"/>
      <c r="BJ156" s="3"/>
      <c r="BK156" s="45"/>
      <c r="BL156" s="46"/>
      <c r="BM156" s="3"/>
      <c r="BN156" s="45"/>
      <c r="BO156" s="46"/>
      <c r="BP156" s="8"/>
      <c r="BQ156" s="45"/>
      <c r="BR156" s="46"/>
      <c r="BS156" s="3"/>
      <c r="BT156" s="45"/>
      <c r="BU156" s="46"/>
      <c r="BV156" s="3"/>
      <c r="BW156" s="45"/>
      <c r="BX156" s="46"/>
      <c r="BY156" s="8"/>
      <c r="BZ156" s="45"/>
      <c r="CA156" s="46"/>
      <c r="CB156" s="3"/>
      <c r="CC156" s="45"/>
      <c r="CD156" s="46"/>
      <c r="CE156" s="3"/>
      <c r="CF156" s="45"/>
      <c r="CG156" s="46"/>
      <c r="CH156" s="8"/>
      <c r="CI156" s="45"/>
      <c r="CJ156" s="46"/>
      <c r="CK156" s="8"/>
      <c r="CL156" s="45"/>
      <c r="CM156" s="47"/>
    </row>
    <row r="157" spans="1:91" ht="12" customHeight="1" x14ac:dyDescent="0.2">
      <c r="A157" s="25"/>
      <c r="B157" s="8"/>
      <c r="C157" s="45"/>
      <c r="D157" s="46"/>
      <c r="E157" s="8"/>
      <c r="F157" s="45"/>
      <c r="G157" s="46"/>
      <c r="H157" s="3"/>
      <c r="I157" s="45"/>
      <c r="J157" s="46"/>
      <c r="K157" s="3"/>
      <c r="L157" s="45"/>
      <c r="M157" s="46"/>
      <c r="N157" s="3"/>
      <c r="O157" s="45"/>
      <c r="P157" s="46"/>
      <c r="Q157" s="3"/>
      <c r="R157" s="45"/>
      <c r="S157" s="46"/>
      <c r="T157" s="3"/>
      <c r="U157" s="45"/>
      <c r="V157" s="46"/>
      <c r="W157" s="3"/>
      <c r="X157" s="45"/>
      <c r="Y157" s="46"/>
      <c r="Z157" s="3"/>
      <c r="AA157" s="45"/>
      <c r="AB157" s="46"/>
      <c r="AC157" s="8"/>
      <c r="AD157" s="45"/>
      <c r="AE157" s="46"/>
      <c r="AF157" s="3"/>
      <c r="AG157" s="45"/>
      <c r="AH157" s="46"/>
      <c r="AI157" s="3"/>
      <c r="AJ157" s="45"/>
      <c r="AK157" s="46"/>
      <c r="AL157" s="3"/>
      <c r="AM157" s="45"/>
      <c r="AN157" s="46"/>
      <c r="AO157" s="3"/>
      <c r="AP157" s="45"/>
      <c r="AQ157" s="46"/>
      <c r="AR157" s="3"/>
      <c r="AS157" s="45"/>
      <c r="AT157" s="46"/>
      <c r="AU157" s="3"/>
      <c r="AV157" s="45"/>
      <c r="AW157" s="46"/>
      <c r="AX157" s="3"/>
      <c r="AY157" s="45"/>
      <c r="AZ157" s="46"/>
      <c r="BA157" s="3"/>
      <c r="BB157" s="45"/>
      <c r="BC157" s="46"/>
      <c r="BD157" s="3"/>
      <c r="BE157" s="45"/>
      <c r="BF157" s="46"/>
      <c r="BG157" s="3"/>
      <c r="BH157" s="45"/>
      <c r="BI157" s="46"/>
      <c r="BJ157" s="3"/>
      <c r="BK157" s="45"/>
      <c r="BL157" s="46"/>
      <c r="BM157" s="3"/>
      <c r="BN157" s="45"/>
      <c r="BO157" s="46"/>
      <c r="BP157" s="8"/>
      <c r="BQ157" s="45"/>
      <c r="BR157" s="46"/>
      <c r="BS157" s="3"/>
      <c r="BT157" s="45"/>
      <c r="BU157" s="46"/>
      <c r="BV157" s="3"/>
      <c r="BW157" s="45"/>
      <c r="BX157" s="46"/>
      <c r="BY157" s="8"/>
      <c r="BZ157" s="45"/>
      <c r="CA157" s="46"/>
      <c r="CB157" s="3"/>
      <c r="CC157" s="45"/>
      <c r="CD157" s="46"/>
      <c r="CE157" s="3"/>
      <c r="CF157" s="45"/>
      <c r="CG157" s="46"/>
      <c r="CH157" s="8"/>
      <c r="CI157" s="45"/>
      <c r="CJ157" s="46"/>
      <c r="CK157" s="8"/>
      <c r="CL157" s="45"/>
      <c r="CM157" s="47"/>
    </row>
    <row r="158" spans="1:91" ht="12" customHeight="1" x14ac:dyDescent="0.2">
      <c r="A158" s="25"/>
      <c r="B158" s="8"/>
      <c r="C158" s="45"/>
      <c r="D158" s="46"/>
      <c r="E158" s="8"/>
      <c r="F158" s="45"/>
      <c r="G158" s="46"/>
      <c r="H158" s="3"/>
      <c r="I158" s="45"/>
      <c r="J158" s="46"/>
      <c r="K158" s="3"/>
      <c r="L158" s="45"/>
      <c r="M158" s="46"/>
      <c r="N158" s="3"/>
      <c r="O158" s="45"/>
      <c r="P158" s="46"/>
      <c r="Q158" s="3"/>
      <c r="R158" s="45"/>
      <c r="S158" s="46"/>
      <c r="T158" s="3"/>
      <c r="U158" s="45"/>
      <c r="V158" s="46"/>
      <c r="W158" s="3"/>
      <c r="X158" s="45"/>
      <c r="Y158" s="46"/>
      <c r="Z158" s="3"/>
      <c r="AA158" s="45"/>
      <c r="AB158" s="46"/>
      <c r="AC158" s="8"/>
      <c r="AD158" s="45"/>
      <c r="AE158" s="46"/>
      <c r="AF158" s="3"/>
      <c r="AG158" s="45"/>
      <c r="AH158" s="46"/>
      <c r="AI158" s="3"/>
      <c r="AJ158" s="45"/>
      <c r="AK158" s="46"/>
      <c r="AL158" s="3"/>
      <c r="AM158" s="45"/>
      <c r="AN158" s="46"/>
      <c r="AO158" s="3"/>
      <c r="AP158" s="45"/>
      <c r="AQ158" s="46"/>
      <c r="AR158" s="3"/>
      <c r="AS158" s="45"/>
      <c r="AT158" s="46"/>
      <c r="AU158" s="3"/>
      <c r="AV158" s="45"/>
      <c r="AW158" s="46"/>
      <c r="AX158" s="3"/>
      <c r="AY158" s="45"/>
      <c r="AZ158" s="46"/>
      <c r="BA158" s="3"/>
      <c r="BB158" s="45"/>
      <c r="BC158" s="46"/>
      <c r="BD158" s="3"/>
      <c r="BE158" s="45"/>
      <c r="BF158" s="46"/>
      <c r="BG158" s="3"/>
      <c r="BH158" s="45"/>
      <c r="BI158" s="46"/>
      <c r="BJ158" s="3"/>
      <c r="BK158" s="45"/>
      <c r="BL158" s="46"/>
      <c r="BM158" s="3"/>
      <c r="BN158" s="45"/>
      <c r="BO158" s="46"/>
      <c r="BP158" s="8"/>
      <c r="BQ158" s="45"/>
      <c r="BR158" s="46"/>
      <c r="BS158" s="3"/>
      <c r="BT158" s="45"/>
      <c r="BU158" s="46"/>
      <c r="BV158" s="3"/>
      <c r="BW158" s="45"/>
      <c r="BX158" s="46"/>
      <c r="BY158" s="8"/>
      <c r="BZ158" s="45"/>
      <c r="CA158" s="46"/>
      <c r="CB158" s="3"/>
      <c r="CC158" s="45"/>
      <c r="CD158" s="46"/>
      <c r="CE158" s="3"/>
      <c r="CF158" s="45"/>
      <c r="CG158" s="46"/>
      <c r="CH158" s="8"/>
      <c r="CI158" s="45"/>
      <c r="CJ158" s="46"/>
      <c r="CK158" s="8"/>
      <c r="CL158" s="45"/>
      <c r="CM158" s="47"/>
    </row>
    <row r="159" spans="1:91" ht="12" customHeight="1" x14ac:dyDescent="0.2">
      <c r="A159" s="25"/>
      <c r="B159" s="8"/>
      <c r="C159" s="45"/>
      <c r="D159" s="46"/>
      <c r="E159" s="8"/>
      <c r="F159" s="45"/>
      <c r="G159" s="46"/>
      <c r="H159" s="3"/>
      <c r="I159" s="45"/>
      <c r="J159" s="46"/>
      <c r="K159" s="3"/>
      <c r="L159" s="45"/>
      <c r="M159" s="46"/>
      <c r="N159" s="3"/>
      <c r="O159" s="45"/>
      <c r="P159" s="46"/>
      <c r="Q159" s="3"/>
      <c r="R159" s="45"/>
      <c r="S159" s="46"/>
      <c r="T159" s="3"/>
      <c r="U159" s="45"/>
      <c r="V159" s="46"/>
      <c r="W159" s="3"/>
      <c r="X159" s="45"/>
      <c r="Y159" s="46"/>
      <c r="Z159" s="3"/>
      <c r="AA159" s="45"/>
      <c r="AB159" s="46"/>
      <c r="AC159" s="8"/>
      <c r="AD159" s="45"/>
      <c r="AE159" s="46"/>
      <c r="AF159" s="3"/>
      <c r="AG159" s="45"/>
      <c r="AH159" s="46"/>
      <c r="AI159" s="3"/>
      <c r="AJ159" s="45"/>
      <c r="AK159" s="46"/>
      <c r="AL159" s="3"/>
      <c r="AM159" s="45"/>
      <c r="AN159" s="46"/>
      <c r="AO159" s="3"/>
      <c r="AP159" s="45"/>
      <c r="AQ159" s="46"/>
      <c r="AR159" s="3"/>
      <c r="AS159" s="45"/>
      <c r="AT159" s="46"/>
      <c r="AU159" s="3"/>
      <c r="AV159" s="45"/>
      <c r="AW159" s="46"/>
      <c r="AX159" s="3"/>
      <c r="AY159" s="45"/>
      <c r="AZ159" s="46"/>
      <c r="BA159" s="3"/>
      <c r="BB159" s="45"/>
      <c r="BC159" s="46"/>
      <c r="BD159" s="3"/>
      <c r="BE159" s="45"/>
      <c r="BF159" s="46"/>
      <c r="BG159" s="3"/>
      <c r="BH159" s="45"/>
      <c r="BI159" s="46"/>
      <c r="BJ159" s="3"/>
      <c r="BK159" s="45"/>
      <c r="BL159" s="46"/>
      <c r="BM159" s="3"/>
      <c r="BN159" s="45"/>
      <c r="BO159" s="46"/>
      <c r="BP159" s="8"/>
      <c r="BQ159" s="45"/>
      <c r="BR159" s="46"/>
      <c r="BS159" s="3"/>
      <c r="BT159" s="45"/>
      <c r="BU159" s="46"/>
      <c r="BV159" s="3"/>
      <c r="BW159" s="45"/>
      <c r="BX159" s="46"/>
      <c r="BY159" s="8"/>
      <c r="BZ159" s="45"/>
      <c r="CA159" s="46"/>
      <c r="CB159" s="3"/>
      <c r="CC159" s="45"/>
      <c r="CD159" s="46"/>
      <c r="CE159" s="3"/>
      <c r="CF159" s="45"/>
      <c r="CG159" s="46"/>
      <c r="CH159" s="8"/>
      <c r="CI159" s="45"/>
      <c r="CJ159" s="46"/>
      <c r="CK159" s="8"/>
      <c r="CL159" s="45"/>
      <c r="CM159" s="47"/>
    </row>
    <row r="160" spans="1:91" ht="12" customHeight="1" x14ac:dyDescent="0.2">
      <c r="A160" s="25"/>
      <c r="B160" s="8"/>
      <c r="C160" s="45"/>
      <c r="D160" s="46"/>
      <c r="E160" s="8"/>
      <c r="F160" s="45"/>
      <c r="G160" s="46"/>
      <c r="H160" s="3"/>
      <c r="I160" s="45"/>
      <c r="J160" s="46"/>
      <c r="K160" s="3"/>
      <c r="L160" s="45"/>
      <c r="M160" s="46"/>
      <c r="N160" s="3"/>
      <c r="O160" s="45"/>
      <c r="P160" s="46"/>
      <c r="Q160" s="3"/>
      <c r="R160" s="45"/>
      <c r="S160" s="46"/>
      <c r="T160" s="3"/>
      <c r="U160" s="45"/>
      <c r="V160" s="46"/>
      <c r="W160" s="3"/>
      <c r="X160" s="45"/>
      <c r="Y160" s="46"/>
      <c r="Z160" s="3"/>
      <c r="AA160" s="45"/>
      <c r="AB160" s="46"/>
      <c r="AC160" s="8"/>
      <c r="AD160" s="45"/>
      <c r="AE160" s="46"/>
      <c r="AF160" s="3"/>
      <c r="AG160" s="45"/>
      <c r="AH160" s="46"/>
      <c r="AI160" s="3"/>
      <c r="AJ160" s="45"/>
      <c r="AK160" s="46"/>
      <c r="AL160" s="3"/>
      <c r="AM160" s="45"/>
      <c r="AN160" s="46"/>
      <c r="AO160" s="3"/>
      <c r="AP160" s="45"/>
      <c r="AQ160" s="46"/>
      <c r="AR160" s="3"/>
      <c r="AS160" s="45"/>
      <c r="AT160" s="46"/>
      <c r="AU160" s="3"/>
      <c r="AV160" s="45"/>
      <c r="AW160" s="46"/>
      <c r="AX160" s="3"/>
      <c r="AY160" s="45"/>
      <c r="AZ160" s="46"/>
      <c r="BA160" s="3"/>
      <c r="BB160" s="45"/>
      <c r="BC160" s="46"/>
      <c r="BD160" s="3"/>
      <c r="BE160" s="45"/>
      <c r="BF160" s="46"/>
      <c r="BG160" s="3"/>
      <c r="BH160" s="45"/>
      <c r="BI160" s="46"/>
      <c r="BJ160" s="3"/>
      <c r="BK160" s="45"/>
      <c r="BL160" s="46"/>
      <c r="BM160" s="3"/>
      <c r="BN160" s="45"/>
      <c r="BO160" s="46"/>
      <c r="BP160" s="8"/>
      <c r="BQ160" s="45"/>
      <c r="BR160" s="46"/>
      <c r="BS160" s="3"/>
      <c r="BT160" s="45"/>
      <c r="BU160" s="46"/>
      <c r="BV160" s="3"/>
      <c r="BW160" s="45"/>
      <c r="BX160" s="46"/>
      <c r="BY160" s="8"/>
      <c r="BZ160" s="45"/>
      <c r="CA160" s="46"/>
      <c r="CB160" s="3"/>
      <c r="CC160" s="45"/>
      <c r="CD160" s="46"/>
      <c r="CE160" s="3"/>
      <c r="CF160" s="45"/>
      <c r="CG160" s="46"/>
      <c r="CH160" s="8"/>
      <c r="CI160" s="45"/>
      <c r="CJ160" s="46"/>
      <c r="CK160" s="8"/>
      <c r="CL160" s="45"/>
      <c r="CM160" s="47"/>
    </row>
    <row r="161" spans="1:91" ht="12" customHeight="1" x14ac:dyDescent="0.2">
      <c r="A161" s="25"/>
      <c r="B161" s="8"/>
      <c r="C161" s="45"/>
      <c r="D161" s="46"/>
      <c r="E161" s="8"/>
      <c r="F161" s="45"/>
      <c r="G161" s="46"/>
      <c r="H161" s="3"/>
      <c r="I161" s="45"/>
      <c r="J161" s="46"/>
      <c r="K161" s="3"/>
      <c r="L161" s="45"/>
      <c r="M161" s="46"/>
      <c r="N161" s="3"/>
      <c r="O161" s="45"/>
      <c r="P161" s="46"/>
      <c r="Q161" s="3"/>
      <c r="R161" s="45"/>
      <c r="S161" s="46"/>
      <c r="T161" s="3"/>
      <c r="U161" s="45"/>
      <c r="V161" s="46"/>
      <c r="W161" s="3"/>
      <c r="X161" s="45"/>
      <c r="Y161" s="46"/>
      <c r="Z161" s="3"/>
      <c r="AA161" s="45"/>
      <c r="AB161" s="46"/>
      <c r="AC161" s="8"/>
      <c r="AD161" s="45"/>
      <c r="AE161" s="46"/>
      <c r="AF161" s="3"/>
      <c r="AG161" s="45"/>
      <c r="AH161" s="46"/>
      <c r="AI161" s="3"/>
      <c r="AJ161" s="45"/>
      <c r="AK161" s="46"/>
      <c r="AL161" s="3"/>
      <c r="AM161" s="45"/>
      <c r="AN161" s="46"/>
      <c r="AO161" s="3"/>
      <c r="AP161" s="45"/>
      <c r="AQ161" s="46"/>
      <c r="AR161" s="3"/>
      <c r="AS161" s="45"/>
      <c r="AT161" s="46"/>
      <c r="AU161" s="3"/>
      <c r="AV161" s="45"/>
      <c r="AW161" s="46"/>
      <c r="AX161" s="3"/>
      <c r="AY161" s="45"/>
      <c r="AZ161" s="46"/>
      <c r="BA161" s="3"/>
      <c r="BB161" s="45"/>
      <c r="BC161" s="46"/>
      <c r="BD161" s="3"/>
      <c r="BE161" s="45"/>
      <c r="BF161" s="46"/>
      <c r="BG161" s="3"/>
      <c r="BH161" s="45"/>
      <c r="BI161" s="46"/>
      <c r="BJ161" s="3"/>
      <c r="BK161" s="45"/>
      <c r="BL161" s="46"/>
      <c r="BM161" s="3"/>
      <c r="BN161" s="45"/>
      <c r="BO161" s="46"/>
      <c r="BP161" s="8"/>
      <c r="BQ161" s="45"/>
      <c r="BR161" s="46"/>
      <c r="BS161" s="3"/>
      <c r="BT161" s="45"/>
      <c r="BU161" s="46"/>
      <c r="BV161" s="3"/>
      <c r="BW161" s="45"/>
      <c r="BX161" s="46"/>
      <c r="BY161" s="8"/>
      <c r="BZ161" s="45"/>
      <c r="CA161" s="46"/>
      <c r="CB161" s="3"/>
      <c r="CC161" s="45"/>
      <c r="CD161" s="46"/>
      <c r="CE161" s="3"/>
      <c r="CF161" s="45"/>
      <c r="CG161" s="46"/>
      <c r="CH161" s="8"/>
      <c r="CI161" s="45"/>
      <c r="CJ161" s="46"/>
      <c r="CK161" s="8"/>
      <c r="CL161" s="45"/>
      <c r="CM161" s="47"/>
    </row>
    <row r="162" spans="1:91" ht="12" customHeight="1" x14ac:dyDescent="0.2">
      <c r="A162" s="25"/>
      <c r="B162" s="8"/>
      <c r="C162" s="45"/>
      <c r="D162" s="46"/>
      <c r="E162" s="8"/>
      <c r="F162" s="45"/>
      <c r="G162" s="46"/>
      <c r="H162" s="3"/>
      <c r="I162" s="45"/>
      <c r="J162" s="46"/>
      <c r="K162" s="3"/>
      <c r="L162" s="45"/>
      <c r="M162" s="46"/>
      <c r="N162" s="3"/>
      <c r="O162" s="45"/>
      <c r="P162" s="46"/>
      <c r="Q162" s="3"/>
      <c r="R162" s="45"/>
      <c r="S162" s="46"/>
      <c r="T162" s="3"/>
      <c r="U162" s="45"/>
      <c r="V162" s="46"/>
      <c r="W162" s="3"/>
      <c r="X162" s="45"/>
      <c r="Y162" s="46"/>
      <c r="Z162" s="3"/>
      <c r="AA162" s="45"/>
      <c r="AB162" s="46"/>
      <c r="AC162" s="8"/>
      <c r="AD162" s="45"/>
      <c r="AE162" s="46"/>
      <c r="AF162" s="3"/>
      <c r="AG162" s="45"/>
      <c r="AH162" s="46"/>
      <c r="AI162" s="3"/>
      <c r="AJ162" s="45"/>
      <c r="AK162" s="46"/>
      <c r="AL162" s="3"/>
      <c r="AM162" s="45"/>
      <c r="AN162" s="46"/>
      <c r="AO162" s="3"/>
      <c r="AP162" s="45"/>
      <c r="AQ162" s="46"/>
      <c r="AR162" s="3"/>
      <c r="AS162" s="45"/>
      <c r="AT162" s="46"/>
      <c r="AU162" s="3"/>
      <c r="AV162" s="45"/>
      <c r="AW162" s="46"/>
      <c r="AX162" s="3"/>
      <c r="AY162" s="45"/>
      <c r="AZ162" s="46"/>
      <c r="BA162" s="3"/>
      <c r="BB162" s="45"/>
      <c r="BC162" s="46"/>
      <c r="BD162" s="3"/>
      <c r="BE162" s="45"/>
      <c r="BF162" s="46"/>
      <c r="BG162" s="3"/>
      <c r="BH162" s="45"/>
      <c r="BI162" s="46"/>
      <c r="BJ162" s="3"/>
      <c r="BK162" s="45"/>
      <c r="BL162" s="46"/>
      <c r="BM162" s="3"/>
      <c r="BN162" s="45"/>
      <c r="BO162" s="46"/>
      <c r="BP162" s="8"/>
      <c r="BQ162" s="45"/>
      <c r="BR162" s="46"/>
      <c r="BS162" s="3"/>
      <c r="BT162" s="45"/>
      <c r="BU162" s="46"/>
      <c r="BV162" s="3"/>
      <c r="BW162" s="45"/>
      <c r="BX162" s="46"/>
      <c r="BY162" s="8"/>
      <c r="BZ162" s="45"/>
      <c r="CA162" s="46"/>
      <c r="CB162" s="3"/>
      <c r="CC162" s="45"/>
      <c r="CD162" s="46"/>
      <c r="CE162" s="3"/>
      <c r="CF162" s="45"/>
      <c r="CG162" s="46"/>
      <c r="CH162" s="8"/>
      <c r="CI162" s="45"/>
      <c r="CJ162" s="46"/>
      <c r="CK162" s="8"/>
      <c r="CL162" s="45"/>
      <c r="CM162" s="47"/>
    </row>
    <row r="163" spans="1:91" ht="12" customHeight="1" x14ac:dyDescent="0.2">
      <c r="A163" s="25"/>
      <c r="B163" s="8"/>
      <c r="C163" s="45"/>
      <c r="D163" s="46"/>
      <c r="E163" s="8"/>
      <c r="F163" s="45"/>
      <c r="G163" s="46"/>
      <c r="H163" s="3"/>
      <c r="I163" s="45"/>
      <c r="J163" s="46"/>
      <c r="K163" s="3"/>
      <c r="L163" s="45"/>
      <c r="M163" s="46"/>
      <c r="N163" s="3"/>
      <c r="O163" s="45"/>
      <c r="P163" s="46"/>
      <c r="Q163" s="3"/>
      <c r="R163" s="45"/>
      <c r="S163" s="46"/>
      <c r="T163" s="3"/>
      <c r="U163" s="45"/>
      <c r="V163" s="46"/>
      <c r="W163" s="3"/>
      <c r="X163" s="45"/>
      <c r="Y163" s="46"/>
      <c r="Z163" s="3"/>
      <c r="AA163" s="45"/>
      <c r="AB163" s="46"/>
      <c r="AC163" s="8"/>
      <c r="AD163" s="45"/>
      <c r="AE163" s="46"/>
      <c r="AF163" s="3"/>
      <c r="AG163" s="45"/>
      <c r="AH163" s="46"/>
      <c r="AI163" s="3"/>
      <c r="AJ163" s="45"/>
      <c r="AK163" s="46"/>
      <c r="AL163" s="3"/>
      <c r="AM163" s="45"/>
      <c r="AN163" s="46"/>
      <c r="AO163" s="3"/>
      <c r="AP163" s="45"/>
      <c r="AQ163" s="46"/>
      <c r="AR163" s="3"/>
      <c r="AS163" s="45"/>
      <c r="AT163" s="46"/>
      <c r="AU163" s="3"/>
      <c r="AV163" s="45"/>
      <c r="AW163" s="46"/>
      <c r="AX163" s="3"/>
      <c r="AY163" s="45"/>
      <c r="AZ163" s="46"/>
      <c r="BA163" s="3"/>
      <c r="BB163" s="45"/>
      <c r="BC163" s="46"/>
      <c r="BD163" s="3"/>
      <c r="BE163" s="45"/>
      <c r="BF163" s="46"/>
      <c r="BG163" s="3"/>
      <c r="BH163" s="45"/>
      <c r="BI163" s="46"/>
      <c r="BJ163" s="3"/>
      <c r="BK163" s="45"/>
      <c r="BL163" s="46"/>
      <c r="BM163" s="3"/>
      <c r="BN163" s="45"/>
      <c r="BO163" s="46"/>
      <c r="BP163" s="8"/>
      <c r="BQ163" s="45"/>
      <c r="BR163" s="46"/>
      <c r="BS163" s="3"/>
      <c r="BT163" s="45"/>
      <c r="BU163" s="46"/>
      <c r="BV163" s="3"/>
      <c r="BW163" s="45"/>
      <c r="BX163" s="46"/>
      <c r="BY163" s="8"/>
      <c r="BZ163" s="45"/>
      <c r="CA163" s="46"/>
      <c r="CB163" s="3"/>
      <c r="CC163" s="45"/>
      <c r="CD163" s="46"/>
      <c r="CE163" s="3"/>
      <c r="CF163" s="45"/>
      <c r="CG163" s="46"/>
      <c r="CH163" s="8"/>
      <c r="CI163" s="45"/>
      <c r="CJ163" s="46"/>
      <c r="CK163" s="8"/>
      <c r="CL163" s="45"/>
      <c r="CM163" s="47"/>
    </row>
    <row r="164" spans="1:91" ht="12" customHeight="1" x14ac:dyDescent="0.2">
      <c r="A164" s="25"/>
      <c r="B164" s="8"/>
      <c r="C164" s="45"/>
      <c r="D164" s="46"/>
      <c r="E164" s="8"/>
      <c r="F164" s="45"/>
      <c r="G164" s="46"/>
      <c r="H164" s="3"/>
      <c r="I164" s="45"/>
      <c r="J164" s="46"/>
      <c r="K164" s="3"/>
      <c r="L164" s="45"/>
      <c r="M164" s="46"/>
      <c r="N164" s="3"/>
      <c r="O164" s="45"/>
      <c r="P164" s="46"/>
      <c r="Q164" s="3"/>
      <c r="R164" s="45"/>
      <c r="S164" s="46"/>
      <c r="T164" s="3"/>
      <c r="U164" s="45"/>
      <c r="V164" s="46"/>
      <c r="W164" s="3"/>
      <c r="X164" s="45"/>
      <c r="Y164" s="46"/>
      <c r="Z164" s="3"/>
      <c r="AA164" s="45"/>
      <c r="AB164" s="46"/>
      <c r="AC164" s="8"/>
      <c r="AD164" s="45"/>
      <c r="AE164" s="46"/>
      <c r="AF164" s="3"/>
      <c r="AG164" s="45"/>
      <c r="AH164" s="46"/>
      <c r="AI164" s="3"/>
      <c r="AJ164" s="45"/>
      <c r="AK164" s="46"/>
      <c r="AL164" s="3"/>
      <c r="AM164" s="45"/>
      <c r="AN164" s="46"/>
      <c r="AO164" s="3"/>
      <c r="AP164" s="45"/>
      <c r="AQ164" s="46"/>
      <c r="AR164" s="3"/>
      <c r="AS164" s="45"/>
      <c r="AT164" s="46"/>
      <c r="AU164" s="3"/>
      <c r="AV164" s="45"/>
      <c r="AW164" s="46"/>
      <c r="AX164" s="3"/>
      <c r="AY164" s="45"/>
      <c r="AZ164" s="46"/>
      <c r="BA164" s="3"/>
      <c r="BB164" s="45"/>
      <c r="BC164" s="46"/>
      <c r="BD164" s="3"/>
      <c r="BE164" s="45"/>
      <c r="BF164" s="46"/>
      <c r="BG164" s="3"/>
      <c r="BH164" s="45"/>
      <c r="BI164" s="46"/>
      <c r="BJ164" s="3"/>
      <c r="BK164" s="45"/>
      <c r="BL164" s="46"/>
      <c r="BM164" s="3"/>
      <c r="BN164" s="45"/>
      <c r="BO164" s="46"/>
      <c r="BP164" s="8"/>
      <c r="BQ164" s="45"/>
      <c r="BR164" s="46"/>
      <c r="BS164" s="3"/>
      <c r="BT164" s="45"/>
      <c r="BU164" s="46"/>
      <c r="BV164" s="3"/>
      <c r="BW164" s="45"/>
      <c r="BX164" s="46"/>
      <c r="BY164" s="8"/>
      <c r="BZ164" s="45"/>
      <c r="CA164" s="46"/>
      <c r="CB164" s="3"/>
      <c r="CC164" s="45"/>
      <c r="CD164" s="46"/>
      <c r="CE164" s="3"/>
      <c r="CF164" s="45"/>
      <c r="CG164" s="46"/>
      <c r="CH164" s="8"/>
      <c r="CI164" s="45"/>
      <c r="CJ164" s="46"/>
      <c r="CK164" s="8"/>
      <c r="CL164" s="45"/>
      <c r="CM164" s="47"/>
    </row>
    <row r="165" spans="1:91" ht="12" customHeight="1" x14ac:dyDescent="0.2">
      <c r="A165" s="25"/>
      <c r="B165" s="8"/>
      <c r="C165" s="45"/>
      <c r="D165" s="46"/>
      <c r="E165" s="8"/>
      <c r="F165" s="45"/>
      <c r="G165" s="46"/>
      <c r="H165" s="3"/>
      <c r="I165" s="45"/>
      <c r="J165" s="46"/>
      <c r="K165" s="3"/>
      <c r="L165" s="45"/>
      <c r="M165" s="46"/>
      <c r="N165" s="3"/>
      <c r="O165" s="45"/>
      <c r="P165" s="46"/>
      <c r="Q165" s="3"/>
      <c r="R165" s="45"/>
      <c r="S165" s="46"/>
      <c r="T165" s="3"/>
      <c r="U165" s="45"/>
      <c r="V165" s="46"/>
      <c r="W165" s="3"/>
      <c r="X165" s="45"/>
      <c r="Y165" s="46"/>
      <c r="Z165" s="3"/>
      <c r="AA165" s="45"/>
      <c r="AB165" s="46"/>
      <c r="AC165" s="8"/>
      <c r="AD165" s="45"/>
      <c r="AE165" s="46"/>
      <c r="AF165" s="3"/>
      <c r="AG165" s="45"/>
      <c r="AH165" s="46"/>
      <c r="AI165" s="3"/>
      <c r="AJ165" s="45"/>
      <c r="AK165" s="46"/>
      <c r="AL165" s="3"/>
      <c r="AM165" s="45"/>
      <c r="AN165" s="46"/>
      <c r="AO165" s="3"/>
      <c r="AP165" s="45"/>
      <c r="AQ165" s="46"/>
      <c r="AR165" s="3"/>
      <c r="AS165" s="45"/>
      <c r="AT165" s="46"/>
      <c r="AU165" s="3"/>
      <c r="AV165" s="45"/>
      <c r="AW165" s="46"/>
      <c r="AX165" s="3"/>
      <c r="AY165" s="45"/>
      <c r="AZ165" s="46"/>
      <c r="BA165" s="3"/>
      <c r="BB165" s="45"/>
      <c r="BC165" s="46"/>
      <c r="BD165" s="3"/>
      <c r="BE165" s="45"/>
      <c r="BF165" s="46"/>
      <c r="BG165" s="3"/>
      <c r="BH165" s="45"/>
      <c r="BI165" s="46"/>
      <c r="BJ165" s="3"/>
      <c r="BK165" s="45"/>
      <c r="BL165" s="46"/>
      <c r="BM165" s="3"/>
      <c r="BN165" s="45"/>
      <c r="BO165" s="46"/>
      <c r="BP165" s="8"/>
      <c r="BQ165" s="45"/>
      <c r="BR165" s="46"/>
      <c r="BS165" s="3"/>
      <c r="BT165" s="45"/>
      <c r="BU165" s="46"/>
      <c r="BV165" s="3"/>
      <c r="BW165" s="45"/>
      <c r="BX165" s="46"/>
      <c r="BY165" s="8"/>
      <c r="BZ165" s="45"/>
      <c r="CA165" s="46"/>
      <c r="CB165" s="3"/>
      <c r="CC165" s="45"/>
      <c r="CD165" s="46"/>
      <c r="CE165" s="3"/>
      <c r="CF165" s="45"/>
      <c r="CG165" s="46"/>
      <c r="CH165" s="8"/>
      <c r="CI165" s="45"/>
      <c r="CJ165" s="46"/>
      <c r="CK165" s="8"/>
      <c r="CL165" s="45"/>
      <c r="CM165" s="47"/>
    </row>
    <row r="166" spans="1:91" ht="12" customHeight="1" x14ac:dyDescent="0.2">
      <c r="A166" s="25"/>
      <c r="B166" s="8"/>
      <c r="C166" s="45"/>
      <c r="D166" s="46"/>
      <c r="E166" s="8"/>
      <c r="F166" s="45"/>
      <c r="G166" s="46"/>
      <c r="H166" s="3"/>
      <c r="I166" s="45"/>
      <c r="J166" s="46"/>
      <c r="K166" s="3"/>
      <c r="L166" s="45"/>
      <c r="M166" s="46"/>
      <c r="N166" s="3"/>
      <c r="O166" s="45"/>
      <c r="P166" s="46"/>
      <c r="Q166" s="3"/>
      <c r="R166" s="45"/>
      <c r="S166" s="46"/>
      <c r="T166" s="3"/>
      <c r="U166" s="45"/>
      <c r="V166" s="46"/>
      <c r="W166" s="3"/>
      <c r="X166" s="45"/>
      <c r="Y166" s="46"/>
      <c r="Z166" s="3"/>
      <c r="AA166" s="45"/>
      <c r="AB166" s="46"/>
      <c r="AC166" s="8"/>
      <c r="AD166" s="45"/>
      <c r="AE166" s="46"/>
      <c r="AF166" s="3"/>
      <c r="AG166" s="45"/>
      <c r="AH166" s="46"/>
      <c r="AI166" s="3"/>
      <c r="AJ166" s="45"/>
      <c r="AK166" s="46"/>
      <c r="AL166" s="3"/>
      <c r="AM166" s="45"/>
      <c r="AN166" s="46"/>
      <c r="AO166" s="3"/>
      <c r="AP166" s="45"/>
      <c r="AQ166" s="46"/>
      <c r="AR166" s="3"/>
      <c r="AS166" s="45"/>
      <c r="AT166" s="46"/>
      <c r="AU166" s="3"/>
      <c r="AV166" s="45"/>
      <c r="AW166" s="46"/>
      <c r="AX166" s="3"/>
      <c r="AY166" s="45"/>
      <c r="AZ166" s="46"/>
      <c r="BA166" s="3"/>
      <c r="BB166" s="45"/>
      <c r="BC166" s="46"/>
      <c r="BD166" s="3"/>
      <c r="BE166" s="45"/>
      <c r="BF166" s="46"/>
      <c r="BG166" s="3"/>
      <c r="BH166" s="45"/>
      <c r="BI166" s="46"/>
      <c r="BJ166" s="3"/>
      <c r="BK166" s="45"/>
      <c r="BL166" s="46"/>
      <c r="BM166" s="3"/>
      <c r="BN166" s="45"/>
      <c r="BO166" s="46"/>
      <c r="BP166" s="8"/>
      <c r="BQ166" s="45"/>
      <c r="BR166" s="46"/>
      <c r="BS166" s="3"/>
      <c r="BT166" s="45"/>
      <c r="BU166" s="46"/>
      <c r="BV166" s="3"/>
      <c r="BW166" s="45"/>
      <c r="BX166" s="46"/>
      <c r="BY166" s="8"/>
      <c r="BZ166" s="45"/>
      <c r="CA166" s="46"/>
      <c r="CB166" s="3"/>
      <c r="CC166" s="45"/>
      <c r="CD166" s="46"/>
      <c r="CE166" s="3"/>
      <c r="CF166" s="45"/>
      <c r="CG166" s="46"/>
      <c r="CH166" s="8"/>
      <c r="CI166" s="45"/>
      <c r="CJ166" s="46"/>
      <c r="CK166" s="8"/>
      <c r="CL166" s="45"/>
      <c r="CM166" s="47"/>
    </row>
    <row r="167" spans="1:91" ht="12" customHeight="1" x14ac:dyDescent="0.2">
      <c r="A167" s="25"/>
      <c r="B167" s="8"/>
      <c r="C167" s="45"/>
      <c r="D167" s="46"/>
      <c r="E167" s="8"/>
      <c r="F167" s="45"/>
      <c r="G167" s="46"/>
      <c r="H167" s="3"/>
      <c r="I167" s="45"/>
      <c r="J167" s="46"/>
      <c r="K167" s="3"/>
      <c r="L167" s="45"/>
      <c r="M167" s="46"/>
      <c r="N167" s="3"/>
      <c r="O167" s="45"/>
      <c r="P167" s="46"/>
      <c r="Q167" s="3"/>
      <c r="R167" s="45"/>
      <c r="S167" s="46"/>
      <c r="T167" s="3"/>
      <c r="U167" s="45"/>
      <c r="V167" s="46"/>
      <c r="W167" s="3"/>
      <c r="X167" s="45"/>
      <c r="Y167" s="46"/>
      <c r="Z167" s="3"/>
      <c r="AA167" s="45"/>
      <c r="AB167" s="46"/>
      <c r="AC167" s="8"/>
      <c r="AD167" s="45"/>
      <c r="AE167" s="46"/>
      <c r="AF167" s="3"/>
      <c r="AG167" s="45"/>
      <c r="AH167" s="46"/>
      <c r="AI167" s="3"/>
      <c r="AJ167" s="45"/>
      <c r="AK167" s="46"/>
      <c r="AL167" s="3"/>
      <c r="AM167" s="45"/>
      <c r="AN167" s="46"/>
      <c r="AO167" s="3"/>
      <c r="AP167" s="45"/>
      <c r="AQ167" s="46"/>
      <c r="AR167" s="3"/>
      <c r="AS167" s="45"/>
      <c r="AT167" s="46"/>
      <c r="AU167" s="3"/>
      <c r="AV167" s="45"/>
      <c r="AW167" s="46"/>
      <c r="AX167" s="3"/>
      <c r="AY167" s="45"/>
      <c r="AZ167" s="46"/>
      <c r="BA167" s="3"/>
      <c r="BB167" s="45"/>
      <c r="BC167" s="46"/>
      <c r="BD167" s="3"/>
      <c r="BE167" s="45"/>
      <c r="BF167" s="46"/>
      <c r="BG167" s="3"/>
      <c r="BH167" s="45"/>
      <c r="BI167" s="46"/>
      <c r="BJ167" s="3"/>
      <c r="BK167" s="45"/>
      <c r="BL167" s="46"/>
      <c r="BM167" s="3"/>
      <c r="BN167" s="45"/>
      <c r="BO167" s="46"/>
      <c r="BP167" s="8"/>
      <c r="BQ167" s="45"/>
      <c r="BR167" s="46"/>
      <c r="BS167" s="3"/>
      <c r="BT167" s="45"/>
      <c r="BU167" s="46"/>
      <c r="BV167" s="3"/>
      <c r="BW167" s="45"/>
      <c r="BX167" s="46"/>
      <c r="BY167" s="8"/>
      <c r="BZ167" s="45"/>
      <c r="CA167" s="46"/>
      <c r="CB167" s="3"/>
      <c r="CC167" s="45"/>
      <c r="CD167" s="46"/>
      <c r="CE167" s="3"/>
      <c r="CF167" s="45"/>
      <c r="CG167" s="46"/>
      <c r="CH167" s="8"/>
      <c r="CI167" s="45"/>
      <c r="CJ167" s="46"/>
      <c r="CK167" s="8"/>
      <c r="CL167" s="45"/>
      <c r="CM167" s="47"/>
    </row>
    <row r="168" spans="1:91" ht="12" customHeight="1" x14ac:dyDescent="0.2">
      <c r="A168" s="25"/>
      <c r="B168" s="8"/>
      <c r="C168" s="45"/>
      <c r="D168" s="46"/>
      <c r="E168" s="8"/>
      <c r="F168" s="45"/>
      <c r="G168" s="46"/>
      <c r="H168" s="3"/>
      <c r="I168" s="45"/>
      <c r="J168" s="46"/>
      <c r="K168" s="3"/>
      <c r="L168" s="45"/>
      <c r="M168" s="46"/>
      <c r="N168" s="3"/>
      <c r="O168" s="45"/>
      <c r="P168" s="46"/>
      <c r="Q168" s="3"/>
      <c r="R168" s="45"/>
      <c r="S168" s="46"/>
      <c r="T168" s="3"/>
      <c r="U168" s="45"/>
      <c r="V168" s="46"/>
      <c r="W168" s="3"/>
      <c r="X168" s="45"/>
      <c r="Y168" s="46"/>
      <c r="Z168" s="3"/>
      <c r="AA168" s="45"/>
      <c r="AB168" s="46"/>
      <c r="AC168" s="8"/>
      <c r="AD168" s="45"/>
      <c r="AE168" s="46"/>
      <c r="AF168" s="3"/>
      <c r="AG168" s="45"/>
      <c r="AH168" s="46"/>
      <c r="AI168" s="3"/>
      <c r="AJ168" s="45"/>
      <c r="AK168" s="46"/>
      <c r="AL168" s="3"/>
      <c r="AM168" s="45"/>
      <c r="AN168" s="46"/>
      <c r="AO168" s="3"/>
      <c r="AP168" s="45"/>
      <c r="AQ168" s="46"/>
      <c r="AR168" s="3"/>
      <c r="AS168" s="45"/>
      <c r="AT168" s="46"/>
      <c r="AU168" s="3"/>
      <c r="AV168" s="45"/>
      <c r="AW168" s="46"/>
      <c r="AX168" s="3"/>
      <c r="AY168" s="45"/>
      <c r="AZ168" s="46"/>
      <c r="BA168" s="3"/>
      <c r="BB168" s="45"/>
      <c r="BC168" s="46"/>
      <c r="BD168" s="3"/>
      <c r="BE168" s="45"/>
      <c r="BF168" s="46"/>
      <c r="BG168" s="3"/>
      <c r="BH168" s="45"/>
      <c r="BI168" s="46"/>
      <c r="BJ168" s="3"/>
      <c r="BK168" s="45"/>
      <c r="BL168" s="46"/>
      <c r="BM168" s="3"/>
      <c r="BN168" s="45"/>
      <c r="BO168" s="46"/>
      <c r="BP168" s="8"/>
      <c r="BQ168" s="45"/>
      <c r="BR168" s="46"/>
      <c r="BS168" s="3"/>
      <c r="BT168" s="45"/>
      <c r="BU168" s="46"/>
      <c r="BV168" s="3"/>
      <c r="BW168" s="45"/>
      <c r="BX168" s="46"/>
      <c r="BY168" s="8"/>
      <c r="BZ168" s="45"/>
      <c r="CA168" s="46"/>
      <c r="CB168" s="3"/>
      <c r="CC168" s="45"/>
      <c r="CD168" s="46"/>
      <c r="CE168" s="3"/>
      <c r="CF168" s="45"/>
      <c r="CG168" s="46"/>
      <c r="CH168" s="8"/>
      <c r="CI168" s="45"/>
      <c r="CJ168" s="46"/>
      <c r="CK168" s="8"/>
      <c r="CL168" s="45"/>
      <c r="CM168" s="47"/>
    </row>
    <row r="169" spans="1:91" ht="12" customHeight="1" x14ac:dyDescent="0.2">
      <c r="A169" s="25"/>
      <c r="B169" s="8"/>
      <c r="C169" s="45"/>
      <c r="D169" s="46"/>
      <c r="E169" s="8"/>
      <c r="F169" s="45"/>
      <c r="G169" s="46"/>
      <c r="H169" s="3"/>
      <c r="I169" s="45"/>
      <c r="J169" s="46"/>
      <c r="K169" s="3"/>
      <c r="L169" s="45"/>
      <c r="M169" s="46"/>
      <c r="N169" s="3"/>
      <c r="O169" s="45"/>
      <c r="P169" s="46"/>
      <c r="Q169" s="3"/>
      <c r="R169" s="45"/>
      <c r="S169" s="46"/>
      <c r="T169" s="3"/>
      <c r="U169" s="45"/>
      <c r="V169" s="46"/>
      <c r="W169" s="3"/>
      <c r="X169" s="45"/>
      <c r="Y169" s="46"/>
      <c r="Z169" s="3"/>
      <c r="AA169" s="45"/>
      <c r="AB169" s="46"/>
      <c r="AC169" s="8"/>
      <c r="AD169" s="45"/>
      <c r="AE169" s="46"/>
      <c r="AF169" s="3"/>
      <c r="AG169" s="45"/>
      <c r="AH169" s="46"/>
      <c r="AI169" s="3"/>
      <c r="AJ169" s="45"/>
      <c r="AK169" s="46"/>
      <c r="AL169" s="3"/>
      <c r="AM169" s="45"/>
      <c r="AN169" s="46"/>
      <c r="AO169" s="3"/>
      <c r="AP169" s="45"/>
      <c r="AQ169" s="46"/>
      <c r="AR169" s="3"/>
      <c r="AS169" s="45"/>
      <c r="AT169" s="46"/>
      <c r="AU169" s="3"/>
      <c r="AV169" s="45"/>
      <c r="AW169" s="46"/>
      <c r="AX169" s="3"/>
      <c r="AY169" s="45"/>
      <c r="AZ169" s="46"/>
      <c r="BA169" s="3"/>
      <c r="BB169" s="45"/>
      <c r="BC169" s="46"/>
      <c r="BD169" s="3"/>
      <c r="BE169" s="45"/>
      <c r="BF169" s="46"/>
      <c r="BG169" s="3"/>
      <c r="BH169" s="45"/>
      <c r="BI169" s="46"/>
      <c r="BJ169" s="3"/>
      <c r="BK169" s="45"/>
      <c r="BL169" s="46"/>
      <c r="BM169" s="3"/>
      <c r="BN169" s="45"/>
      <c r="BO169" s="46"/>
      <c r="BP169" s="8"/>
      <c r="BQ169" s="45"/>
      <c r="BR169" s="46"/>
      <c r="BS169" s="3"/>
      <c r="BT169" s="45"/>
      <c r="BU169" s="46"/>
      <c r="BV169" s="3"/>
      <c r="BW169" s="45"/>
      <c r="BX169" s="46"/>
      <c r="BY169" s="8"/>
      <c r="BZ169" s="45"/>
      <c r="CA169" s="46"/>
      <c r="CB169" s="3"/>
      <c r="CC169" s="45"/>
      <c r="CD169" s="46"/>
      <c r="CE169" s="3"/>
      <c r="CF169" s="45"/>
      <c r="CG169" s="46"/>
      <c r="CH169" s="8"/>
      <c r="CI169" s="45"/>
      <c r="CJ169" s="46"/>
      <c r="CK169" s="8"/>
      <c r="CL169" s="45"/>
      <c r="CM169" s="47"/>
    </row>
    <row r="170" spans="1:91" ht="12" customHeight="1" x14ac:dyDescent="0.2">
      <c r="A170" s="25"/>
      <c r="B170" s="8"/>
      <c r="C170" s="45"/>
      <c r="D170" s="46"/>
      <c r="E170" s="8"/>
      <c r="F170" s="45"/>
      <c r="G170" s="46"/>
      <c r="H170" s="3"/>
      <c r="I170" s="45"/>
      <c r="J170" s="46"/>
      <c r="K170" s="3"/>
      <c r="L170" s="45"/>
      <c r="M170" s="46"/>
      <c r="N170" s="3"/>
      <c r="O170" s="45"/>
      <c r="P170" s="46"/>
      <c r="Q170" s="3"/>
      <c r="R170" s="45"/>
      <c r="S170" s="46"/>
      <c r="T170" s="3"/>
      <c r="U170" s="45"/>
      <c r="V170" s="46"/>
      <c r="W170" s="3"/>
      <c r="X170" s="45"/>
      <c r="Y170" s="46"/>
      <c r="Z170" s="3"/>
      <c r="AA170" s="45"/>
      <c r="AB170" s="46"/>
      <c r="AC170" s="8"/>
      <c r="AD170" s="45"/>
      <c r="AE170" s="46"/>
      <c r="AF170" s="3"/>
      <c r="AG170" s="45"/>
      <c r="AH170" s="46"/>
      <c r="AI170" s="3"/>
      <c r="AJ170" s="45"/>
      <c r="AK170" s="46"/>
      <c r="AL170" s="3"/>
      <c r="AM170" s="45"/>
      <c r="AN170" s="46"/>
      <c r="AO170" s="3"/>
      <c r="AP170" s="45"/>
      <c r="AQ170" s="46"/>
      <c r="AR170" s="3"/>
      <c r="AS170" s="45"/>
      <c r="AT170" s="46"/>
      <c r="AU170" s="3"/>
      <c r="AV170" s="45"/>
      <c r="AW170" s="46"/>
      <c r="AX170" s="3"/>
      <c r="AY170" s="45"/>
      <c r="AZ170" s="46"/>
      <c r="BA170" s="3"/>
      <c r="BB170" s="45"/>
      <c r="BC170" s="46"/>
      <c r="BD170" s="3"/>
      <c r="BE170" s="45"/>
      <c r="BF170" s="46"/>
      <c r="BG170" s="3"/>
      <c r="BH170" s="45"/>
      <c r="BI170" s="46"/>
      <c r="BJ170" s="3"/>
      <c r="BK170" s="45"/>
      <c r="BL170" s="46"/>
      <c r="BM170" s="3"/>
      <c r="BN170" s="45"/>
      <c r="BO170" s="46"/>
      <c r="BP170" s="8"/>
      <c r="BQ170" s="45"/>
      <c r="BR170" s="46"/>
      <c r="BS170" s="3"/>
      <c r="BT170" s="45"/>
      <c r="BU170" s="46"/>
      <c r="BV170" s="3"/>
      <c r="BW170" s="45"/>
      <c r="BX170" s="46"/>
      <c r="BY170" s="8"/>
      <c r="BZ170" s="45"/>
      <c r="CA170" s="46"/>
      <c r="CB170" s="3"/>
      <c r="CC170" s="45"/>
      <c r="CD170" s="46"/>
      <c r="CE170" s="3"/>
      <c r="CF170" s="45"/>
      <c r="CG170" s="46"/>
      <c r="CH170" s="8"/>
      <c r="CI170" s="45"/>
      <c r="CJ170" s="46"/>
      <c r="CK170" s="8"/>
      <c r="CL170" s="45"/>
      <c r="CM170" s="47"/>
    </row>
    <row r="171" spans="1:91" ht="12" customHeight="1" x14ac:dyDescent="0.2">
      <c r="A171" s="25"/>
      <c r="B171" s="8"/>
      <c r="C171" s="45"/>
      <c r="D171" s="46"/>
      <c r="E171" s="8"/>
      <c r="F171" s="45"/>
      <c r="G171" s="46"/>
      <c r="H171" s="3"/>
      <c r="I171" s="45"/>
      <c r="J171" s="46"/>
      <c r="K171" s="3"/>
      <c r="L171" s="45"/>
      <c r="M171" s="46"/>
      <c r="N171" s="3"/>
      <c r="O171" s="45"/>
      <c r="P171" s="46"/>
      <c r="Q171" s="3"/>
      <c r="R171" s="45"/>
      <c r="S171" s="46"/>
      <c r="T171" s="3"/>
      <c r="U171" s="45"/>
      <c r="V171" s="46"/>
      <c r="W171" s="3"/>
      <c r="X171" s="45"/>
      <c r="Y171" s="46"/>
      <c r="Z171" s="3"/>
      <c r="AA171" s="45"/>
      <c r="AB171" s="46"/>
      <c r="AC171" s="8"/>
      <c r="AD171" s="45"/>
      <c r="AE171" s="46"/>
      <c r="AF171" s="3"/>
      <c r="AG171" s="45"/>
      <c r="AH171" s="46"/>
      <c r="AI171" s="3"/>
      <c r="AJ171" s="45"/>
      <c r="AK171" s="46"/>
      <c r="AL171" s="3"/>
      <c r="AM171" s="45"/>
      <c r="AN171" s="46"/>
      <c r="AO171" s="3"/>
      <c r="AP171" s="45"/>
      <c r="AQ171" s="46"/>
      <c r="AR171" s="3"/>
      <c r="AS171" s="45"/>
      <c r="AT171" s="46"/>
      <c r="AU171" s="3"/>
      <c r="AV171" s="45"/>
      <c r="AW171" s="46"/>
      <c r="AX171" s="3"/>
      <c r="AY171" s="45"/>
      <c r="AZ171" s="46"/>
      <c r="BA171" s="3"/>
      <c r="BB171" s="45"/>
      <c r="BC171" s="46"/>
      <c r="BD171" s="3"/>
      <c r="BE171" s="45"/>
      <c r="BF171" s="46"/>
      <c r="BG171" s="3"/>
      <c r="BH171" s="45"/>
      <c r="BI171" s="46"/>
      <c r="BJ171" s="3"/>
      <c r="BK171" s="45"/>
      <c r="BL171" s="46"/>
      <c r="BM171" s="3"/>
      <c r="BN171" s="45"/>
      <c r="BO171" s="46"/>
      <c r="BP171" s="8"/>
      <c r="BQ171" s="45"/>
      <c r="BR171" s="46"/>
      <c r="BS171" s="3"/>
      <c r="BT171" s="45"/>
      <c r="BU171" s="46"/>
      <c r="BV171" s="3"/>
      <c r="BW171" s="45"/>
      <c r="BX171" s="46"/>
      <c r="BY171" s="8"/>
      <c r="BZ171" s="45"/>
      <c r="CA171" s="46"/>
      <c r="CB171" s="3"/>
      <c r="CC171" s="45"/>
      <c r="CD171" s="46"/>
      <c r="CE171" s="3"/>
      <c r="CF171" s="45"/>
      <c r="CG171" s="46"/>
      <c r="CH171" s="8"/>
      <c r="CI171" s="45"/>
      <c r="CJ171" s="46"/>
      <c r="CK171" s="8"/>
      <c r="CL171" s="45"/>
      <c r="CM171" s="47"/>
    </row>
    <row r="172" spans="1:91" ht="12" customHeight="1" x14ac:dyDescent="0.2">
      <c r="A172" s="25"/>
      <c r="B172" s="8"/>
      <c r="C172" s="45"/>
      <c r="D172" s="46"/>
      <c r="E172" s="8"/>
      <c r="F172" s="45"/>
      <c r="G172" s="46"/>
      <c r="H172" s="3"/>
      <c r="I172" s="45"/>
      <c r="J172" s="46"/>
      <c r="K172" s="3"/>
      <c r="L172" s="45"/>
      <c r="M172" s="46"/>
      <c r="N172" s="3"/>
      <c r="O172" s="45"/>
      <c r="P172" s="46"/>
      <c r="Q172" s="3"/>
      <c r="R172" s="45"/>
      <c r="S172" s="46"/>
      <c r="T172" s="3"/>
      <c r="U172" s="45"/>
      <c r="V172" s="46"/>
      <c r="W172" s="3"/>
      <c r="X172" s="45"/>
      <c r="Y172" s="46"/>
      <c r="Z172" s="3"/>
      <c r="AA172" s="45"/>
      <c r="AB172" s="46"/>
      <c r="AC172" s="8"/>
      <c r="AD172" s="45"/>
      <c r="AE172" s="46"/>
      <c r="AF172" s="3"/>
      <c r="AG172" s="45"/>
      <c r="AH172" s="46"/>
      <c r="AI172" s="3"/>
      <c r="AJ172" s="45"/>
      <c r="AK172" s="46"/>
      <c r="AL172" s="3"/>
      <c r="AM172" s="45"/>
      <c r="AN172" s="46"/>
      <c r="AO172" s="3"/>
      <c r="AP172" s="45"/>
      <c r="AQ172" s="46"/>
      <c r="AR172" s="3"/>
      <c r="AS172" s="45"/>
      <c r="AT172" s="46"/>
      <c r="AU172" s="3"/>
      <c r="AV172" s="45"/>
      <c r="AW172" s="46"/>
      <c r="AX172" s="3"/>
      <c r="AY172" s="45"/>
      <c r="AZ172" s="46"/>
      <c r="BA172" s="3"/>
      <c r="BB172" s="45"/>
      <c r="BC172" s="46"/>
      <c r="BD172" s="3"/>
      <c r="BE172" s="45"/>
      <c r="BF172" s="46"/>
      <c r="BG172" s="3"/>
      <c r="BH172" s="45"/>
      <c r="BI172" s="46"/>
      <c r="BJ172" s="3"/>
      <c r="BK172" s="45"/>
      <c r="BL172" s="46"/>
      <c r="BM172" s="3"/>
      <c r="BN172" s="45"/>
      <c r="BO172" s="46"/>
      <c r="BP172" s="8"/>
      <c r="BQ172" s="45"/>
      <c r="BR172" s="46"/>
      <c r="BS172" s="3"/>
      <c r="BT172" s="45"/>
      <c r="BU172" s="46"/>
      <c r="BV172" s="3"/>
      <c r="BW172" s="45"/>
      <c r="BX172" s="46"/>
      <c r="BY172" s="8"/>
      <c r="BZ172" s="45"/>
      <c r="CA172" s="46"/>
      <c r="CB172" s="3"/>
      <c r="CC172" s="45"/>
      <c r="CD172" s="46"/>
      <c r="CE172" s="3"/>
      <c r="CF172" s="45"/>
      <c r="CG172" s="46"/>
      <c r="CH172" s="8"/>
      <c r="CI172" s="45"/>
      <c r="CJ172" s="46"/>
      <c r="CK172" s="8"/>
      <c r="CL172" s="45"/>
      <c r="CM172" s="47"/>
    </row>
    <row r="173" spans="1:91" ht="12" customHeight="1" x14ac:dyDescent="0.2">
      <c r="A173" s="25"/>
      <c r="B173" s="8"/>
      <c r="C173" s="45"/>
      <c r="D173" s="46"/>
      <c r="E173" s="8"/>
      <c r="F173" s="45"/>
      <c r="G173" s="46"/>
      <c r="H173" s="3"/>
      <c r="I173" s="45"/>
      <c r="J173" s="46"/>
      <c r="K173" s="3"/>
      <c r="L173" s="45"/>
      <c r="M173" s="46"/>
      <c r="N173" s="3"/>
      <c r="O173" s="45"/>
      <c r="P173" s="46"/>
      <c r="Q173" s="3"/>
      <c r="R173" s="45"/>
      <c r="S173" s="46"/>
      <c r="T173" s="3"/>
      <c r="U173" s="45"/>
      <c r="V173" s="46"/>
      <c r="W173" s="3"/>
      <c r="X173" s="45"/>
      <c r="Y173" s="46"/>
      <c r="Z173" s="3"/>
      <c r="AA173" s="45"/>
      <c r="AB173" s="46"/>
      <c r="AC173" s="8"/>
      <c r="AD173" s="45"/>
      <c r="AE173" s="46"/>
      <c r="AF173" s="3"/>
      <c r="AG173" s="45"/>
      <c r="AH173" s="46"/>
      <c r="AI173" s="3"/>
      <c r="AJ173" s="45"/>
      <c r="AK173" s="46"/>
      <c r="AL173" s="3"/>
      <c r="AM173" s="45"/>
      <c r="AN173" s="46"/>
      <c r="AO173" s="3"/>
      <c r="AP173" s="45"/>
      <c r="AQ173" s="46"/>
      <c r="AR173" s="3"/>
      <c r="AS173" s="45"/>
      <c r="AT173" s="46"/>
      <c r="AU173" s="3"/>
      <c r="AV173" s="45"/>
      <c r="AW173" s="46"/>
      <c r="AX173" s="3"/>
      <c r="AY173" s="45"/>
      <c r="AZ173" s="46"/>
      <c r="BA173" s="3"/>
      <c r="BB173" s="45"/>
      <c r="BC173" s="46"/>
      <c r="BD173" s="3"/>
      <c r="BE173" s="45"/>
      <c r="BF173" s="46"/>
      <c r="BG173" s="3"/>
      <c r="BH173" s="45"/>
      <c r="BI173" s="46"/>
      <c r="BJ173" s="3"/>
      <c r="BK173" s="45"/>
      <c r="BL173" s="46"/>
      <c r="BM173" s="3"/>
      <c r="BN173" s="45"/>
      <c r="BO173" s="46"/>
      <c r="BP173" s="8"/>
      <c r="BQ173" s="45"/>
      <c r="BR173" s="46"/>
      <c r="BS173" s="3"/>
      <c r="BT173" s="45"/>
      <c r="BU173" s="46"/>
      <c r="BV173" s="3"/>
      <c r="BW173" s="45"/>
      <c r="BX173" s="46"/>
      <c r="BY173" s="8"/>
      <c r="BZ173" s="45"/>
      <c r="CA173" s="46"/>
      <c r="CB173" s="3"/>
      <c r="CC173" s="45"/>
      <c r="CD173" s="46"/>
      <c r="CE173" s="3"/>
      <c r="CF173" s="45"/>
      <c r="CG173" s="46"/>
      <c r="CH173" s="8"/>
      <c r="CI173" s="45"/>
      <c r="CJ173" s="46"/>
      <c r="CK173" s="8"/>
      <c r="CL173" s="45"/>
      <c r="CM173" s="47"/>
    </row>
    <row r="174" spans="1:91" ht="12" customHeight="1" x14ac:dyDescent="0.2">
      <c r="A174" s="25"/>
      <c r="B174" s="8"/>
      <c r="C174" s="45"/>
      <c r="D174" s="46"/>
      <c r="E174" s="8"/>
      <c r="F174" s="45"/>
      <c r="G174" s="46"/>
      <c r="H174" s="3"/>
      <c r="I174" s="45"/>
      <c r="J174" s="46"/>
      <c r="K174" s="3"/>
      <c r="L174" s="45"/>
      <c r="M174" s="46"/>
      <c r="N174" s="3"/>
      <c r="O174" s="45"/>
      <c r="P174" s="46"/>
      <c r="Q174" s="3"/>
      <c r="R174" s="45"/>
      <c r="S174" s="46"/>
      <c r="T174" s="3"/>
      <c r="U174" s="45"/>
      <c r="V174" s="46"/>
      <c r="W174" s="3"/>
      <c r="X174" s="45"/>
      <c r="Y174" s="46"/>
      <c r="Z174" s="3"/>
      <c r="AA174" s="45"/>
      <c r="AB174" s="46"/>
      <c r="AC174" s="8"/>
      <c r="AD174" s="45"/>
      <c r="AE174" s="46"/>
      <c r="AF174" s="3"/>
      <c r="AG174" s="45"/>
      <c r="AH174" s="46"/>
      <c r="AI174" s="3"/>
      <c r="AJ174" s="45"/>
      <c r="AK174" s="46"/>
      <c r="AL174" s="3"/>
      <c r="AM174" s="45"/>
      <c r="AN174" s="46"/>
      <c r="AO174" s="3"/>
      <c r="AP174" s="45"/>
      <c r="AQ174" s="46"/>
      <c r="AR174" s="3"/>
      <c r="AS174" s="45"/>
      <c r="AT174" s="46"/>
      <c r="AU174" s="3"/>
      <c r="AV174" s="45"/>
      <c r="AW174" s="46"/>
      <c r="AX174" s="3"/>
      <c r="AY174" s="45"/>
      <c r="AZ174" s="46"/>
      <c r="BA174" s="3"/>
      <c r="BB174" s="45"/>
      <c r="BC174" s="46"/>
      <c r="BD174" s="3"/>
      <c r="BE174" s="45"/>
      <c r="BF174" s="46"/>
      <c r="BG174" s="3"/>
      <c r="BH174" s="45"/>
      <c r="BI174" s="46"/>
      <c r="BJ174" s="3"/>
      <c r="BK174" s="45"/>
      <c r="BL174" s="46"/>
      <c r="BM174" s="3"/>
      <c r="BN174" s="45"/>
      <c r="BO174" s="46"/>
      <c r="BP174" s="8"/>
      <c r="BQ174" s="45"/>
      <c r="BR174" s="46"/>
      <c r="BS174" s="3"/>
      <c r="BT174" s="45"/>
      <c r="BU174" s="46"/>
      <c r="BV174" s="3"/>
      <c r="BW174" s="45"/>
      <c r="BX174" s="46"/>
      <c r="BY174" s="8"/>
      <c r="BZ174" s="45"/>
      <c r="CA174" s="46"/>
      <c r="CB174" s="3"/>
      <c r="CC174" s="45"/>
      <c r="CD174" s="46"/>
      <c r="CE174" s="3"/>
      <c r="CF174" s="45"/>
      <c r="CG174" s="46"/>
      <c r="CH174" s="8"/>
      <c r="CI174" s="45"/>
      <c r="CJ174" s="46"/>
      <c r="CK174" s="8"/>
      <c r="CL174" s="45"/>
      <c r="CM174" s="47"/>
    </row>
    <row r="175" spans="1:91" ht="12" customHeight="1" x14ac:dyDescent="0.2">
      <c r="A175" s="25"/>
      <c r="B175" s="8"/>
      <c r="C175" s="45"/>
      <c r="D175" s="46"/>
      <c r="E175" s="8"/>
      <c r="F175" s="45"/>
      <c r="G175" s="46"/>
      <c r="H175" s="3"/>
      <c r="I175" s="45"/>
      <c r="J175" s="46"/>
      <c r="K175" s="3"/>
      <c r="L175" s="45"/>
      <c r="M175" s="46"/>
      <c r="N175" s="3"/>
      <c r="O175" s="45"/>
      <c r="P175" s="46"/>
      <c r="Q175" s="3"/>
      <c r="R175" s="45"/>
      <c r="S175" s="46"/>
      <c r="T175" s="3"/>
      <c r="U175" s="45"/>
      <c r="V175" s="46"/>
      <c r="W175" s="3"/>
      <c r="X175" s="45"/>
      <c r="Y175" s="46"/>
      <c r="Z175" s="3"/>
      <c r="AA175" s="45"/>
      <c r="AB175" s="46"/>
      <c r="AC175" s="8"/>
      <c r="AD175" s="45"/>
      <c r="AE175" s="46"/>
      <c r="AF175" s="3"/>
      <c r="AG175" s="45"/>
      <c r="AH175" s="46"/>
      <c r="AI175" s="3"/>
      <c r="AJ175" s="45"/>
      <c r="AK175" s="46"/>
      <c r="AL175" s="3"/>
      <c r="AM175" s="45"/>
      <c r="AN175" s="46"/>
      <c r="AO175" s="3"/>
      <c r="AP175" s="45"/>
      <c r="AQ175" s="46"/>
      <c r="AR175" s="3"/>
      <c r="AS175" s="45"/>
      <c r="AT175" s="46"/>
      <c r="AU175" s="3"/>
      <c r="AV175" s="45"/>
      <c r="AW175" s="46"/>
      <c r="AX175" s="3"/>
      <c r="AY175" s="45"/>
      <c r="AZ175" s="46"/>
      <c r="BA175" s="3"/>
      <c r="BB175" s="45"/>
      <c r="BC175" s="46"/>
      <c r="BD175" s="3"/>
      <c r="BE175" s="45"/>
      <c r="BF175" s="46"/>
      <c r="BG175" s="3"/>
      <c r="BH175" s="45"/>
      <c r="BI175" s="46"/>
      <c r="BJ175" s="3"/>
      <c r="BK175" s="45"/>
      <c r="BL175" s="46"/>
      <c r="BM175" s="3"/>
      <c r="BN175" s="45"/>
      <c r="BO175" s="46"/>
      <c r="BP175" s="8"/>
      <c r="BQ175" s="45"/>
      <c r="BR175" s="46"/>
      <c r="BS175" s="3"/>
      <c r="BT175" s="45"/>
      <c r="BU175" s="46"/>
      <c r="BV175" s="3"/>
      <c r="BW175" s="45"/>
      <c r="BX175" s="46"/>
      <c r="BY175" s="8"/>
      <c r="BZ175" s="45"/>
      <c r="CA175" s="46"/>
      <c r="CB175" s="3"/>
      <c r="CC175" s="45"/>
      <c r="CD175" s="46"/>
      <c r="CE175" s="3"/>
      <c r="CF175" s="45"/>
      <c r="CG175" s="46"/>
      <c r="CH175" s="8"/>
      <c r="CI175" s="45"/>
      <c r="CJ175" s="46"/>
      <c r="CK175" s="8"/>
      <c r="CL175" s="45"/>
      <c r="CM175" s="47"/>
    </row>
    <row r="176" spans="1:91" ht="12" customHeight="1" x14ac:dyDescent="0.2">
      <c r="A176" s="25"/>
      <c r="B176" s="8"/>
      <c r="C176" s="45"/>
      <c r="D176" s="46"/>
      <c r="E176" s="8"/>
      <c r="F176" s="45"/>
      <c r="G176" s="46"/>
      <c r="H176" s="3"/>
      <c r="I176" s="45"/>
      <c r="J176" s="46"/>
      <c r="K176" s="3"/>
      <c r="L176" s="45"/>
      <c r="M176" s="46"/>
      <c r="N176" s="3"/>
      <c r="O176" s="45"/>
      <c r="P176" s="46"/>
      <c r="Q176" s="3"/>
      <c r="R176" s="45"/>
      <c r="S176" s="46"/>
      <c r="T176" s="3"/>
      <c r="U176" s="45"/>
      <c r="V176" s="46"/>
      <c r="W176" s="3"/>
      <c r="X176" s="45"/>
      <c r="Y176" s="46"/>
      <c r="Z176" s="3"/>
      <c r="AA176" s="45"/>
      <c r="AB176" s="46"/>
      <c r="AC176" s="8"/>
      <c r="AD176" s="45"/>
      <c r="AE176" s="46"/>
      <c r="AF176" s="3"/>
      <c r="AG176" s="45"/>
      <c r="AH176" s="46"/>
      <c r="AI176" s="3"/>
      <c r="AJ176" s="45"/>
      <c r="AK176" s="46"/>
      <c r="AL176" s="3"/>
      <c r="AM176" s="45"/>
      <c r="AN176" s="46"/>
      <c r="AO176" s="3"/>
      <c r="AP176" s="45"/>
      <c r="AQ176" s="46"/>
      <c r="AR176" s="3"/>
      <c r="AS176" s="45"/>
      <c r="AT176" s="46"/>
      <c r="AU176" s="3"/>
      <c r="AV176" s="45"/>
      <c r="AW176" s="46"/>
      <c r="AX176" s="3"/>
      <c r="AY176" s="45"/>
      <c r="AZ176" s="46"/>
      <c r="BA176" s="3"/>
      <c r="BB176" s="45"/>
      <c r="BC176" s="46"/>
      <c r="BD176" s="3"/>
      <c r="BE176" s="45"/>
      <c r="BF176" s="46"/>
      <c r="BG176" s="3"/>
      <c r="BH176" s="45"/>
      <c r="BI176" s="46"/>
      <c r="BJ176" s="3"/>
      <c r="BK176" s="45"/>
      <c r="BL176" s="46"/>
      <c r="BM176" s="3"/>
      <c r="BN176" s="45"/>
      <c r="BO176" s="46"/>
      <c r="BP176" s="8"/>
      <c r="BQ176" s="45"/>
      <c r="BR176" s="46"/>
      <c r="BS176" s="3"/>
      <c r="BT176" s="45"/>
      <c r="BU176" s="46"/>
      <c r="BV176" s="3"/>
      <c r="BW176" s="45"/>
      <c r="BX176" s="46"/>
      <c r="BY176" s="8"/>
      <c r="BZ176" s="45"/>
      <c r="CA176" s="46"/>
      <c r="CB176" s="3"/>
      <c r="CC176" s="45"/>
      <c r="CD176" s="46"/>
      <c r="CE176" s="3"/>
      <c r="CF176" s="45"/>
      <c r="CG176" s="46"/>
      <c r="CH176" s="8"/>
      <c r="CI176" s="45"/>
      <c r="CJ176" s="46"/>
      <c r="CK176" s="8"/>
      <c r="CL176" s="45"/>
      <c r="CM176" s="47"/>
    </row>
    <row r="177" spans="1:91" ht="12" customHeight="1" x14ac:dyDescent="0.2">
      <c r="A177" s="25"/>
      <c r="B177" s="8"/>
      <c r="C177" s="45"/>
      <c r="D177" s="46"/>
      <c r="E177" s="8"/>
      <c r="F177" s="45"/>
      <c r="G177" s="46"/>
      <c r="H177" s="3"/>
      <c r="I177" s="45"/>
      <c r="J177" s="46"/>
      <c r="K177" s="3"/>
      <c r="L177" s="45"/>
      <c r="M177" s="46"/>
      <c r="N177" s="3"/>
      <c r="O177" s="45"/>
      <c r="P177" s="46"/>
      <c r="Q177" s="3"/>
      <c r="R177" s="45"/>
      <c r="S177" s="46"/>
      <c r="T177" s="3"/>
      <c r="U177" s="45"/>
      <c r="V177" s="46"/>
      <c r="W177" s="3"/>
      <c r="X177" s="45"/>
      <c r="Y177" s="46"/>
      <c r="Z177" s="3"/>
      <c r="AA177" s="45"/>
      <c r="AB177" s="46"/>
      <c r="AC177" s="8"/>
      <c r="AD177" s="45"/>
      <c r="AE177" s="46"/>
      <c r="AF177" s="3"/>
      <c r="AG177" s="45"/>
      <c r="AH177" s="46"/>
      <c r="AI177" s="3"/>
      <c r="AJ177" s="45"/>
      <c r="AK177" s="46"/>
      <c r="AL177" s="3"/>
      <c r="AM177" s="45"/>
      <c r="AN177" s="46"/>
      <c r="AO177" s="3"/>
      <c r="AP177" s="45"/>
      <c r="AQ177" s="46"/>
      <c r="AR177" s="3"/>
      <c r="AS177" s="45"/>
      <c r="AT177" s="46"/>
      <c r="AU177" s="3"/>
      <c r="AV177" s="45"/>
      <c r="AW177" s="46"/>
      <c r="AX177" s="3"/>
      <c r="AY177" s="45"/>
      <c r="AZ177" s="46"/>
      <c r="BA177" s="3"/>
      <c r="BB177" s="45"/>
      <c r="BC177" s="46"/>
      <c r="BD177" s="3"/>
      <c r="BE177" s="45"/>
      <c r="BF177" s="46"/>
      <c r="BG177" s="3"/>
      <c r="BH177" s="45"/>
      <c r="BI177" s="46"/>
      <c r="BJ177" s="3"/>
      <c r="BK177" s="45"/>
      <c r="BL177" s="46"/>
      <c r="BM177" s="3"/>
      <c r="BN177" s="45"/>
      <c r="BO177" s="46"/>
      <c r="BP177" s="8"/>
      <c r="BQ177" s="45"/>
      <c r="BR177" s="46"/>
      <c r="BS177" s="3"/>
      <c r="BT177" s="45"/>
      <c r="BU177" s="46"/>
      <c r="BV177" s="3"/>
      <c r="BW177" s="45"/>
      <c r="BX177" s="46"/>
      <c r="BY177" s="8"/>
      <c r="BZ177" s="45"/>
      <c r="CA177" s="46"/>
      <c r="CB177" s="3"/>
      <c r="CC177" s="45"/>
      <c r="CD177" s="46"/>
      <c r="CE177" s="3"/>
      <c r="CF177" s="45"/>
      <c r="CG177" s="46"/>
      <c r="CH177" s="8"/>
      <c r="CI177" s="45"/>
      <c r="CJ177" s="46"/>
      <c r="CK177" s="8"/>
      <c r="CL177" s="45"/>
      <c r="CM177" s="47"/>
    </row>
    <row r="178" spans="1:91" ht="12" customHeight="1" x14ac:dyDescent="0.2">
      <c r="A178" s="25"/>
      <c r="B178" s="8"/>
      <c r="C178" s="45"/>
      <c r="D178" s="46"/>
      <c r="E178" s="8"/>
      <c r="F178" s="45"/>
      <c r="G178" s="46"/>
      <c r="H178" s="3"/>
      <c r="I178" s="45"/>
      <c r="J178" s="46"/>
      <c r="K178" s="3"/>
      <c r="L178" s="45"/>
      <c r="M178" s="46"/>
      <c r="N178" s="3"/>
      <c r="O178" s="45"/>
      <c r="P178" s="46"/>
      <c r="Q178" s="3"/>
      <c r="R178" s="45"/>
      <c r="S178" s="46"/>
      <c r="T178" s="3"/>
      <c r="U178" s="45"/>
      <c r="V178" s="46"/>
      <c r="W178" s="3"/>
      <c r="X178" s="45"/>
      <c r="Y178" s="46"/>
      <c r="Z178" s="3"/>
      <c r="AA178" s="45"/>
      <c r="AB178" s="46"/>
      <c r="AC178" s="8"/>
      <c r="AD178" s="45"/>
      <c r="AE178" s="46"/>
      <c r="AF178" s="3"/>
      <c r="AG178" s="45"/>
      <c r="AH178" s="46"/>
      <c r="AI178" s="3"/>
      <c r="AJ178" s="45"/>
      <c r="AK178" s="46"/>
      <c r="AL178" s="3"/>
      <c r="AM178" s="45"/>
      <c r="AN178" s="46"/>
      <c r="AO178" s="3"/>
      <c r="AP178" s="45"/>
      <c r="AQ178" s="46"/>
      <c r="AR178" s="3"/>
      <c r="AS178" s="45"/>
      <c r="AT178" s="46"/>
      <c r="AU178" s="3"/>
      <c r="AV178" s="45"/>
      <c r="AW178" s="46"/>
      <c r="AX178" s="3"/>
      <c r="AY178" s="45"/>
      <c r="AZ178" s="46"/>
      <c r="BA178" s="3"/>
      <c r="BB178" s="45"/>
      <c r="BC178" s="46"/>
      <c r="BD178" s="3"/>
      <c r="BE178" s="45"/>
      <c r="BF178" s="46"/>
      <c r="BG178" s="3"/>
      <c r="BH178" s="45"/>
      <c r="BI178" s="46"/>
      <c r="BJ178" s="3"/>
      <c r="BK178" s="45"/>
      <c r="BL178" s="46"/>
      <c r="BM178" s="3"/>
      <c r="BN178" s="45"/>
      <c r="BO178" s="46"/>
      <c r="BP178" s="8"/>
      <c r="BQ178" s="45"/>
      <c r="BR178" s="46"/>
      <c r="BS178" s="3"/>
      <c r="BT178" s="45"/>
      <c r="BU178" s="46"/>
      <c r="BV178" s="3"/>
      <c r="BW178" s="45"/>
      <c r="BX178" s="46"/>
      <c r="BY178" s="8"/>
      <c r="BZ178" s="45"/>
      <c r="CA178" s="46"/>
      <c r="CB178" s="3"/>
      <c r="CC178" s="45"/>
      <c r="CD178" s="46"/>
      <c r="CE178" s="3"/>
      <c r="CF178" s="45"/>
      <c r="CG178" s="46"/>
      <c r="CH178" s="8"/>
      <c r="CI178" s="45"/>
      <c r="CJ178" s="46"/>
      <c r="CK178" s="8"/>
      <c r="CL178" s="45"/>
      <c r="CM178" s="47"/>
    </row>
    <row r="179" spans="1:91" ht="12" customHeight="1" x14ac:dyDescent="0.2">
      <c r="A179" s="25"/>
      <c r="B179" s="8"/>
      <c r="C179" s="45"/>
      <c r="D179" s="46"/>
      <c r="E179" s="8"/>
      <c r="F179" s="45"/>
      <c r="G179" s="46"/>
      <c r="H179" s="3"/>
      <c r="I179" s="45"/>
      <c r="J179" s="46"/>
      <c r="K179" s="3"/>
      <c r="L179" s="45"/>
      <c r="M179" s="46"/>
      <c r="N179" s="3"/>
      <c r="O179" s="45"/>
      <c r="P179" s="46"/>
      <c r="Q179" s="3"/>
      <c r="R179" s="45"/>
      <c r="S179" s="46"/>
      <c r="T179" s="3"/>
      <c r="U179" s="45"/>
      <c r="V179" s="46"/>
      <c r="W179" s="3"/>
      <c r="X179" s="45"/>
      <c r="Y179" s="46"/>
      <c r="Z179" s="3"/>
      <c r="AA179" s="45"/>
      <c r="AB179" s="46"/>
      <c r="AC179" s="8"/>
      <c r="AD179" s="45"/>
      <c r="AE179" s="46"/>
      <c r="AF179" s="3"/>
      <c r="AG179" s="45"/>
      <c r="AH179" s="46"/>
      <c r="AI179" s="3"/>
      <c r="AJ179" s="45"/>
      <c r="AK179" s="46"/>
      <c r="AL179" s="3"/>
      <c r="AM179" s="45"/>
      <c r="AN179" s="46"/>
      <c r="AO179" s="3"/>
      <c r="AP179" s="45"/>
      <c r="AQ179" s="46"/>
      <c r="AR179" s="3"/>
      <c r="AS179" s="45"/>
      <c r="AT179" s="46"/>
      <c r="AU179" s="3"/>
      <c r="AV179" s="45"/>
      <c r="AW179" s="46"/>
      <c r="AX179" s="3"/>
      <c r="AY179" s="45"/>
      <c r="AZ179" s="46"/>
      <c r="BA179" s="3"/>
      <c r="BB179" s="45"/>
      <c r="BC179" s="46"/>
      <c r="BD179" s="3"/>
      <c r="BE179" s="45"/>
      <c r="BF179" s="46"/>
      <c r="BG179" s="3"/>
      <c r="BH179" s="45"/>
      <c r="BI179" s="46"/>
      <c r="BJ179" s="3"/>
      <c r="BK179" s="45"/>
      <c r="BL179" s="46"/>
      <c r="BM179" s="3"/>
      <c r="BN179" s="45"/>
      <c r="BO179" s="46"/>
      <c r="BP179" s="8"/>
      <c r="BQ179" s="45"/>
      <c r="BR179" s="46"/>
      <c r="BS179" s="3"/>
      <c r="BT179" s="45"/>
      <c r="BU179" s="46"/>
      <c r="BV179" s="3"/>
      <c r="BW179" s="45"/>
      <c r="BX179" s="46"/>
      <c r="BY179" s="8"/>
      <c r="BZ179" s="45"/>
      <c r="CA179" s="46"/>
      <c r="CB179" s="3"/>
      <c r="CC179" s="45"/>
      <c r="CD179" s="46"/>
      <c r="CE179" s="3"/>
      <c r="CF179" s="45"/>
      <c r="CG179" s="46"/>
      <c r="CH179" s="8"/>
      <c r="CI179" s="45"/>
      <c r="CJ179" s="46"/>
      <c r="CK179" s="8"/>
      <c r="CL179" s="45"/>
      <c r="CM179" s="47"/>
    </row>
    <row r="180" spans="1:91" ht="12" customHeight="1" x14ac:dyDescent="0.2">
      <c r="A180" s="25"/>
      <c r="B180" s="8"/>
      <c r="C180" s="45"/>
      <c r="D180" s="46"/>
      <c r="E180" s="8"/>
      <c r="F180" s="45"/>
      <c r="G180" s="46"/>
      <c r="H180" s="3"/>
      <c r="I180" s="45"/>
      <c r="J180" s="46"/>
      <c r="K180" s="3"/>
      <c r="L180" s="45"/>
      <c r="M180" s="46"/>
      <c r="N180" s="3"/>
      <c r="O180" s="45"/>
      <c r="P180" s="46"/>
      <c r="Q180" s="3"/>
      <c r="R180" s="45"/>
      <c r="S180" s="46"/>
      <c r="T180" s="3"/>
      <c r="U180" s="45"/>
      <c r="V180" s="46"/>
      <c r="W180" s="3"/>
      <c r="X180" s="45"/>
      <c r="Y180" s="46"/>
      <c r="Z180" s="3"/>
      <c r="AA180" s="45"/>
      <c r="AB180" s="46"/>
      <c r="AC180" s="8"/>
      <c r="AD180" s="45"/>
      <c r="AE180" s="46"/>
      <c r="AF180" s="3"/>
      <c r="AG180" s="45"/>
      <c r="AH180" s="46"/>
      <c r="AI180" s="3"/>
      <c r="AJ180" s="45"/>
      <c r="AK180" s="46"/>
      <c r="AL180" s="3"/>
      <c r="AM180" s="45"/>
      <c r="AN180" s="46"/>
      <c r="AO180" s="3"/>
      <c r="AP180" s="45"/>
      <c r="AQ180" s="46"/>
      <c r="AR180" s="3"/>
      <c r="AS180" s="45"/>
      <c r="AT180" s="46"/>
      <c r="AU180" s="3"/>
      <c r="AV180" s="45"/>
      <c r="AW180" s="46"/>
      <c r="AX180" s="3"/>
      <c r="AY180" s="45"/>
      <c r="AZ180" s="46"/>
      <c r="BA180" s="3"/>
      <c r="BB180" s="45"/>
      <c r="BC180" s="46"/>
      <c r="BD180" s="3"/>
      <c r="BE180" s="45"/>
      <c r="BF180" s="46"/>
      <c r="BG180" s="3"/>
      <c r="BH180" s="45"/>
      <c r="BI180" s="46"/>
      <c r="BJ180" s="3"/>
      <c r="BK180" s="45"/>
      <c r="BL180" s="46"/>
      <c r="BM180" s="3"/>
      <c r="BN180" s="45"/>
      <c r="BO180" s="46"/>
      <c r="BP180" s="8"/>
      <c r="BQ180" s="45"/>
      <c r="BR180" s="46"/>
      <c r="BS180" s="3"/>
      <c r="BT180" s="45"/>
      <c r="BU180" s="46"/>
      <c r="BV180" s="3"/>
      <c r="BW180" s="45"/>
      <c r="BX180" s="46"/>
      <c r="BY180" s="8"/>
      <c r="BZ180" s="45"/>
      <c r="CA180" s="46"/>
      <c r="CB180" s="3"/>
      <c r="CC180" s="45"/>
      <c r="CD180" s="46"/>
      <c r="CE180" s="3"/>
      <c r="CF180" s="45"/>
      <c r="CG180" s="46"/>
      <c r="CH180" s="8"/>
      <c r="CI180" s="45"/>
      <c r="CJ180" s="46"/>
      <c r="CK180" s="8"/>
      <c r="CL180" s="45"/>
      <c r="CM180" s="47"/>
    </row>
    <row r="181" spans="1:91" ht="12" customHeight="1" x14ac:dyDescent="0.2">
      <c r="A181" s="25"/>
      <c r="B181" s="8"/>
      <c r="C181" s="45"/>
      <c r="D181" s="46"/>
      <c r="E181" s="8"/>
      <c r="F181" s="45"/>
      <c r="G181" s="46"/>
      <c r="H181" s="3"/>
      <c r="I181" s="45"/>
      <c r="J181" s="46"/>
      <c r="K181" s="3"/>
      <c r="L181" s="45"/>
      <c r="M181" s="46"/>
      <c r="N181" s="3"/>
      <c r="O181" s="45"/>
      <c r="P181" s="46"/>
      <c r="Q181" s="3"/>
      <c r="R181" s="45"/>
      <c r="S181" s="46"/>
      <c r="T181" s="3"/>
      <c r="U181" s="45"/>
      <c r="V181" s="46"/>
      <c r="W181" s="3"/>
      <c r="X181" s="45"/>
      <c r="Y181" s="46"/>
      <c r="Z181" s="3"/>
      <c r="AA181" s="45"/>
      <c r="AB181" s="46"/>
      <c r="AC181" s="8"/>
      <c r="AD181" s="45"/>
      <c r="AE181" s="46"/>
      <c r="AF181" s="3"/>
      <c r="AG181" s="45"/>
      <c r="AH181" s="46"/>
      <c r="AI181" s="3"/>
      <c r="AJ181" s="45"/>
      <c r="AK181" s="46"/>
      <c r="AL181" s="3"/>
      <c r="AM181" s="45"/>
      <c r="AN181" s="46"/>
      <c r="AO181" s="3"/>
      <c r="AP181" s="45"/>
      <c r="AQ181" s="46"/>
      <c r="AR181" s="3"/>
      <c r="AS181" s="45"/>
      <c r="AT181" s="46"/>
      <c r="AU181" s="3"/>
      <c r="AV181" s="45"/>
      <c r="AW181" s="46"/>
      <c r="AX181" s="3"/>
      <c r="AY181" s="45"/>
      <c r="AZ181" s="46"/>
      <c r="BA181" s="3"/>
      <c r="BB181" s="45"/>
      <c r="BC181" s="46"/>
      <c r="BD181" s="3"/>
      <c r="BE181" s="45"/>
      <c r="BF181" s="46"/>
      <c r="BG181" s="3"/>
      <c r="BH181" s="45"/>
      <c r="BI181" s="46"/>
      <c r="BJ181" s="3"/>
      <c r="BK181" s="45"/>
      <c r="BL181" s="46"/>
      <c r="BM181" s="3"/>
      <c r="BN181" s="45"/>
      <c r="BO181" s="46"/>
      <c r="BP181" s="8"/>
      <c r="BQ181" s="45"/>
      <c r="BR181" s="46"/>
      <c r="BS181" s="3"/>
      <c r="BT181" s="45"/>
      <c r="BU181" s="46"/>
      <c r="BV181" s="3"/>
      <c r="BW181" s="45"/>
      <c r="BX181" s="46"/>
      <c r="BY181" s="8"/>
      <c r="BZ181" s="45"/>
      <c r="CA181" s="46"/>
      <c r="CB181" s="3"/>
      <c r="CC181" s="45"/>
      <c r="CD181" s="46"/>
      <c r="CE181" s="3"/>
      <c r="CF181" s="45"/>
      <c r="CG181" s="46"/>
      <c r="CH181" s="8"/>
      <c r="CI181" s="45"/>
      <c r="CJ181" s="46"/>
      <c r="CK181" s="8"/>
      <c r="CL181" s="45"/>
      <c r="CM181" s="47"/>
    </row>
    <row r="182" spans="1:91" ht="12" customHeight="1" x14ac:dyDescent="0.2">
      <c r="A182" s="25"/>
      <c r="B182" s="8"/>
      <c r="C182" s="45"/>
      <c r="D182" s="46"/>
      <c r="E182" s="8"/>
      <c r="F182" s="45"/>
      <c r="G182" s="46"/>
      <c r="H182" s="3"/>
      <c r="I182" s="45"/>
      <c r="J182" s="46"/>
      <c r="K182" s="3"/>
      <c r="L182" s="45"/>
      <c r="M182" s="46"/>
      <c r="N182" s="3"/>
      <c r="O182" s="45"/>
      <c r="P182" s="46"/>
      <c r="Q182" s="3"/>
      <c r="R182" s="45"/>
      <c r="S182" s="46"/>
      <c r="T182" s="3"/>
      <c r="U182" s="45"/>
      <c r="V182" s="46"/>
      <c r="W182" s="3"/>
      <c r="X182" s="45"/>
      <c r="Y182" s="46"/>
      <c r="Z182" s="3"/>
      <c r="AA182" s="45"/>
      <c r="AB182" s="46"/>
      <c r="AC182" s="8"/>
      <c r="AD182" s="45"/>
      <c r="AE182" s="46"/>
      <c r="AF182" s="3"/>
      <c r="AG182" s="45"/>
      <c r="AH182" s="46"/>
      <c r="AI182" s="3"/>
      <c r="AJ182" s="45"/>
      <c r="AK182" s="46"/>
      <c r="AL182" s="3"/>
      <c r="AM182" s="45"/>
      <c r="AN182" s="46"/>
      <c r="AO182" s="3"/>
      <c r="AP182" s="45"/>
      <c r="AQ182" s="46"/>
      <c r="AR182" s="3"/>
      <c r="AS182" s="45"/>
      <c r="AT182" s="46"/>
      <c r="AU182" s="3"/>
      <c r="AV182" s="45"/>
      <c r="AW182" s="46"/>
      <c r="AX182" s="3"/>
      <c r="AY182" s="45"/>
      <c r="AZ182" s="46"/>
      <c r="BA182" s="3"/>
      <c r="BB182" s="45"/>
      <c r="BC182" s="46"/>
      <c r="BD182" s="3"/>
      <c r="BE182" s="45"/>
      <c r="BF182" s="46"/>
      <c r="BG182" s="3"/>
      <c r="BH182" s="45"/>
      <c r="BI182" s="46"/>
      <c r="BJ182" s="3"/>
      <c r="BK182" s="45"/>
      <c r="BL182" s="46"/>
      <c r="BM182" s="3"/>
      <c r="BN182" s="45"/>
      <c r="BO182" s="46"/>
      <c r="BP182" s="8"/>
      <c r="BQ182" s="45"/>
      <c r="BR182" s="46"/>
      <c r="BS182" s="3"/>
      <c r="BT182" s="45"/>
      <c r="BU182" s="46"/>
      <c r="BV182" s="3"/>
      <c r="BW182" s="45"/>
      <c r="BX182" s="46"/>
      <c r="BY182" s="8"/>
      <c r="BZ182" s="45"/>
      <c r="CA182" s="46"/>
      <c r="CB182" s="3"/>
      <c r="CC182" s="45"/>
      <c r="CD182" s="46"/>
      <c r="CE182" s="3"/>
      <c r="CF182" s="45"/>
      <c r="CG182" s="46"/>
      <c r="CH182" s="8"/>
      <c r="CI182" s="45"/>
      <c r="CJ182" s="46"/>
      <c r="CK182" s="8"/>
      <c r="CL182" s="45"/>
      <c r="CM182" s="47"/>
    </row>
    <row r="183" spans="1:91" ht="12" customHeight="1" x14ac:dyDescent="0.2">
      <c r="A183" s="25"/>
      <c r="B183" s="8"/>
      <c r="C183" s="45"/>
      <c r="D183" s="46"/>
      <c r="E183" s="8"/>
      <c r="F183" s="45"/>
      <c r="G183" s="46"/>
      <c r="H183" s="3"/>
      <c r="I183" s="45"/>
      <c r="J183" s="46"/>
      <c r="K183" s="3"/>
      <c r="L183" s="45"/>
      <c r="M183" s="46"/>
      <c r="N183" s="3"/>
      <c r="O183" s="45"/>
      <c r="P183" s="46"/>
      <c r="Q183" s="3"/>
      <c r="R183" s="45"/>
      <c r="S183" s="46"/>
      <c r="T183" s="3"/>
      <c r="U183" s="45"/>
      <c r="V183" s="46"/>
      <c r="W183" s="3"/>
      <c r="X183" s="45"/>
      <c r="Y183" s="46"/>
      <c r="Z183" s="3"/>
      <c r="AA183" s="45"/>
      <c r="AB183" s="46"/>
      <c r="AC183" s="8"/>
      <c r="AD183" s="45"/>
      <c r="AE183" s="46"/>
      <c r="AF183" s="3"/>
      <c r="AG183" s="45"/>
      <c r="AH183" s="46"/>
      <c r="AI183" s="3"/>
      <c r="AJ183" s="45"/>
      <c r="AK183" s="46"/>
      <c r="AL183" s="3"/>
      <c r="AM183" s="45"/>
      <c r="AN183" s="46"/>
      <c r="AO183" s="3"/>
      <c r="AP183" s="45"/>
      <c r="AQ183" s="46"/>
      <c r="AR183" s="3"/>
      <c r="AS183" s="45"/>
      <c r="AT183" s="46"/>
      <c r="AU183" s="3"/>
      <c r="AV183" s="45"/>
      <c r="AW183" s="46"/>
      <c r="AX183" s="3"/>
      <c r="AY183" s="45"/>
      <c r="AZ183" s="46"/>
      <c r="BA183" s="3"/>
      <c r="BB183" s="45"/>
      <c r="BC183" s="46"/>
      <c r="BD183" s="3"/>
      <c r="BE183" s="45"/>
      <c r="BF183" s="46"/>
      <c r="BG183" s="3"/>
      <c r="BH183" s="45"/>
      <c r="BI183" s="46"/>
      <c r="BJ183" s="3"/>
      <c r="BK183" s="45"/>
      <c r="BL183" s="46"/>
      <c r="BM183" s="3"/>
      <c r="BN183" s="45"/>
      <c r="BO183" s="46"/>
      <c r="BP183" s="8"/>
      <c r="BQ183" s="45"/>
      <c r="BR183" s="46"/>
      <c r="BS183" s="3"/>
      <c r="BT183" s="45"/>
      <c r="BU183" s="46"/>
      <c r="BV183" s="3"/>
      <c r="BW183" s="45"/>
      <c r="BX183" s="46"/>
      <c r="BY183" s="8"/>
      <c r="BZ183" s="45"/>
      <c r="CA183" s="46"/>
      <c r="CB183" s="3"/>
      <c r="CC183" s="45"/>
      <c r="CD183" s="46"/>
      <c r="CE183" s="3"/>
      <c r="CF183" s="45"/>
      <c r="CG183" s="46"/>
      <c r="CH183" s="8"/>
      <c r="CI183" s="45"/>
      <c r="CJ183" s="46"/>
      <c r="CK183" s="8"/>
      <c r="CL183" s="45"/>
      <c r="CM183" s="47"/>
    </row>
    <row r="184" spans="1:91" ht="12" customHeight="1" x14ac:dyDescent="0.2">
      <c r="A184" s="25"/>
      <c r="B184" s="8"/>
      <c r="C184" s="45"/>
      <c r="D184" s="46"/>
      <c r="E184" s="8"/>
      <c r="F184" s="45"/>
      <c r="G184" s="46"/>
      <c r="H184" s="3"/>
      <c r="I184" s="45"/>
      <c r="J184" s="46"/>
      <c r="K184" s="3"/>
      <c r="L184" s="45"/>
      <c r="M184" s="46"/>
      <c r="N184" s="3"/>
      <c r="O184" s="45"/>
      <c r="P184" s="46"/>
      <c r="Q184" s="3"/>
      <c r="R184" s="45"/>
      <c r="S184" s="46"/>
      <c r="T184" s="3"/>
      <c r="U184" s="45"/>
      <c r="V184" s="46"/>
      <c r="W184" s="3"/>
      <c r="X184" s="45"/>
      <c r="Y184" s="46"/>
      <c r="Z184" s="3"/>
      <c r="AA184" s="45"/>
      <c r="AB184" s="46"/>
      <c r="AC184" s="8"/>
      <c r="AD184" s="45"/>
      <c r="AE184" s="46"/>
      <c r="AF184" s="3"/>
      <c r="AG184" s="45"/>
      <c r="AH184" s="46"/>
      <c r="AI184" s="3"/>
      <c r="AJ184" s="45"/>
      <c r="AK184" s="46"/>
      <c r="AL184" s="3"/>
      <c r="AM184" s="45"/>
      <c r="AN184" s="46"/>
      <c r="AO184" s="3"/>
      <c r="AP184" s="45"/>
      <c r="AQ184" s="46"/>
      <c r="AR184" s="3"/>
      <c r="AS184" s="45"/>
      <c r="AT184" s="46"/>
      <c r="AU184" s="3"/>
      <c r="AV184" s="45"/>
      <c r="AW184" s="46"/>
      <c r="AX184" s="3"/>
      <c r="AY184" s="45"/>
      <c r="AZ184" s="46"/>
      <c r="BA184" s="3"/>
      <c r="BB184" s="45"/>
      <c r="BC184" s="46"/>
      <c r="BD184" s="3"/>
      <c r="BE184" s="45"/>
      <c r="BF184" s="46"/>
      <c r="BG184" s="3"/>
      <c r="BH184" s="45"/>
      <c r="BI184" s="46"/>
      <c r="BJ184" s="3"/>
      <c r="BK184" s="45"/>
      <c r="BL184" s="46"/>
      <c r="BM184" s="3"/>
      <c r="BN184" s="45"/>
      <c r="BO184" s="46"/>
      <c r="BP184" s="8"/>
      <c r="BQ184" s="45"/>
      <c r="BR184" s="46"/>
      <c r="BS184" s="3"/>
      <c r="BT184" s="45"/>
      <c r="BU184" s="46"/>
      <c r="BV184" s="3"/>
      <c r="BW184" s="45"/>
      <c r="BX184" s="46"/>
      <c r="BY184" s="8"/>
      <c r="BZ184" s="45"/>
      <c r="CA184" s="46"/>
      <c r="CB184" s="3"/>
      <c r="CC184" s="45"/>
      <c r="CD184" s="46"/>
      <c r="CE184" s="3"/>
      <c r="CF184" s="45"/>
      <c r="CG184" s="46"/>
      <c r="CH184" s="8"/>
      <c r="CI184" s="45"/>
      <c r="CJ184" s="46"/>
      <c r="CK184" s="8"/>
      <c r="CL184" s="45"/>
      <c r="CM184" s="47"/>
    </row>
    <row r="185" spans="1:91" ht="12" customHeight="1" x14ac:dyDescent="0.2">
      <c r="A185" s="25"/>
      <c r="B185" s="8"/>
      <c r="C185" s="45"/>
      <c r="D185" s="46"/>
      <c r="E185" s="8"/>
      <c r="F185" s="45"/>
      <c r="G185" s="46"/>
      <c r="H185" s="3"/>
      <c r="I185" s="45"/>
      <c r="J185" s="46"/>
      <c r="K185" s="3"/>
      <c r="L185" s="45"/>
      <c r="M185" s="46"/>
      <c r="N185" s="3"/>
      <c r="O185" s="45"/>
      <c r="P185" s="46"/>
      <c r="Q185" s="3"/>
      <c r="R185" s="45"/>
      <c r="S185" s="46"/>
      <c r="T185" s="3"/>
      <c r="U185" s="45"/>
      <c r="V185" s="46"/>
      <c r="W185" s="3"/>
      <c r="X185" s="45"/>
      <c r="Y185" s="46"/>
      <c r="Z185" s="3"/>
      <c r="AA185" s="45"/>
      <c r="AB185" s="46"/>
      <c r="AC185" s="8"/>
      <c r="AD185" s="45"/>
      <c r="AE185" s="46"/>
      <c r="AF185" s="3"/>
      <c r="AG185" s="45"/>
      <c r="AH185" s="46"/>
      <c r="AI185" s="3"/>
      <c r="AJ185" s="45"/>
      <c r="AK185" s="46"/>
      <c r="AL185" s="3"/>
      <c r="AM185" s="45"/>
      <c r="AN185" s="46"/>
      <c r="AO185" s="3"/>
      <c r="AP185" s="45"/>
      <c r="AQ185" s="46"/>
      <c r="AR185" s="3"/>
      <c r="AS185" s="45"/>
      <c r="AT185" s="46"/>
      <c r="AU185" s="3"/>
      <c r="AV185" s="45"/>
      <c r="AW185" s="46"/>
      <c r="AX185" s="3"/>
      <c r="AY185" s="45"/>
      <c r="AZ185" s="46"/>
      <c r="BA185" s="3"/>
      <c r="BB185" s="45"/>
      <c r="BC185" s="46"/>
      <c r="BD185" s="3"/>
      <c r="BE185" s="45"/>
      <c r="BF185" s="46"/>
      <c r="BG185" s="3"/>
      <c r="BH185" s="45"/>
      <c r="BI185" s="46"/>
      <c r="BJ185" s="3"/>
      <c r="BK185" s="45"/>
      <c r="BL185" s="46"/>
      <c r="BM185" s="3"/>
      <c r="BN185" s="45"/>
      <c r="BO185" s="46"/>
      <c r="BP185" s="8"/>
      <c r="BQ185" s="45"/>
      <c r="BR185" s="46"/>
      <c r="BS185" s="3"/>
      <c r="BT185" s="45"/>
      <c r="BU185" s="46"/>
      <c r="BV185" s="3"/>
      <c r="BW185" s="45"/>
      <c r="BX185" s="46"/>
      <c r="BY185" s="8"/>
      <c r="BZ185" s="45"/>
      <c r="CA185" s="46"/>
      <c r="CB185" s="3"/>
      <c r="CC185" s="45"/>
      <c r="CD185" s="46"/>
      <c r="CE185" s="3"/>
      <c r="CF185" s="45"/>
      <c r="CG185" s="46"/>
      <c r="CH185" s="8"/>
      <c r="CI185" s="45"/>
      <c r="CJ185" s="46"/>
      <c r="CK185" s="8"/>
      <c r="CL185" s="45"/>
      <c r="CM185" s="47"/>
    </row>
    <row r="186" spans="1:91" ht="12" customHeight="1" x14ac:dyDescent="0.2">
      <c r="A186" s="25"/>
      <c r="B186" s="8"/>
      <c r="C186" s="45"/>
      <c r="D186" s="46"/>
      <c r="E186" s="8"/>
      <c r="F186" s="45"/>
      <c r="G186" s="46"/>
      <c r="H186" s="3"/>
      <c r="I186" s="45"/>
      <c r="J186" s="46"/>
      <c r="K186" s="3"/>
      <c r="L186" s="45"/>
      <c r="M186" s="46"/>
      <c r="N186" s="3"/>
      <c r="O186" s="45"/>
      <c r="P186" s="46"/>
      <c r="Q186" s="3"/>
      <c r="R186" s="45"/>
      <c r="S186" s="46"/>
      <c r="T186" s="3"/>
      <c r="U186" s="45"/>
      <c r="V186" s="46"/>
      <c r="W186" s="3"/>
      <c r="X186" s="45"/>
      <c r="Y186" s="46"/>
      <c r="Z186" s="3"/>
      <c r="AA186" s="45"/>
      <c r="AB186" s="46"/>
      <c r="AC186" s="8"/>
      <c r="AD186" s="45"/>
      <c r="AE186" s="46"/>
      <c r="AF186" s="3"/>
      <c r="AG186" s="45"/>
      <c r="AH186" s="46"/>
      <c r="AI186" s="3"/>
      <c r="AJ186" s="45"/>
      <c r="AK186" s="46"/>
      <c r="AL186" s="3"/>
      <c r="AM186" s="45"/>
      <c r="AN186" s="46"/>
      <c r="AO186" s="3"/>
      <c r="AP186" s="45"/>
      <c r="AQ186" s="46"/>
      <c r="AR186" s="3"/>
      <c r="AS186" s="45"/>
      <c r="AT186" s="46"/>
      <c r="AU186" s="3"/>
      <c r="AV186" s="45"/>
      <c r="AW186" s="46"/>
      <c r="AX186" s="3"/>
      <c r="AY186" s="45"/>
      <c r="AZ186" s="46"/>
      <c r="BA186" s="3"/>
      <c r="BB186" s="45"/>
      <c r="BC186" s="46"/>
      <c r="BD186" s="3"/>
      <c r="BE186" s="45"/>
      <c r="BF186" s="46"/>
      <c r="BG186" s="3"/>
      <c r="BH186" s="45"/>
      <c r="BI186" s="46"/>
      <c r="BJ186" s="3"/>
      <c r="BK186" s="45"/>
      <c r="BL186" s="46"/>
      <c r="BM186" s="3"/>
      <c r="BN186" s="45"/>
      <c r="BO186" s="46"/>
      <c r="BP186" s="8"/>
      <c r="BQ186" s="45"/>
      <c r="BR186" s="46"/>
      <c r="BS186" s="3"/>
      <c r="BT186" s="45"/>
      <c r="BU186" s="46"/>
      <c r="BV186" s="3"/>
      <c r="BW186" s="45"/>
      <c r="BX186" s="46"/>
      <c r="BY186" s="8"/>
      <c r="BZ186" s="45"/>
      <c r="CA186" s="46"/>
      <c r="CB186" s="3"/>
      <c r="CC186" s="45"/>
      <c r="CD186" s="46"/>
      <c r="CE186" s="3"/>
      <c r="CF186" s="45"/>
      <c r="CG186" s="46"/>
      <c r="CH186" s="8"/>
      <c r="CI186" s="45"/>
      <c r="CJ186" s="46"/>
      <c r="CK186" s="8"/>
      <c r="CL186" s="45"/>
      <c r="CM186" s="47"/>
    </row>
    <row r="187" spans="1:91" ht="12" customHeight="1" x14ac:dyDescent="0.2">
      <c r="A187" s="25"/>
      <c r="B187" s="8"/>
      <c r="C187" s="45"/>
      <c r="D187" s="46"/>
      <c r="E187" s="8"/>
      <c r="F187" s="45"/>
      <c r="G187" s="46"/>
      <c r="H187" s="3"/>
      <c r="I187" s="45"/>
      <c r="J187" s="46"/>
      <c r="K187" s="3"/>
      <c r="L187" s="45"/>
      <c r="M187" s="46"/>
      <c r="N187" s="3"/>
      <c r="O187" s="45"/>
      <c r="P187" s="46"/>
      <c r="Q187" s="3"/>
      <c r="R187" s="45"/>
      <c r="S187" s="46"/>
      <c r="T187" s="3"/>
      <c r="U187" s="45"/>
      <c r="V187" s="46"/>
      <c r="W187" s="3"/>
      <c r="X187" s="45"/>
      <c r="Y187" s="46"/>
      <c r="Z187" s="3"/>
      <c r="AA187" s="45"/>
      <c r="AB187" s="46"/>
      <c r="AC187" s="8"/>
      <c r="AD187" s="45"/>
      <c r="AE187" s="46"/>
      <c r="AF187" s="3"/>
      <c r="AG187" s="45"/>
      <c r="AH187" s="46"/>
      <c r="AI187" s="3"/>
      <c r="AJ187" s="45"/>
      <c r="AK187" s="46"/>
      <c r="AL187" s="3"/>
      <c r="AM187" s="45"/>
      <c r="AN187" s="46"/>
      <c r="AO187" s="3"/>
      <c r="AP187" s="45"/>
      <c r="AQ187" s="46"/>
      <c r="AR187" s="3"/>
      <c r="AS187" s="45"/>
      <c r="AT187" s="46"/>
      <c r="AU187" s="3"/>
      <c r="AV187" s="45"/>
      <c r="AW187" s="46"/>
      <c r="AX187" s="3"/>
      <c r="AY187" s="45"/>
      <c r="AZ187" s="46"/>
      <c r="BA187" s="3"/>
      <c r="BB187" s="45"/>
      <c r="BC187" s="46"/>
      <c r="BD187" s="3"/>
      <c r="BE187" s="45"/>
      <c r="BF187" s="46"/>
      <c r="BG187" s="3"/>
      <c r="BH187" s="45"/>
      <c r="BI187" s="46"/>
      <c r="BJ187" s="3"/>
      <c r="BK187" s="45"/>
      <c r="BL187" s="46"/>
      <c r="BM187" s="3"/>
      <c r="BN187" s="45"/>
      <c r="BO187" s="46"/>
      <c r="BP187" s="8"/>
      <c r="BQ187" s="45"/>
      <c r="BR187" s="46"/>
      <c r="BS187" s="3"/>
      <c r="BT187" s="45"/>
      <c r="BU187" s="46"/>
      <c r="BV187" s="3"/>
      <c r="BW187" s="45"/>
      <c r="BX187" s="46"/>
      <c r="BY187" s="8"/>
      <c r="BZ187" s="45"/>
      <c r="CA187" s="46"/>
      <c r="CB187" s="3"/>
      <c r="CC187" s="45"/>
      <c r="CD187" s="46"/>
      <c r="CE187" s="3"/>
      <c r="CF187" s="45"/>
      <c r="CG187" s="46"/>
      <c r="CH187" s="8"/>
      <c r="CI187" s="45"/>
      <c r="CJ187" s="46"/>
      <c r="CK187" s="8"/>
      <c r="CL187" s="45"/>
      <c r="CM187" s="47"/>
    </row>
    <row r="188" spans="1:91" ht="12" customHeight="1" x14ac:dyDescent="0.2">
      <c r="A188" s="25"/>
      <c r="B188" s="8"/>
      <c r="C188" s="45"/>
      <c r="D188" s="46"/>
      <c r="E188" s="8"/>
      <c r="F188" s="45"/>
      <c r="G188" s="46"/>
      <c r="H188" s="3"/>
      <c r="I188" s="45"/>
      <c r="J188" s="46"/>
      <c r="K188" s="3"/>
      <c r="L188" s="45"/>
      <c r="M188" s="46"/>
      <c r="N188" s="3"/>
      <c r="O188" s="45"/>
      <c r="P188" s="46"/>
      <c r="Q188" s="3"/>
      <c r="R188" s="45"/>
      <c r="S188" s="46"/>
      <c r="T188" s="3"/>
      <c r="U188" s="45"/>
      <c r="V188" s="46"/>
      <c r="W188" s="3"/>
      <c r="X188" s="45"/>
      <c r="Y188" s="46"/>
      <c r="Z188" s="3"/>
      <c r="AA188" s="45"/>
      <c r="AB188" s="46"/>
      <c r="AC188" s="8"/>
      <c r="AD188" s="45"/>
      <c r="AE188" s="46"/>
      <c r="AF188" s="3"/>
      <c r="AG188" s="45"/>
      <c r="AH188" s="46"/>
      <c r="AI188" s="3"/>
      <c r="AJ188" s="45"/>
      <c r="AK188" s="46"/>
      <c r="AL188" s="3"/>
      <c r="AM188" s="45"/>
      <c r="AN188" s="46"/>
      <c r="AO188" s="3"/>
      <c r="AP188" s="45"/>
      <c r="AQ188" s="46"/>
      <c r="AR188" s="3"/>
      <c r="AS188" s="45"/>
      <c r="AT188" s="46"/>
      <c r="AU188" s="3"/>
      <c r="AV188" s="45"/>
      <c r="AW188" s="46"/>
      <c r="AX188" s="3"/>
      <c r="AY188" s="45"/>
      <c r="AZ188" s="46"/>
      <c r="BA188" s="3"/>
      <c r="BB188" s="45"/>
      <c r="BC188" s="46"/>
      <c r="BD188" s="3"/>
      <c r="BE188" s="45"/>
      <c r="BF188" s="46"/>
      <c r="BG188" s="3"/>
      <c r="BH188" s="45"/>
      <c r="BI188" s="46"/>
      <c r="BJ188" s="3"/>
      <c r="BK188" s="45"/>
      <c r="BL188" s="46"/>
      <c r="BM188" s="3"/>
      <c r="BN188" s="45"/>
      <c r="BO188" s="46"/>
      <c r="BP188" s="8"/>
      <c r="BQ188" s="45"/>
      <c r="BR188" s="46"/>
      <c r="BS188" s="3"/>
      <c r="BT188" s="45"/>
      <c r="BU188" s="46"/>
      <c r="BV188" s="3"/>
      <c r="BW188" s="45"/>
      <c r="BX188" s="46"/>
      <c r="BY188" s="8"/>
      <c r="BZ188" s="45"/>
      <c r="CA188" s="46"/>
      <c r="CB188" s="3"/>
      <c r="CC188" s="45"/>
      <c r="CD188" s="46"/>
      <c r="CE188" s="3"/>
      <c r="CF188" s="45"/>
      <c r="CG188" s="46"/>
      <c r="CH188" s="8"/>
      <c r="CI188" s="45"/>
      <c r="CJ188" s="46"/>
      <c r="CK188" s="8"/>
      <c r="CL188" s="45"/>
      <c r="CM188" s="47"/>
    </row>
    <row r="189" spans="1:91" ht="12" customHeight="1" x14ac:dyDescent="0.2">
      <c r="A189" s="25"/>
      <c r="B189" s="8"/>
      <c r="C189" s="45"/>
      <c r="D189" s="46"/>
      <c r="E189" s="8"/>
      <c r="F189" s="45"/>
      <c r="G189" s="46"/>
      <c r="H189" s="3"/>
      <c r="I189" s="45"/>
      <c r="J189" s="46"/>
      <c r="K189" s="3"/>
      <c r="L189" s="45"/>
      <c r="M189" s="46"/>
      <c r="N189" s="3"/>
      <c r="O189" s="45"/>
      <c r="P189" s="46"/>
      <c r="Q189" s="3"/>
      <c r="R189" s="45"/>
      <c r="S189" s="46"/>
      <c r="T189" s="3"/>
      <c r="U189" s="45"/>
      <c r="V189" s="46"/>
      <c r="W189" s="3"/>
      <c r="X189" s="45"/>
      <c r="Y189" s="46"/>
      <c r="Z189" s="3"/>
      <c r="AA189" s="45"/>
      <c r="AB189" s="46"/>
      <c r="AC189" s="8"/>
      <c r="AD189" s="45"/>
      <c r="AE189" s="46"/>
      <c r="AF189" s="3"/>
      <c r="AG189" s="45"/>
      <c r="AH189" s="46"/>
      <c r="AI189" s="3"/>
      <c r="AJ189" s="45"/>
      <c r="AK189" s="46"/>
      <c r="AL189" s="3"/>
      <c r="AM189" s="45"/>
      <c r="AN189" s="46"/>
      <c r="AO189" s="3"/>
      <c r="AP189" s="45"/>
      <c r="AQ189" s="46"/>
      <c r="AR189" s="3"/>
      <c r="AS189" s="45"/>
      <c r="AT189" s="46"/>
      <c r="AU189" s="3"/>
      <c r="AV189" s="45"/>
      <c r="AW189" s="46"/>
      <c r="AX189" s="3"/>
      <c r="AY189" s="45"/>
      <c r="AZ189" s="46"/>
      <c r="BA189" s="3"/>
      <c r="BB189" s="45"/>
      <c r="BC189" s="46"/>
      <c r="BD189" s="3"/>
      <c r="BE189" s="45"/>
      <c r="BF189" s="46"/>
      <c r="BG189" s="3"/>
      <c r="BH189" s="45"/>
      <c r="BI189" s="46"/>
      <c r="BJ189" s="3"/>
      <c r="BK189" s="45"/>
      <c r="BL189" s="46"/>
      <c r="BM189" s="3"/>
      <c r="BN189" s="45"/>
      <c r="BO189" s="46"/>
      <c r="BP189" s="8"/>
      <c r="BQ189" s="45"/>
      <c r="BR189" s="46"/>
      <c r="BS189" s="3"/>
      <c r="BT189" s="45"/>
      <c r="BU189" s="46"/>
      <c r="BV189" s="3"/>
      <c r="BW189" s="45"/>
      <c r="BX189" s="46"/>
      <c r="BY189" s="8"/>
      <c r="BZ189" s="45"/>
      <c r="CA189" s="46"/>
      <c r="CB189" s="3"/>
      <c r="CC189" s="45"/>
      <c r="CD189" s="46"/>
      <c r="CE189" s="3"/>
      <c r="CF189" s="45"/>
      <c r="CG189" s="46"/>
      <c r="CH189" s="8"/>
      <c r="CI189" s="45"/>
      <c r="CJ189" s="46"/>
      <c r="CK189" s="8"/>
      <c r="CL189" s="45"/>
      <c r="CM189" s="47"/>
    </row>
    <row r="190" spans="1:91" ht="12" customHeight="1" x14ac:dyDescent="0.2">
      <c r="A190" s="25"/>
      <c r="B190" s="8"/>
      <c r="C190" s="45"/>
      <c r="D190" s="46"/>
      <c r="E190" s="8"/>
      <c r="F190" s="45"/>
      <c r="G190" s="46"/>
      <c r="H190" s="3"/>
      <c r="I190" s="45"/>
      <c r="J190" s="46"/>
      <c r="K190" s="3"/>
      <c r="L190" s="45"/>
      <c r="M190" s="46"/>
      <c r="N190" s="3"/>
      <c r="O190" s="45"/>
      <c r="P190" s="46"/>
      <c r="Q190" s="3"/>
      <c r="R190" s="45"/>
      <c r="S190" s="46"/>
      <c r="T190" s="3"/>
      <c r="U190" s="45"/>
      <c r="V190" s="46"/>
      <c r="W190" s="3"/>
      <c r="X190" s="45"/>
      <c r="Y190" s="46"/>
      <c r="Z190" s="3"/>
      <c r="AA190" s="45"/>
      <c r="AB190" s="46"/>
      <c r="AC190" s="8"/>
      <c r="AD190" s="45"/>
      <c r="AE190" s="46"/>
      <c r="AF190" s="3"/>
      <c r="AG190" s="45"/>
      <c r="AH190" s="46"/>
      <c r="AI190" s="3"/>
      <c r="AJ190" s="45"/>
      <c r="AK190" s="46"/>
      <c r="AL190" s="3"/>
      <c r="AM190" s="45"/>
      <c r="AN190" s="46"/>
      <c r="AO190" s="3"/>
      <c r="AP190" s="45"/>
      <c r="AQ190" s="46"/>
      <c r="AR190" s="3"/>
      <c r="AS190" s="45"/>
      <c r="AT190" s="46"/>
      <c r="AU190" s="3"/>
      <c r="AV190" s="45"/>
      <c r="AW190" s="46"/>
      <c r="AX190" s="3"/>
      <c r="AY190" s="45"/>
      <c r="AZ190" s="46"/>
      <c r="BA190" s="3"/>
      <c r="BB190" s="45"/>
      <c r="BC190" s="46"/>
      <c r="BD190" s="3"/>
      <c r="BE190" s="45"/>
      <c r="BF190" s="46"/>
      <c r="BG190" s="3"/>
      <c r="BH190" s="45"/>
      <c r="BI190" s="46"/>
      <c r="BJ190" s="3"/>
      <c r="BK190" s="45"/>
      <c r="BL190" s="46"/>
      <c r="BM190" s="3"/>
      <c r="BN190" s="45"/>
      <c r="BO190" s="46"/>
      <c r="BP190" s="8"/>
      <c r="BQ190" s="45"/>
      <c r="BR190" s="46"/>
      <c r="BS190" s="3"/>
      <c r="BT190" s="45"/>
      <c r="BU190" s="46"/>
      <c r="BV190" s="3"/>
      <c r="BW190" s="45"/>
      <c r="BX190" s="46"/>
      <c r="BY190" s="8"/>
      <c r="BZ190" s="45"/>
      <c r="CA190" s="46"/>
      <c r="CB190" s="3"/>
      <c r="CC190" s="45"/>
      <c r="CD190" s="46"/>
      <c r="CE190" s="3"/>
      <c r="CF190" s="45"/>
      <c r="CG190" s="46"/>
      <c r="CH190" s="8"/>
      <c r="CI190" s="45"/>
      <c r="CJ190" s="46"/>
      <c r="CK190" s="8"/>
      <c r="CL190" s="45"/>
      <c r="CM190" s="47"/>
    </row>
    <row r="191" spans="1:91" ht="12" customHeight="1" x14ac:dyDescent="0.2">
      <c r="A191" s="25"/>
      <c r="B191" s="8"/>
      <c r="C191" s="45"/>
      <c r="D191" s="46"/>
      <c r="E191" s="8"/>
      <c r="F191" s="45"/>
      <c r="G191" s="46"/>
      <c r="H191" s="3"/>
      <c r="I191" s="45"/>
      <c r="J191" s="46"/>
      <c r="K191" s="3"/>
      <c r="L191" s="45"/>
      <c r="M191" s="46"/>
      <c r="N191" s="3"/>
      <c r="O191" s="45"/>
      <c r="P191" s="46"/>
      <c r="Q191" s="3"/>
      <c r="R191" s="45"/>
      <c r="S191" s="46"/>
      <c r="T191" s="3"/>
      <c r="U191" s="45"/>
      <c r="V191" s="46"/>
      <c r="W191" s="3"/>
      <c r="X191" s="45"/>
      <c r="Y191" s="46"/>
      <c r="Z191" s="3"/>
      <c r="AA191" s="45"/>
      <c r="AB191" s="46"/>
      <c r="AC191" s="8"/>
      <c r="AD191" s="45"/>
      <c r="AE191" s="46"/>
      <c r="AF191" s="3"/>
      <c r="AG191" s="45"/>
      <c r="AH191" s="46"/>
      <c r="AI191" s="3"/>
      <c r="AJ191" s="45"/>
      <c r="AK191" s="46"/>
      <c r="AL191" s="3"/>
      <c r="AM191" s="45"/>
      <c r="AN191" s="46"/>
      <c r="AO191" s="3"/>
      <c r="AP191" s="45"/>
      <c r="AQ191" s="46"/>
      <c r="AR191" s="3"/>
      <c r="AS191" s="45"/>
      <c r="AT191" s="46"/>
      <c r="AU191" s="3"/>
      <c r="AV191" s="45"/>
      <c r="AW191" s="46"/>
      <c r="AX191" s="3"/>
      <c r="AY191" s="45"/>
      <c r="AZ191" s="46"/>
      <c r="BA191" s="3"/>
      <c r="BB191" s="45"/>
      <c r="BC191" s="46"/>
      <c r="BD191" s="3"/>
      <c r="BE191" s="45"/>
      <c r="BF191" s="46"/>
      <c r="BG191" s="3"/>
      <c r="BH191" s="45"/>
      <c r="BI191" s="46"/>
      <c r="BJ191" s="3"/>
      <c r="BK191" s="45"/>
      <c r="BL191" s="46"/>
      <c r="BM191" s="3"/>
      <c r="BN191" s="45"/>
      <c r="BO191" s="46"/>
      <c r="BP191" s="8"/>
      <c r="BQ191" s="45"/>
      <c r="BR191" s="46"/>
      <c r="BS191" s="3"/>
      <c r="BT191" s="45"/>
      <c r="BU191" s="46"/>
      <c r="BV191" s="3"/>
      <c r="BW191" s="45"/>
      <c r="BX191" s="46"/>
      <c r="BY191" s="8"/>
      <c r="BZ191" s="45"/>
      <c r="CA191" s="46"/>
      <c r="CB191" s="3"/>
      <c r="CC191" s="45"/>
      <c r="CD191" s="46"/>
      <c r="CE191" s="3"/>
      <c r="CF191" s="45"/>
      <c r="CG191" s="46"/>
      <c r="CH191" s="8"/>
      <c r="CI191" s="45"/>
      <c r="CJ191" s="46"/>
      <c r="CK191" s="8"/>
      <c r="CL191" s="45"/>
      <c r="CM191" s="47"/>
    </row>
    <row r="192" spans="1:91" ht="12" customHeight="1" x14ac:dyDescent="0.2">
      <c r="A192" s="25"/>
      <c r="B192" s="8"/>
      <c r="C192" s="45"/>
      <c r="D192" s="46"/>
      <c r="E192" s="8"/>
      <c r="F192" s="45"/>
      <c r="G192" s="46"/>
      <c r="H192" s="3"/>
      <c r="I192" s="45"/>
      <c r="J192" s="46"/>
      <c r="K192" s="3"/>
      <c r="L192" s="45"/>
      <c r="M192" s="46"/>
      <c r="N192" s="3"/>
      <c r="O192" s="45"/>
      <c r="P192" s="46"/>
      <c r="Q192" s="3"/>
      <c r="R192" s="45"/>
      <c r="S192" s="46"/>
      <c r="T192" s="3"/>
      <c r="U192" s="45"/>
      <c r="V192" s="46"/>
      <c r="W192" s="3"/>
      <c r="X192" s="45"/>
      <c r="Y192" s="46"/>
      <c r="Z192" s="3"/>
      <c r="AA192" s="45"/>
      <c r="AB192" s="46"/>
      <c r="AC192" s="8"/>
      <c r="AD192" s="45"/>
      <c r="AE192" s="46"/>
      <c r="AF192" s="3"/>
      <c r="AG192" s="45"/>
      <c r="AH192" s="46"/>
      <c r="AI192" s="3"/>
      <c r="AJ192" s="45"/>
      <c r="AK192" s="46"/>
      <c r="AL192" s="3"/>
      <c r="AM192" s="45"/>
      <c r="AN192" s="46"/>
      <c r="AO192" s="3"/>
      <c r="AP192" s="45"/>
      <c r="AQ192" s="46"/>
      <c r="AR192" s="3"/>
      <c r="AS192" s="45"/>
      <c r="AT192" s="46"/>
      <c r="AU192" s="3"/>
      <c r="AV192" s="45"/>
      <c r="AW192" s="46"/>
      <c r="AX192" s="3"/>
      <c r="AY192" s="45"/>
      <c r="AZ192" s="46"/>
      <c r="BA192" s="3"/>
      <c r="BB192" s="45"/>
      <c r="BC192" s="46"/>
      <c r="BD192" s="3"/>
      <c r="BE192" s="45"/>
      <c r="BF192" s="46"/>
      <c r="BG192" s="3"/>
      <c r="BH192" s="45"/>
      <c r="BI192" s="46"/>
      <c r="BJ192" s="3"/>
      <c r="BK192" s="45"/>
      <c r="BL192" s="46"/>
      <c r="BM192" s="3"/>
      <c r="BN192" s="45"/>
      <c r="BO192" s="46"/>
      <c r="BP192" s="8"/>
      <c r="BQ192" s="45"/>
      <c r="BR192" s="46"/>
      <c r="BS192" s="3"/>
      <c r="BT192" s="45"/>
      <c r="BU192" s="46"/>
      <c r="BV192" s="3"/>
      <c r="BW192" s="45"/>
      <c r="BX192" s="46"/>
      <c r="BY192" s="8"/>
      <c r="BZ192" s="45"/>
      <c r="CA192" s="46"/>
      <c r="CB192" s="3"/>
      <c r="CC192" s="45"/>
      <c r="CD192" s="46"/>
      <c r="CE192" s="3"/>
      <c r="CF192" s="45"/>
      <c r="CG192" s="46"/>
      <c r="CH192" s="8"/>
      <c r="CI192" s="45"/>
      <c r="CJ192" s="46"/>
      <c r="CK192" s="8"/>
      <c r="CL192" s="45"/>
      <c r="CM192" s="47"/>
    </row>
    <row r="193" spans="1:91" ht="12" customHeight="1" x14ac:dyDescent="0.2">
      <c r="A193" s="25"/>
      <c r="B193" s="8"/>
      <c r="C193" s="45"/>
      <c r="D193" s="46"/>
      <c r="E193" s="8"/>
      <c r="F193" s="45"/>
      <c r="G193" s="46"/>
      <c r="H193" s="3"/>
      <c r="I193" s="45"/>
      <c r="J193" s="46"/>
      <c r="K193" s="3"/>
      <c r="L193" s="45"/>
      <c r="M193" s="46"/>
      <c r="N193" s="3"/>
      <c r="O193" s="45"/>
      <c r="P193" s="46"/>
      <c r="Q193" s="3"/>
      <c r="R193" s="45"/>
      <c r="S193" s="46"/>
      <c r="T193" s="3"/>
      <c r="U193" s="45"/>
      <c r="V193" s="46"/>
      <c r="W193" s="3"/>
      <c r="X193" s="45"/>
      <c r="Y193" s="46"/>
      <c r="Z193" s="3"/>
      <c r="AA193" s="45"/>
      <c r="AB193" s="46"/>
      <c r="AC193" s="8"/>
      <c r="AD193" s="45"/>
      <c r="AE193" s="46"/>
      <c r="AF193" s="3"/>
      <c r="AG193" s="45"/>
      <c r="AH193" s="46"/>
      <c r="AI193" s="3"/>
      <c r="AJ193" s="45"/>
      <c r="AK193" s="46"/>
      <c r="AL193" s="3"/>
      <c r="AM193" s="45"/>
      <c r="AN193" s="46"/>
      <c r="AO193" s="3"/>
      <c r="AP193" s="45"/>
      <c r="AQ193" s="46"/>
      <c r="AR193" s="3"/>
      <c r="AS193" s="45"/>
      <c r="AT193" s="46"/>
      <c r="AU193" s="3"/>
      <c r="AV193" s="45"/>
      <c r="AW193" s="46"/>
      <c r="AX193" s="3"/>
      <c r="AY193" s="45"/>
      <c r="AZ193" s="46"/>
      <c r="BA193" s="3"/>
      <c r="BB193" s="45"/>
      <c r="BC193" s="46"/>
      <c r="BD193" s="3"/>
      <c r="BE193" s="45"/>
      <c r="BF193" s="46"/>
      <c r="BG193" s="3"/>
      <c r="BH193" s="45"/>
      <c r="BI193" s="46"/>
      <c r="BJ193" s="3"/>
      <c r="BK193" s="45"/>
      <c r="BL193" s="46"/>
      <c r="BM193" s="3"/>
      <c r="BN193" s="45"/>
      <c r="BO193" s="46"/>
      <c r="BP193" s="8"/>
      <c r="BQ193" s="45"/>
      <c r="BR193" s="46"/>
      <c r="BS193" s="3"/>
      <c r="BT193" s="45"/>
      <c r="BU193" s="46"/>
      <c r="BV193" s="3"/>
      <c r="BW193" s="45"/>
      <c r="BX193" s="46"/>
      <c r="BY193" s="8"/>
      <c r="BZ193" s="45"/>
      <c r="CA193" s="46"/>
      <c r="CB193" s="3"/>
      <c r="CC193" s="45"/>
      <c r="CD193" s="46"/>
      <c r="CE193" s="3"/>
      <c r="CF193" s="45"/>
      <c r="CG193" s="46"/>
      <c r="CH193" s="8"/>
      <c r="CI193" s="45"/>
      <c r="CJ193" s="46"/>
      <c r="CK193" s="8"/>
      <c r="CL193" s="45"/>
      <c r="CM193" s="47"/>
    </row>
    <row r="194" spans="1:91" ht="12" customHeight="1" x14ac:dyDescent="0.2">
      <c r="A194" s="25"/>
      <c r="B194" s="8"/>
      <c r="C194" s="45"/>
      <c r="D194" s="46"/>
      <c r="E194" s="8"/>
      <c r="F194" s="45"/>
      <c r="G194" s="46"/>
      <c r="H194" s="3"/>
      <c r="I194" s="45"/>
      <c r="J194" s="46"/>
      <c r="K194" s="3"/>
      <c r="L194" s="45"/>
      <c r="M194" s="46"/>
      <c r="N194" s="3"/>
      <c r="O194" s="45"/>
      <c r="P194" s="46"/>
      <c r="Q194" s="3"/>
      <c r="R194" s="45"/>
      <c r="S194" s="46"/>
      <c r="T194" s="3"/>
      <c r="U194" s="45"/>
      <c r="V194" s="46"/>
      <c r="W194" s="3"/>
      <c r="X194" s="45"/>
      <c r="Y194" s="46"/>
      <c r="Z194" s="3"/>
      <c r="AA194" s="45"/>
      <c r="AB194" s="46"/>
      <c r="AC194" s="8"/>
      <c r="AD194" s="45"/>
      <c r="AE194" s="46"/>
      <c r="AF194" s="3"/>
      <c r="AG194" s="45"/>
      <c r="AH194" s="46"/>
      <c r="AI194" s="3"/>
      <c r="AJ194" s="45"/>
      <c r="AK194" s="46"/>
      <c r="AL194" s="3"/>
      <c r="AM194" s="45"/>
      <c r="AN194" s="46"/>
      <c r="AO194" s="3"/>
      <c r="AP194" s="45"/>
      <c r="AQ194" s="46"/>
      <c r="AR194" s="3"/>
      <c r="AS194" s="45"/>
      <c r="AT194" s="46"/>
      <c r="AU194" s="3"/>
      <c r="AV194" s="45"/>
      <c r="AW194" s="46"/>
      <c r="AX194" s="3"/>
      <c r="AY194" s="45"/>
      <c r="AZ194" s="46"/>
      <c r="BA194" s="3"/>
      <c r="BB194" s="45"/>
      <c r="BC194" s="46"/>
      <c r="BD194" s="3"/>
      <c r="BE194" s="45"/>
      <c r="BF194" s="46"/>
      <c r="BG194" s="3"/>
      <c r="BH194" s="45"/>
      <c r="BI194" s="46"/>
      <c r="BJ194" s="3"/>
      <c r="BK194" s="45"/>
      <c r="BL194" s="46"/>
      <c r="BM194" s="3"/>
      <c r="BN194" s="45"/>
      <c r="BO194" s="46"/>
      <c r="BP194" s="8"/>
      <c r="BQ194" s="45"/>
      <c r="BR194" s="46"/>
      <c r="BS194" s="3"/>
      <c r="BT194" s="45"/>
      <c r="BU194" s="46"/>
      <c r="BV194" s="3"/>
      <c r="BW194" s="45"/>
      <c r="BX194" s="46"/>
      <c r="BY194" s="8"/>
      <c r="BZ194" s="45"/>
      <c r="CA194" s="46"/>
      <c r="CB194" s="3"/>
      <c r="CC194" s="45"/>
      <c r="CD194" s="46"/>
      <c r="CE194" s="3"/>
      <c r="CF194" s="45"/>
      <c r="CG194" s="46"/>
      <c r="CH194" s="8"/>
      <c r="CI194" s="45"/>
      <c r="CJ194" s="46"/>
      <c r="CK194" s="8"/>
      <c r="CL194" s="45"/>
      <c r="CM194" s="47"/>
    </row>
    <row r="195" spans="1:91" ht="12" customHeight="1" x14ac:dyDescent="0.2">
      <c r="A195" s="25"/>
      <c r="B195" s="8"/>
      <c r="C195" s="45"/>
      <c r="D195" s="46"/>
      <c r="E195" s="8"/>
      <c r="F195" s="45"/>
      <c r="G195" s="46"/>
      <c r="H195" s="3"/>
      <c r="I195" s="45"/>
      <c r="J195" s="46"/>
      <c r="K195" s="3"/>
      <c r="L195" s="45"/>
      <c r="M195" s="46"/>
      <c r="N195" s="3"/>
      <c r="O195" s="45"/>
      <c r="P195" s="46"/>
      <c r="Q195" s="3"/>
      <c r="R195" s="45"/>
      <c r="S195" s="46"/>
      <c r="T195" s="3"/>
      <c r="U195" s="45"/>
      <c r="V195" s="46"/>
      <c r="W195" s="3"/>
      <c r="X195" s="45"/>
      <c r="Y195" s="46"/>
      <c r="Z195" s="3"/>
      <c r="AA195" s="45"/>
      <c r="AB195" s="46"/>
      <c r="AC195" s="8"/>
      <c r="AD195" s="45"/>
      <c r="AE195" s="46"/>
      <c r="AF195" s="3"/>
      <c r="AG195" s="45"/>
      <c r="AH195" s="46"/>
      <c r="AI195" s="3"/>
      <c r="AJ195" s="45"/>
      <c r="AK195" s="46"/>
      <c r="AL195" s="3"/>
      <c r="AM195" s="45"/>
      <c r="AN195" s="46"/>
      <c r="AO195" s="3"/>
      <c r="AP195" s="45"/>
      <c r="AQ195" s="46"/>
      <c r="AR195" s="3"/>
      <c r="AS195" s="45"/>
      <c r="AT195" s="46"/>
      <c r="AU195" s="3"/>
      <c r="AV195" s="45"/>
      <c r="AW195" s="46"/>
      <c r="AX195" s="3"/>
      <c r="AY195" s="45"/>
      <c r="AZ195" s="46"/>
      <c r="BA195" s="3"/>
      <c r="BB195" s="45"/>
      <c r="BC195" s="46"/>
      <c r="BD195" s="3"/>
      <c r="BE195" s="45"/>
      <c r="BF195" s="46"/>
      <c r="BG195" s="3"/>
      <c r="BH195" s="45"/>
      <c r="BI195" s="46"/>
      <c r="BJ195" s="3"/>
      <c r="BK195" s="45"/>
      <c r="BL195" s="46"/>
      <c r="BM195" s="3"/>
      <c r="BN195" s="45"/>
      <c r="BO195" s="46"/>
      <c r="BP195" s="8"/>
      <c r="BQ195" s="45"/>
      <c r="BR195" s="46"/>
      <c r="BS195" s="3"/>
      <c r="BT195" s="45"/>
      <c r="BU195" s="46"/>
      <c r="BV195" s="3"/>
      <c r="BW195" s="45"/>
      <c r="BX195" s="46"/>
      <c r="BY195" s="8"/>
      <c r="BZ195" s="45"/>
      <c r="CA195" s="46"/>
      <c r="CB195" s="3"/>
      <c r="CC195" s="45"/>
      <c r="CD195" s="46"/>
      <c r="CE195" s="3"/>
      <c r="CF195" s="45"/>
      <c r="CG195" s="46"/>
      <c r="CH195" s="8"/>
      <c r="CI195" s="45"/>
      <c r="CJ195" s="46"/>
      <c r="CK195" s="8"/>
      <c r="CL195" s="45"/>
      <c r="CM195" s="47"/>
    </row>
    <row r="196" spans="1:91" ht="12" customHeight="1" x14ac:dyDescent="0.2">
      <c r="A196" s="25"/>
      <c r="B196" s="8"/>
      <c r="C196" s="45"/>
      <c r="D196" s="46"/>
      <c r="E196" s="8"/>
      <c r="F196" s="45"/>
      <c r="G196" s="46"/>
      <c r="H196" s="3"/>
      <c r="I196" s="45"/>
      <c r="J196" s="46"/>
      <c r="K196" s="3"/>
      <c r="L196" s="45"/>
      <c r="M196" s="46"/>
      <c r="N196" s="3"/>
      <c r="O196" s="45"/>
      <c r="P196" s="46"/>
      <c r="Q196" s="3"/>
      <c r="R196" s="45"/>
      <c r="S196" s="46"/>
      <c r="T196" s="3"/>
      <c r="U196" s="45"/>
      <c r="V196" s="46"/>
      <c r="W196" s="3"/>
      <c r="X196" s="45"/>
      <c r="Y196" s="46"/>
      <c r="Z196" s="3"/>
      <c r="AA196" s="45"/>
      <c r="AB196" s="46"/>
      <c r="AC196" s="8"/>
      <c r="AD196" s="45"/>
      <c r="AE196" s="46"/>
      <c r="AF196" s="3"/>
      <c r="AG196" s="45"/>
      <c r="AH196" s="46"/>
      <c r="AI196" s="3"/>
      <c r="AJ196" s="45"/>
      <c r="AK196" s="46"/>
      <c r="AL196" s="3"/>
      <c r="AM196" s="45"/>
      <c r="AN196" s="46"/>
      <c r="AO196" s="3"/>
      <c r="AP196" s="45"/>
      <c r="AQ196" s="46"/>
      <c r="AR196" s="3"/>
      <c r="AS196" s="45"/>
      <c r="AT196" s="46"/>
      <c r="AU196" s="3"/>
      <c r="AV196" s="45"/>
      <c r="AW196" s="46"/>
      <c r="AX196" s="3"/>
      <c r="AY196" s="45"/>
      <c r="AZ196" s="46"/>
      <c r="BA196" s="3"/>
      <c r="BB196" s="45"/>
      <c r="BC196" s="46"/>
      <c r="BD196" s="3"/>
      <c r="BE196" s="45"/>
      <c r="BF196" s="46"/>
      <c r="BG196" s="3"/>
      <c r="BH196" s="45"/>
      <c r="BI196" s="46"/>
      <c r="BJ196" s="3"/>
      <c r="BK196" s="45"/>
      <c r="BL196" s="46"/>
      <c r="BM196" s="3"/>
      <c r="BN196" s="45"/>
      <c r="BO196" s="46"/>
      <c r="BP196" s="8"/>
      <c r="BQ196" s="45"/>
      <c r="BR196" s="46"/>
      <c r="BS196" s="3"/>
      <c r="BT196" s="45"/>
      <c r="BU196" s="46"/>
      <c r="BV196" s="3"/>
      <c r="BW196" s="45"/>
      <c r="BX196" s="46"/>
      <c r="BY196" s="8"/>
      <c r="BZ196" s="45"/>
      <c r="CA196" s="46"/>
      <c r="CB196" s="3"/>
      <c r="CC196" s="45"/>
      <c r="CD196" s="46"/>
      <c r="CE196" s="3"/>
      <c r="CF196" s="45"/>
      <c r="CG196" s="46"/>
      <c r="CH196" s="8"/>
      <c r="CI196" s="45"/>
      <c r="CJ196" s="46"/>
      <c r="CK196" s="8"/>
      <c r="CL196" s="45"/>
      <c r="CM196" s="47"/>
    </row>
    <row r="197" spans="1:91" ht="12" customHeight="1" x14ac:dyDescent="0.2">
      <c r="A197" s="25"/>
      <c r="B197" s="8"/>
      <c r="C197" s="45"/>
      <c r="D197" s="46"/>
      <c r="E197" s="8"/>
      <c r="F197" s="45"/>
      <c r="G197" s="46"/>
      <c r="H197" s="3"/>
      <c r="I197" s="45"/>
      <c r="J197" s="46"/>
      <c r="K197" s="3"/>
      <c r="L197" s="45"/>
      <c r="M197" s="46"/>
      <c r="N197" s="3"/>
      <c r="O197" s="45"/>
      <c r="P197" s="46"/>
      <c r="Q197" s="3"/>
      <c r="R197" s="45"/>
      <c r="S197" s="46"/>
      <c r="T197" s="3"/>
      <c r="U197" s="45"/>
      <c r="V197" s="46"/>
      <c r="W197" s="3"/>
      <c r="X197" s="45"/>
      <c r="Y197" s="46"/>
      <c r="Z197" s="3"/>
      <c r="AA197" s="45"/>
      <c r="AB197" s="46"/>
      <c r="AC197" s="8"/>
      <c r="AD197" s="45"/>
      <c r="AE197" s="46"/>
      <c r="AF197" s="3"/>
      <c r="AG197" s="45"/>
      <c r="AH197" s="46"/>
      <c r="AI197" s="3"/>
      <c r="AJ197" s="45"/>
      <c r="AK197" s="46"/>
      <c r="AL197" s="3"/>
      <c r="AM197" s="45"/>
      <c r="AN197" s="46"/>
      <c r="AO197" s="3"/>
      <c r="AP197" s="45"/>
      <c r="AQ197" s="46"/>
      <c r="AR197" s="3"/>
      <c r="AS197" s="45"/>
      <c r="AT197" s="46"/>
      <c r="AU197" s="3"/>
      <c r="AV197" s="45"/>
      <c r="AW197" s="46"/>
      <c r="AX197" s="3"/>
      <c r="AY197" s="45"/>
      <c r="AZ197" s="46"/>
      <c r="BA197" s="3"/>
      <c r="BB197" s="45"/>
      <c r="BC197" s="46"/>
      <c r="BD197" s="3"/>
      <c r="BE197" s="45"/>
      <c r="BF197" s="46"/>
      <c r="BG197" s="3"/>
      <c r="BH197" s="45"/>
      <c r="BI197" s="46"/>
      <c r="BJ197" s="3"/>
      <c r="BK197" s="45"/>
      <c r="BL197" s="46"/>
      <c r="BM197" s="3"/>
      <c r="BN197" s="45"/>
      <c r="BO197" s="46"/>
      <c r="BP197" s="8"/>
      <c r="BQ197" s="45"/>
      <c r="BR197" s="46"/>
      <c r="BS197" s="3"/>
      <c r="BT197" s="45"/>
      <c r="BU197" s="46"/>
      <c r="BV197" s="3"/>
      <c r="BW197" s="45"/>
      <c r="BX197" s="46"/>
      <c r="BY197" s="8"/>
      <c r="BZ197" s="45"/>
      <c r="CA197" s="46"/>
      <c r="CB197" s="3"/>
      <c r="CC197" s="45"/>
      <c r="CD197" s="46"/>
      <c r="CE197" s="3"/>
      <c r="CF197" s="45"/>
      <c r="CG197" s="46"/>
      <c r="CH197" s="8"/>
      <c r="CI197" s="45"/>
      <c r="CJ197" s="46"/>
      <c r="CK197" s="8"/>
      <c r="CL197" s="45"/>
      <c r="CM197" s="47"/>
    </row>
    <row r="198" spans="1:91" ht="12" customHeight="1" x14ac:dyDescent="0.2">
      <c r="A198" s="25"/>
      <c r="B198" s="8"/>
      <c r="C198" s="45"/>
      <c r="D198" s="46"/>
      <c r="E198" s="8"/>
      <c r="F198" s="45"/>
      <c r="G198" s="46"/>
      <c r="H198" s="3"/>
      <c r="I198" s="45"/>
      <c r="J198" s="46"/>
      <c r="K198" s="3"/>
      <c r="L198" s="45"/>
      <c r="M198" s="46"/>
      <c r="N198" s="3"/>
      <c r="O198" s="45"/>
      <c r="P198" s="46"/>
      <c r="Q198" s="3"/>
      <c r="R198" s="45"/>
      <c r="S198" s="46"/>
      <c r="T198" s="3"/>
      <c r="U198" s="45"/>
      <c r="V198" s="46"/>
      <c r="W198" s="3"/>
      <c r="X198" s="45"/>
      <c r="Y198" s="46"/>
      <c r="Z198" s="3"/>
      <c r="AA198" s="45"/>
      <c r="AB198" s="46"/>
      <c r="AC198" s="8"/>
      <c r="AD198" s="45"/>
      <c r="AE198" s="46"/>
      <c r="AF198" s="3"/>
      <c r="AG198" s="45"/>
      <c r="AH198" s="46"/>
      <c r="AI198" s="3"/>
      <c r="AJ198" s="45"/>
      <c r="AK198" s="46"/>
      <c r="AL198" s="3"/>
      <c r="AM198" s="45"/>
      <c r="AN198" s="46"/>
      <c r="AO198" s="3"/>
      <c r="AP198" s="45"/>
      <c r="AQ198" s="46"/>
      <c r="AR198" s="3"/>
      <c r="AS198" s="45"/>
      <c r="AT198" s="46"/>
      <c r="AU198" s="3"/>
      <c r="AV198" s="45"/>
      <c r="AW198" s="46"/>
      <c r="AX198" s="3"/>
      <c r="AY198" s="45"/>
      <c r="AZ198" s="46"/>
      <c r="BA198" s="3"/>
      <c r="BB198" s="45"/>
      <c r="BC198" s="46"/>
      <c r="BD198" s="3"/>
      <c r="BE198" s="45"/>
      <c r="BF198" s="46"/>
      <c r="BG198" s="3"/>
      <c r="BH198" s="45"/>
      <c r="BI198" s="46"/>
      <c r="BJ198" s="3"/>
      <c r="BK198" s="45"/>
      <c r="BL198" s="46"/>
      <c r="BM198" s="3"/>
      <c r="BN198" s="45"/>
      <c r="BO198" s="46"/>
      <c r="BP198" s="8"/>
      <c r="BQ198" s="45"/>
      <c r="BR198" s="46"/>
      <c r="BS198" s="3"/>
      <c r="BT198" s="45"/>
      <c r="BU198" s="46"/>
      <c r="BV198" s="3"/>
      <c r="BW198" s="45"/>
      <c r="BX198" s="46"/>
      <c r="BY198" s="8"/>
      <c r="BZ198" s="45"/>
      <c r="CA198" s="46"/>
      <c r="CB198" s="3"/>
      <c r="CC198" s="45"/>
      <c r="CD198" s="46"/>
      <c r="CE198" s="3"/>
      <c r="CF198" s="45"/>
      <c r="CG198" s="46"/>
      <c r="CH198" s="8"/>
      <c r="CI198" s="45"/>
      <c r="CJ198" s="46"/>
      <c r="CK198" s="8"/>
      <c r="CL198" s="45"/>
      <c r="CM198" s="47"/>
    </row>
    <row r="199" spans="1:91" ht="12" customHeight="1" x14ac:dyDescent="0.2">
      <c r="A199" s="25"/>
      <c r="B199" s="8"/>
      <c r="C199" s="45"/>
      <c r="D199" s="46"/>
      <c r="E199" s="8"/>
      <c r="F199" s="45"/>
      <c r="G199" s="46"/>
      <c r="H199" s="3"/>
      <c r="I199" s="45"/>
      <c r="J199" s="46"/>
      <c r="K199" s="3"/>
      <c r="L199" s="45"/>
      <c r="M199" s="46"/>
      <c r="N199" s="3"/>
      <c r="O199" s="45"/>
      <c r="P199" s="46"/>
      <c r="Q199" s="3"/>
      <c r="R199" s="45"/>
      <c r="S199" s="46"/>
      <c r="T199" s="3"/>
      <c r="U199" s="45"/>
      <c r="V199" s="46"/>
      <c r="W199" s="3"/>
      <c r="X199" s="45"/>
      <c r="Y199" s="46"/>
      <c r="Z199" s="3"/>
      <c r="AA199" s="45"/>
      <c r="AB199" s="46"/>
      <c r="AC199" s="8"/>
      <c r="AD199" s="45"/>
      <c r="AE199" s="46"/>
      <c r="AF199" s="3"/>
      <c r="AG199" s="45"/>
      <c r="AH199" s="46"/>
      <c r="AI199" s="3"/>
      <c r="AJ199" s="45"/>
      <c r="AK199" s="46"/>
      <c r="AL199" s="3"/>
      <c r="AM199" s="45"/>
      <c r="AN199" s="46"/>
      <c r="AO199" s="3"/>
      <c r="AP199" s="45"/>
      <c r="AQ199" s="46"/>
      <c r="AR199" s="3"/>
      <c r="AS199" s="45"/>
      <c r="AT199" s="46"/>
      <c r="AU199" s="3"/>
      <c r="AV199" s="45"/>
      <c r="AW199" s="46"/>
      <c r="AX199" s="3"/>
      <c r="AY199" s="45"/>
      <c r="AZ199" s="46"/>
      <c r="BA199" s="3"/>
      <c r="BB199" s="45"/>
      <c r="BC199" s="46"/>
      <c r="BD199" s="3"/>
      <c r="BE199" s="45"/>
      <c r="BF199" s="46"/>
      <c r="BG199" s="3"/>
      <c r="BH199" s="45"/>
      <c r="BI199" s="46"/>
      <c r="BJ199" s="3"/>
      <c r="BK199" s="45"/>
      <c r="BL199" s="46"/>
      <c r="BM199" s="3"/>
      <c r="BN199" s="45"/>
      <c r="BO199" s="46"/>
      <c r="BP199" s="8"/>
      <c r="BQ199" s="45"/>
      <c r="BR199" s="46"/>
      <c r="BS199" s="3"/>
      <c r="BT199" s="45"/>
      <c r="BU199" s="46"/>
      <c r="BV199" s="3"/>
      <c r="BW199" s="45"/>
      <c r="BX199" s="46"/>
      <c r="BY199" s="8"/>
      <c r="BZ199" s="45"/>
      <c r="CA199" s="46"/>
      <c r="CB199" s="3"/>
      <c r="CC199" s="45"/>
      <c r="CD199" s="46"/>
      <c r="CE199" s="3"/>
      <c r="CF199" s="45"/>
      <c r="CG199" s="46"/>
      <c r="CH199" s="8"/>
      <c r="CI199" s="45"/>
      <c r="CJ199" s="46"/>
      <c r="CK199" s="8"/>
      <c r="CL199" s="45"/>
      <c r="CM199" s="47"/>
    </row>
    <row r="200" spans="1:91" ht="12" customHeight="1" x14ac:dyDescent="0.2">
      <c r="A200" s="25"/>
      <c r="B200" s="8"/>
      <c r="C200" s="45"/>
      <c r="D200" s="46"/>
      <c r="E200" s="8"/>
      <c r="F200" s="45"/>
      <c r="G200" s="46"/>
      <c r="H200" s="3"/>
      <c r="I200" s="45"/>
      <c r="J200" s="46"/>
      <c r="K200" s="3"/>
      <c r="L200" s="45"/>
      <c r="M200" s="46"/>
      <c r="N200" s="3"/>
      <c r="O200" s="45"/>
      <c r="P200" s="46"/>
      <c r="Q200" s="3"/>
      <c r="R200" s="45"/>
      <c r="S200" s="46"/>
      <c r="T200" s="3"/>
      <c r="U200" s="45"/>
      <c r="V200" s="46"/>
      <c r="W200" s="3"/>
      <c r="X200" s="45"/>
      <c r="Y200" s="46"/>
      <c r="Z200" s="3"/>
      <c r="AA200" s="45"/>
      <c r="AB200" s="46"/>
      <c r="AC200" s="8"/>
      <c r="AD200" s="45"/>
      <c r="AE200" s="46"/>
      <c r="AF200" s="3"/>
      <c r="AG200" s="45"/>
      <c r="AH200" s="46"/>
      <c r="AI200" s="3"/>
      <c r="AJ200" s="45"/>
      <c r="AK200" s="46"/>
      <c r="AL200" s="3"/>
      <c r="AM200" s="45"/>
      <c r="AN200" s="46"/>
      <c r="AO200" s="3"/>
      <c r="AP200" s="45"/>
      <c r="AQ200" s="46"/>
      <c r="AR200" s="3"/>
      <c r="AS200" s="45"/>
      <c r="AT200" s="46"/>
      <c r="AU200" s="3"/>
      <c r="AV200" s="45"/>
      <c r="AW200" s="46"/>
      <c r="AX200" s="3"/>
      <c r="AY200" s="45"/>
      <c r="AZ200" s="46"/>
      <c r="BA200" s="3"/>
      <c r="BB200" s="45"/>
      <c r="BC200" s="46"/>
      <c r="BD200" s="3"/>
      <c r="BE200" s="45"/>
      <c r="BF200" s="46"/>
      <c r="BG200" s="3"/>
      <c r="BH200" s="45"/>
      <c r="BI200" s="46"/>
      <c r="BJ200" s="3"/>
      <c r="BK200" s="45"/>
      <c r="BL200" s="46"/>
      <c r="BM200" s="3"/>
      <c r="BN200" s="45"/>
      <c r="BO200" s="46"/>
      <c r="BP200" s="8"/>
      <c r="BQ200" s="45"/>
      <c r="BR200" s="46"/>
      <c r="BS200" s="3"/>
      <c r="BT200" s="45"/>
      <c r="BU200" s="46"/>
      <c r="BV200" s="3"/>
      <c r="BW200" s="45"/>
      <c r="BX200" s="46"/>
      <c r="BY200" s="8"/>
      <c r="BZ200" s="45"/>
      <c r="CA200" s="46"/>
      <c r="CB200" s="3"/>
      <c r="CC200" s="45"/>
      <c r="CD200" s="46"/>
      <c r="CE200" s="3"/>
      <c r="CF200" s="45"/>
      <c r="CG200" s="46"/>
      <c r="CH200" s="8"/>
      <c r="CI200" s="45"/>
      <c r="CJ200" s="46"/>
      <c r="CK200" s="8"/>
      <c r="CL200" s="45"/>
      <c r="CM200" s="47"/>
    </row>
    <row r="201" spans="1:91" ht="12" customHeight="1" x14ac:dyDescent="0.2">
      <c r="A201" s="25"/>
      <c r="B201" s="8"/>
      <c r="C201" s="45"/>
      <c r="D201" s="46"/>
      <c r="E201" s="8"/>
      <c r="F201" s="45"/>
      <c r="G201" s="46"/>
      <c r="H201" s="3"/>
      <c r="I201" s="45"/>
      <c r="J201" s="46"/>
      <c r="K201" s="3"/>
      <c r="L201" s="45"/>
      <c r="M201" s="46"/>
      <c r="N201" s="3"/>
      <c r="O201" s="45"/>
      <c r="P201" s="46"/>
      <c r="Q201" s="3"/>
      <c r="R201" s="45"/>
      <c r="S201" s="46"/>
      <c r="T201" s="3"/>
      <c r="U201" s="45"/>
      <c r="V201" s="46"/>
      <c r="W201" s="3"/>
      <c r="X201" s="45"/>
      <c r="Y201" s="46"/>
      <c r="Z201" s="3"/>
      <c r="AA201" s="45"/>
      <c r="AB201" s="46"/>
      <c r="AC201" s="8"/>
      <c r="AD201" s="45"/>
      <c r="AE201" s="46"/>
      <c r="AF201" s="3"/>
      <c r="AG201" s="45"/>
      <c r="AH201" s="46"/>
      <c r="AI201" s="3"/>
      <c r="AJ201" s="45"/>
      <c r="AK201" s="46"/>
      <c r="AL201" s="3"/>
      <c r="AM201" s="45"/>
      <c r="AN201" s="46"/>
      <c r="AO201" s="3"/>
      <c r="AP201" s="45"/>
      <c r="AQ201" s="46"/>
      <c r="AR201" s="3"/>
      <c r="AS201" s="45"/>
      <c r="AT201" s="46"/>
      <c r="AU201" s="3"/>
      <c r="AV201" s="45"/>
      <c r="AW201" s="46"/>
      <c r="AX201" s="3"/>
      <c r="AY201" s="45"/>
      <c r="AZ201" s="46"/>
      <c r="BA201" s="3"/>
      <c r="BB201" s="45"/>
      <c r="BC201" s="46"/>
      <c r="BD201" s="3"/>
      <c r="BE201" s="45"/>
      <c r="BF201" s="46"/>
      <c r="BG201" s="3"/>
      <c r="BH201" s="45"/>
      <c r="BI201" s="46"/>
      <c r="BJ201" s="3"/>
      <c r="BK201" s="45"/>
      <c r="BL201" s="46"/>
      <c r="BM201" s="3"/>
      <c r="BN201" s="45"/>
      <c r="BO201" s="46"/>
      <c r="BP201" s="8"/>
      <c r="BQ201" s="45"/>
      <c r="BR201" s="46"/>
      <c r="BS201" s="3"/>
      <c r="BT201" s="45"/>
      <c r="BU201" s="46"/>
      <c r="BV201" s="3"/>
      <c r="BW201" s="45"/>
      <c r="BX201" s="46"/>
      <c r="BY201" s="8"/>
      <c r="BZ201" s="45"/>
      <c r="CA201" s="46"/>
      <c r="CB201" s="3"/>
      <c r="CC201" s="45"/>
      <c r="CD201" s="46"/>
      <c r="CE201" s="3"/>
      <c r="CF201" s="45"/>
      <c r="CG201" s="46"/>
      <c r="CH201" s="8"/>
      <c r="CI201" s="45"/>
      <c r="CJ201" s="46"/>
      <c r="CK201" s="8"/>
      <c r="CL201" s="45"/>
      <c r="CM201" s="47"/>
    </row>
    <row r="202" spans="1:91" ht="12" customHeight="1" x14ac:dyDescent="0.2">
      <c r="A202" s="25"/>
      <c r="B202" s="8"/>
      <c r="C202" s="45"/>
      <c r="D202" s="46"/>
      <c r="E202" s="8"/>
      <c r="F202" s="45"/>
      <c r="G202" s="46"/>
      <c r="H202" s="3"/>
      <c r="I202" s="45"/>
      <c r="J202" s="46"/>
      <c r="K202" s="3"/>
      <c r="L202" s="45"/>
      <c r="M202" s="46"/>
      <c r="N202" s="3"/>
      <c r="O202" s="45"/>
      <c r="P202" s="46"/>
      <c r="Q202" s="3"/>
      <c r="R202" s="45"/>
      <c r="S202" s="46"/>
      <c r="T202" s="3"/>
      <c r="U202" s="45"/>
      <c r="V202" s="46"/>
      <c r="W202" s="3"/>
      <c r="X202" s="45"/>
      <c r="Y202" s="46"/>
      <c r="Z202" s="3"/>
      <c r="AA202" s="45"/>
      <c r="AB202" s="46"/>
      <c r="AC202" s="8"/>
      <c r="AD202" s="45"/>
      <c r="AE202" s="46"/>
      <c r="AF202" s="3"/>
      <c r="AG202" s="45"/>
      <c r="AH202" s="46"/>
      <c r="AI202" s="3"/>
      <c r="AJ202" s="45"/>
      <c r="AK202" s="46"/>
      <c r="AL202" s="3"/>
      <c r="AM202" s="45"/>
      <c r="AN202" s="46"/>
      <c r="AO202" s="3"/>
      <c r="AP202" s="45"/>
      <c r="AQ202" s="46"/>
      <c r="AR202" s="3"/>
      <c r="AS202" s="45"/>
      <c r="AT202" s="46"/>
      <c r="AU202" s="3"/>
      <c r="AV202" s="45"/>
      <c r="AW202" s="46"/>
      <c r="AX202" s="3"/>
      <c r="AY202" s="45"/>
      <c r="AZ202" s="46"/>
      <c r="BA202" s="3"/>
      <c r="BB202" s="45"/>
      <c r="BC202" s="46"/>
      <c r="BD202" s="3"/>
      <c r="BE202" s="45"/>
      <c r="BF202" s="46"/>
      <c r="BG202" s="3"/>
      <c r="BH202" s="45"/>
      <c r="BI202" s="46"/>
      <c r="BJ202" s="3"/>
      <c r="BK202" s="45"/>
      <c r="BL202" s="46"/>
      <c r="BM202" s="3"/>
      <c r="BN202" s="45"/>
      <c r="BO202" s="46"/>
      <c r="BP202" s="8"/>
      <c r="BQ202" s="45"/>
      <c r="BR202" s="46"/>
      <c r="BS202" s="3"/>
      <c r="BT202" s="45"/>
      <c r="BU202" s="46"/>
      <c r="BV202" s="3"/>
      <c r="BW202" s="45"/>
      <c r="BX202" s="46"/>
      <c r="BY202" s="8"/>
      <c r="BZ202" s="45"/>
      <c r="CA202" s="46"/>
      <c r="CB202" s="3"/>
      <c r="CC202" s="45"/>
      <c r="CD202" s="46"/>
      <c r="CE202" s="3"/>
      <c r="CF202" s="45"/>
      <c r="CG202" s="46"/>
      <c r="CH202" s="8"/>
      <c r="CI202" s="45"/>
      <c r="CJ202" s="46"/>
      <c r="CK202" s="8"/>
      <c r="CL202" s="45"/>
      <c r="CM202" s="47"/>
    </row>
    <row r="203" spans="1:91" ht="12" customHeight="1" x14ac:dyDescent="0.2">
      <c r="A203" s="25"/>
      <c r="B203" s="8"/>
      <c r="C203" s="45"/>
      <c r="D203" s="46"/>
      <c r="E203" s="8"/>
      <c r="F203" s="45"/>
      <c r="G203" s="46"/>
      <c r="H203" s="3"/>
      <c r="I203" s="45"/>
      <c r="J203" s="46"/>
      <c r="K203" s="3"/>
      <c r="L203" s="45"/>
      <c r="M203" s="46"/>
      <c r="N203" s="3"/>
      <c r="O203" s="45"/>
      <c r="P203" s="46"/>
      <c r="Q203" s="3"/>
      <c r="R203" s="45"/>
      <c r="S203" s="46"/>
      <c r="T203" s="3"/>
      <c r="U203" s="45"/>
      <c r="V203" s="46"/>
      <c r="W203" s="3"/>
      <c r="X203" s="45"/>
      <c r="Y203" s="46"/>
      <c r="Z203" s="3"/>
      <c r="AA203" s="45"/>
      <c r="AB203" s="46"/>
      <c r="AC203" s="8"/>
      <c r="AD203" s="45"/>
      <c r="AE203" s="46"/>
      <c r="AF203" s="3"/>
      <c r="AG203" s="45"/>
      <c r="AH203" s="46"/>
      <c r="AI203" s="3"/>
      <c r="AJ203" s="45"/>
      <c r="AK203" s="46"/>
      <c r="AL203" s="3"/>
      <c r="AM203" s="45"/>
      <c r="AN203" s="46"/>
      <c r="AO203" s="3"/>
      <c r="AP203" s="45"/>
      <c r="AQ203" s="46"/>
      <c r="AR203" s="3"/>
      <c r="AS203" s="45"/>
      <c r="AT203" s="46"/>
      <c r="AU203" s="3"/>
      <c r="AV203" s="45"/>
      <c r="AW203" s="46"/>
      <c r="AX203" s="3"/>
      <c r="AY203" s="45"/>
      <c r="AZ203" s="46"/>
      <c r="BA203" s="3"/>
      <c r="BB203" s="45"/>
      <c r="BC203" s="46"/>
      <c r="BD203" s="3"/>
      <c r="BE203" s="45"/>
      <c r="BF203" s="46"/>
      <c r="BG203" s="3"/>
      <c r="BH203" s="45"/>
      <c r="BI203" s="46"/>
      <c r="BJ203" s="3"/>
      <c r="BK203" s="45"/>
      <c r="BL203" s="46"/>
      <c r="BM203" s="3"/>
      <c r="BN203" s="45"/>
      <c r="BO203" s="46"/>
      <c r="BP203" s="8"/>
      <c r="BQ203" s="45"/>
      <c r="BR203" s="46"/>
      <c r="BS203" s="3"/>
      <c r="BT203" s="45"/>
      <c r="BU203" s="46"/>
      <c r="BV203" s="3"/>
      <c r="BW203" s="45"/>
      <c r="BX203" s="46"/>
      <c r="BY203" s="8"/>
      <c r="BZ203" s="45"/>
      <c r="CA203" s="46"/>
      <c r="CB203" s="3"/>
      <c r="CC203" s="45"/>
      <c r="CD203" s="46"/>
      <c r="CE203" s="3"/>
      <c r="CF203" s="45"/>
      <c r="CG203" s="46"/>
      <c r="CH203" s="8"/>
      <c r="CI203" s="45"/>
      <c r="CJ203" s="46"/>
      <c r="CK203" s="8"/>
      <c r="CL203" s="45"/>
      <c r="CM203" s="47"/>
    </row>
    <row r="204" spans="1:91" ht="12" customHeight="1" x14ac:dyDescent="0.2">
      <c r="A204" s="25"/>
      <c r="B204" s="8"/>
      <c r="C204" s="45"/>
      <c r="D204" s="46"/>
      <c r="E204" s="8"/>
      <c r="F204" s="45"/>
      <c r="G204" s="46"/>
      <c r="H204" s="3"/>
      <c r="I204" s="45"/>
      <c r="J204" s="46"/>
      <c r="K204" s="3"/>
      <c r="L204" s="45"/>
      <c r="M204" s="46"/>
      <c r="N204" s="3"/>
      <c r="O204" s="45"/>
      <c r="P204" s="46"/>
      <c r="Q204" s="3"/>
      <c r="R204" s="45"/>
      <c r="S204" s="46"/>
      <c r="T204" s="3"/>
      <c r="U204" s="45"/>
      <c r="V204" s="46"/>
      <c r="W204" s="3"/>
      <c r="X204" s="45"/>
      <c r="Y204" s="46"/>
      <c r="Z204" s="3"/>
      <c r="AA204" s="45"/>
      <c r="AB204" s="46"/>
      <c r="AC204" s="8"/>
      <c r="AD204" s="45"/>
      <c r="AE204" s="46"/>
      <c r="AF204" s="3"/>
      <c r="AG204" s="45"/>
      <c r="AH204" s="46"/>
      <c r="AI204" s="3"/>
      <c r="AJ204" s="45"/>
      <c r="AK204" s="46"/>
      <c r="AL204" s="3"/>
      <c r="AM204" s="45"/>
      <c r="AN204" s="46"/>
      <c r="AO204" s="3"/>
      <c r="AP204" s="45"/>
      <c r="AQ204" s="46"/>
      <c r="AR204" s="3"/>
      <c r="AS204" s="45"/>
      <c r="AT204" s="46"/>
      <c r="AU204" s="3"/>
      <c r="AV204" s="45"/>
      <c r="AW204" s="46"/>
      <c r="AX204" s="3"/>
      <c r="AY204" s="45"/>
      <c r="AZ204" s="46"/>
      <c r="BA204" s="3"/>
      <c r="BB204" s="45"/>
      <c r="BC204" s="46"/>
      <c r="BD204" s="3"/>
      <c r="BE204" s="45"/>
      <c r="BF204" s="46"/>
      <c r="BG204" s="3"/>
      <c r="BH204" s="45"/>
      <c r="BI204" s="46"/>
      <c r="BJ204" s="3"/>
      <c r="BK204" s="45"/>
      <c r="BL204" s="46"/>
      <c r="BM204" s="3"/>
      <c r="BN204" s="45"/>
      <c r="BO204" s="46"/>
      <c r="BP204" s="8"/>
      <c r="BQ204" s="45"/>
      <c r="BR204" s="46"/>
      <c r="BS204" s="3"/>
      <c r="BT204" s="45"/>
      <c r="BU204" s="46"/>
      <c r="BV204" s="3"/>
      <c r="BW204" s="45"/>
      <c r="BX204" s="46"/>
      <c r="BY204" s="8"/>
      <c r="BZ204" s="45"/>
      <c r="CA204" s="46"/>
      <c r="CB204" s="3"/>
      <c r="CC204" s="45"/>
      <c r="CD204" s="46"/>
      <c r="CE204" s="3"/>
      <c r="CF204" s="45"/>
      <c r="CG204" s="46"/>
      <c r="CH204" s="8"/>
      <c r="CI204" s="45"/>
      <c r="CJ204" s="46"/>
      <c r="CK204" s="8"/>
      <c r="CL204" s="45"/>
      <c r="CM204" s="47"/>
    </row>
    <row r="205" spans="1:91" ht="12" customHeight="1" x14ac:dyDescent="0.2">
      <c r="A205" s="25"/>
      <c r="B205" s="8"/>
      <c r="C205" s="45"/>
      <c r="D205" s="46"/>
      <c r="E205" s="8"/>
      <c r="F205" s="45"/>
      <c r="G205" s="46"/>
      <c r="H205" s="3"/>
      <c r="I205" s="45"/>
      <c r="J205" s="46"/>
      <c r="K205" s="3"/>
      <c r="L205" s="45"/>
      <c r="M205" s="46"/>
      <c r="N205" s="3"/>
      <c r="O205" s="45"/>
      <c r="P205" s="46"/>
      <c r="Q205" s="3"/>
      <c r="R205" s="45"/>
      <c r="S205" s="46"/>
      <c r="T205" s="3"/>
      <c r="U205" s="45"/>
      <c r="V205" s="46"/>
      <c r="W205" s="3"/>
      <c r="X205" s="45"/>
      <c r="Y205" s="46"/>
      <c r="Z205" s="3"/>
      <c r="AA205" s="45"/>
      <c r="AB205" s="46"/>
      <c r="AC205" s="8"/>
      <c r="AD205" s="45"/>
      <c r="AE205" s="46"/>
      <c r="AF205" s="3"/>
      <c r="AG205" s="45"/>
      <c r="AH205" s="46"/>
      <c r="AI205" s="3"/>
      <c r="AJ205" s="45"/>
      <c r="AK205" s="46"/>
      <c r="AL205" s="3"/>
      <c r="AM205" s="45"/>
      <c r="AN205" s="46"/>
      <c r="AO205" s="3"/>
      <c r="AP205" s="45"/>
      <c r="AQ205" s="46"/>
      <c r="AR205" s="3"/>
      <c r="AS205" s="45"/>
      <c r="AT205" s="46"/>
      <c r="AU205" s="3"/>
      <c r="AV205" s="45"/>
      <c r="AW205" s="46"/>
      <c r="AX205" s="3"/>
      <c r="AY205" s="45"/>
      <c r="AZ205" s="46"/>
      <c r="BA205" s="3"/>
      <c r="BB205" s="45"/>
      <c r="BC205" s="46"/>
      <c r="BD205" s="3"/>
      <c r="BE205" s="45"/>
      <c r="BF205" s="46"/>
      <c r="BG205" s="3"/>
      <c r="BH205" s="45"/>
      <c r="BI205" s="46"/>
      <c r="BJ205" s="3"/>
      <c r="BK205" s="45"/>
      <c r="BL205" s="46"/>
      <c r="BM205" s="3"/>
      <c r="BN205" s="45"/>
      <c r="BO205" s="46"/>
      <c r="BP205" s="8"/>
      <c r="BQ205" s="45"/>
      <c r="BR205" s="46"/>
      <c r="BS205" s="3"/>
      <c r="BT205" s="45"/>
      <c r="BU205" s="46"/>
      <c r="BV205" s="3"/>
      <c r="BW205" s="45"/>
      <c r="BX205" s="46"/>
      <c r="BY205" s="8"/>
      <c r="BZ205" s="45"/>
      <c r="CA205" s="46"/>
      <c r="CB205" s="3"/>
      <c r="CC205" s="45"/>
      <c r="CD205" s="46"/>
      <c r="CE205" s="3"/>
      <c r="CF205" s="45"/>
      <c r="CG205" s="46"/>
      <c r="CH205" s="8"/>
      <c r="CI205" s="45"/>
      <c r="CJ205" s="46"/>
      <c r="CK205" s="8"/>
      <c r="CL205" s="45"/>
      <c r="CM205" s="47"/>
    </row>
    <row r="206" spans="1:91" ht="12" customHeight="1" x14ac:dyDescent="0.2">
      <c r="A206" s="25"/>
      <c r="B206" s="8"/>
      <c r="C206" s="45"/>
      <c r="D206" s="46"/>
      <c r="E206" s="8"/>
      <c r="F206" s="45"/>
      <c r="G206" s="46"/>
      <c r="H206" s="3"/>
      <c r="I206" s="45"/>
      <c r="J206" s="46"/>
      <c r="K206" s="3"/>
      <c r="L206" s="45"/>
      <c r="M206" s="46"/>
      <c r="N206" s="3"/>
      <c r="O206" s="45"/>
      <c r="P206" s="46"/>
      <c r="Q206" s="3"/>
      <c r="R206" s="45"/>
      <c r="S206" s="46"/>
      <c r="T206" s="3"/>
      <c r="U206" s="45"/>
      <c r="V206" s="46"/>
      <c r="W206" s="3"/>
      <c r="X206" s="45"/>
      <c r="Y206" s="46"/>
      <c r="Z206" s="3"/>
      <c r="AA206" s="45"/>
      <c r="AB206" s="46"/>
      <c r="AC206" s="8"/>
      <c r="AD206" s="45"/>
      <c r="AE206" s="46"/>
      <c r="AF206" s="3"/>
      <c r="AG206" s="45"/>
      <c r="AH206" s="46"/>
      <c r="AI206" s="3"/>
      <c r="AJ206" s="45"/>
      <c r="AK206" s="46"/>
      <c r="AL206" s="3"/>
      <c r="AM206" s="45"/>
      <c r="AN206" s="46"/>
      <c r="AO206" s="3"/>
      <c r="AP206" s="45"/>
      <c r="AQ206" s="46"/>
      <c r="AR206" s="3"/>
      <c r="AS206" s="45"/>
      <c r="AT206" s="46"/>
      <c r="AU206" s="3"/>
      <c r="AV206" s="45"/>
      <c r="AW206" s="46"/>
      <c r="AX206" s="3"/>
      <c r="AY206" s="45"/>
      <c r="AZ206" s="46"/>
      <c r="BA206" s="3"/>
      <c r="BB206" s="45"/>
      <c r="BC206" s="46"/>
      <c r="BD206" s="3"/>
      <c r="BE206" s="45"/>
      <c r="BF206" s="46"/>
      <c r="BG206" s="3"/>
      <c r="BH206" s="45"/>
      <c r="BI206" s="46"/>
      <c r="BJ206" s="3"/>
      <c r="BK206" s="45"/>
      <c r="BL206" s="46"/>
      <c r="BM206" s="3"/>
      <c r="BN206" s="45"/>
      <c r="BO206" s="46"/>
      <c r="BP206" s="8"/>
      <c r="BQ206" s="45"/>
      <c r="BR206" s="46"/>
      <c r="BS206" s="3"/>
      <c r="BT206" s="45"/>
      <c r="BU206" s="46"/>
      <c r="BV206" s="3"/>
      <c r="BW206" s="45"/>
      <c r="BX206" s="46"/>
      <c r="BY206" s="8"/>
      <c r="BZ206" s="45"/>
      <c r="CA206" s="46"/>
      <c r="CB206" s="3"/>
      <c r="CC206" s="45"/>
      <c r="CD206" s="46"/>
      <c r="CE206" s="3"/>
      <c r="CF206" s="45"/>
      <c r="CG206" s="46"/>
      <c r="CH206" s="8"/>
      <c r="CI206" s="45"/>
      <c r="CJ206" s="46"/>
      <c r="CK206" s="8"/>
      <c r="CL206" s="45"/>
      <c r="CM206" s="47"/>
    </row>
    <row r="207" spans="1:91" ht="12" customHeight="1" x14ac:dyDescent="0.2">
      <c r="A207" s="25"/>
      <c r="B207" s="8"/>
      <c r="C207" s="45"/>
      <c r="D207" s="46"/>
      <c r="E207" s="8"/>
      <c r="F207" s="45"/>
      <c r="G207" s="46"/>
      <c r="H207" s="3"/>
      <c r="I207" s="45"/>
      <c r="J207" s="46"/>
      <c r="K207" s="3"/>
      <c r="L207" s="45"/>
      <c r="M207" s="46"/>
      <c r="N207" s="3"/>
      <c r="O207" s="45"/>
      <c r="P207" s="46"/>
      <c r="Q207" s="3"/>
      <c r="R207" s="45"/>
      <c r="S207" s="46"/>
      <c r="T207" s="3"/>
      <c r="U207" s="45"/>
      <c r="V207" s="46"/>
      <c r="W207" s="3"/>
      <c r="X207" s="45"/>
      <c r="Y207" s="46"/>
      <c r="Z207" s="3"/>
      <c r="AA207" s="45"/>
      <c r="AB207" s="46"/>
      <c r="AC207" s="8"/>
      <c r="AD207" s="45"/>
      <c r="AE207" s="46"/>
      <c r="AF207" s="3"/>
      <c r="AG207" s="45"/>
      <c r="AH207" s="46"/>
      <c r="AI207" s="3"/>
      <c r="AJ207" s="45"/>
      <c r="AK207" s="46"/>
      <c r="AL207" s="3"/>
      <c r="AM207" s="45"/>
      <c r="AN207" s="46"/>
      <c r="AO207" s="3"/>
      <c r="AP207" s="45"/>
      <c r="AQ207" s="46"/>
      <c r="AR207" s="3"/>
      <c r="AS207" s="45"/>
      <c r="AT207" s="46"/>
      <c r="AU207" s="3"/>
      <c r="AV207" s="45"/>
      <c r="AW207" s="46"/>
      <c r="AX207" s="3"/>
      <c r="AY207" s="45"/>
      <c r="AZ207" s="46"/>
      <c r="BA207" s="3"/>
      <c r="BB207" s="45"/>
      <c r="BC207" s="46"/>
      <c r="BD207" s="3"/>
      <c r="BE207" s="45"/>
      <c r="BF207" s="46"/>
      <c r="BG207" s="3"/>
      <c r="BH207" s="45"/>
      <c r="BI207" s="46"/>
      <c r="BJ207" s="3"/>
      <c r="BK207" s="45"/>
      <c r="BL207" s="46"/>
      <c r="BM207" s="3"/>
      <c r="BN207" s="45"/>
      <c r="BO207" s="46"/>
      <c r="BP207" s="8"/>
      <c r="BQ207" s="45"/>
      <c r="BR207" s="46"/>
      <c r="BS207" s="3"/>
      <c r="BT207" s="45"/>
      <c r="BU207" s="46"/>
      <c r="BV207" s="3"/>
      <c r="BW207" s="45"/>
      <c r="BX207" s="46"/>
      <c r="BY207" s="8"/>
      <c r="BZ207" s="45"/>
      <c r="CA207" s="46"/>
      <c r="CB207" s="3"/>
      <c r="CC207" s="45"/>
      <c r="CD207" s="46"/>
      <c r="CE207" s="3"/>
      <c r="CF207" s="45"/>
      <c r="CG207" s="46"/>
      <c r="CH207" s="8"/>
      <c r="CI207" s="45"/>
      <c r="CJ207" s="46"/>
      <c r="CK207" s="8"/>
      <c r="CL207" s="45"/>
      <c r="CM207" s="47"/>
    </row>
    <row r="208" spans="1:91" ht="12" customHeight="1" x14ac:dyDescent="0.2">
      <c r="A208" s="25"/>
      <c r="B208" s="8"/>
      <c r="C208" s="45"/>
      <c r="D208" s="46"/>
      <c r="E208" s="8"/>
      <c r="F208" s="45"/>
      <c r="G208" s="46"/>
      <c r="H208" s="3"/>
      <c r="I208" s="45"/>
      <c r="J208" s="46"/>
      <c r="K208" s="3"/>
      <c r="L208" s="45"/>
      <c r="M208" s="46"/>
      <c r="N208" s="3"/>
      <c r="O208" s="45"/>
      <c r="P208" s="46"/>
      <c r="Q208" s="3"/>
      <c r="R208" s="45"/>
      <c r="S208" s="46"/>
      <c r="T208" s="3"/>
      <c r="U208" s="45"/>
      <c r="V208" s="46"/>
      <c r="W208" s="3"/>
      <c r="X208" s="45"/>
      <c r="Y208" s="46"/>
      <c r="Z208" s="3"/>
      <c r="AA208" s="45"/>
      <c r="AB208" s="46"/>
      <c r="AC208" s="8"/>
      <c r="AD208" s="45"/>
      <c r="AE208" s="46"/>
      <c r="AF208" s="3"/>
      <c r="AG208" s="45"/>
      <c r="AH208" s="46"/>
      <c r="AI208" s="3"/>
      <c r="AJ208" s="45"/>
      <c r="AK208" s="46"/>
      <c r="AL208" s="3"/>
      <c r="AM208" s="45"/>
      <c r="AN208" s="46"/>
      <c r="AO208" s="3"/>
      <c r="AP208" s="45"/>
      <c r="AQ208" s="46"/>
      <c r="AR208" s="3"/>
      <c r="AS208" s="45"/>
      <c r="AT208" s="46"/>
      <c r="AU208" s="3"/>
      <c r="AV208" s="45"/>
      <c r="AW208" s="46"/>
      <c r="AX208" s="3"/>
      <c r="AY208" s="45"/>
      <c r="AZ208" s="46"/>
      <c r="BA208" s="3"/>
      <c r="BB208" s="45"/>
      <c r="BC208" s="46"/>
      <c r="BD208" s="3"/>
      <c r="BE208" s="45"/>
      <c r="BF208" s="46"/>
      <c r="BG208" s="3"/>
      <c r="BH208" s="45"/>
      <c r="BI208" s="46"/>
      <c r="BJ208" s="3"/>
      <c r="BK208" s="45"/>
      <c r="BL208" s="46"/>
      <c r="BM208" s="3"/>
      <c r="BN208" s="45"/>
      <c r="BO208" s="46"/>
      <c r="BP208" s="8"/>
      <c r="BQ208" s="45"/>
      <c r="BR208" s="46"/>
      <c r="BS208" s="3"/>
      <c r="BT208" s="45"/>
      <c r="BU208" s="46"/>
      <c r="BV208" s="3"/>
      <c r="BW208" s="45"/>
      <c r="BX208" s="46"/>
      <c r="BY208" s="8"/>
      <c r="BZ208" s="45"/>
      <c r="CA208" s="46"/>
      <c r="CB208" s="3"/>
      <c r="CC208" s="45"/>
      <c r="CD208" s="46"/>
      <c r="CE208" s="3"/>
      <c r="CF208" s="45"/>
      <c r="CG208" s="46"/>
      <c r="CH208" s="8"/>
      <c r="CI208" s="45"/>
      <c r="CJ208" s="46"/>
      <c r="CK208" s="8"/>
      <c r="CL208" s="45"/>
      <c r="CM208" s="47"/>
    </row>
    <row r="209" spans="1:91" ht="12" customHeight="1" x14ac:dyDescent="0.2">
      <c r="A209" s="25"/>
      <c r="B209" s="8"/>
      <c r="C209" s="45"/>
      <c r="D209" s="46"/>
      <c r="E209" s="8"/>
      <c r="F209" s="45"/>
      <c r="G209" s="46"/>
      <c r="H209" s="3"/>
      <c r="I209" s="45"/>
      <c r="J209" s="46"/>
      <c r="K209" s="3"/>
      <c r="L209" s="45"/>
      <c r="M209" s="46"/>
      <c r="N209" s="3"/>
      <c r="O209" s="45"/>
      <c r="P209" s="46"/>
      <c r="Q209" s="3"/>
      <c r="R209" s="45"/>
      <c r="S209" s="46"/>
      <c r="T209" s="3"/>
      <c r="U209" s="45"/>
      <c r="V209" s="46"/>
      <c r="W209" s="3"/>
      <c r="X209" s="45"/>
      <c r="Y209" s="46"/>
      <c r="Z209" s="3"/>
      <c r="AA209" s="45"/>
      <c r="AB209" s="46"/>
      <c r="AC209" s="8"/>
      <c r="AD209" s="45"/>
      <c r="AE209" s="46"/>
      <c r="AF209" s="3"/>
      <c r="AG209" s="45"/>
      <c r="AH209" s="46"/>
      <c r="AI209" s="3"/>
      <c r="AJ209" s="45"/>
      <c r="AK209" s="46"/>
      <c r="AL209" s="3"/>
      <c r="AM209" s="45"/>
      <c r="AN209" s="46"/>
      <c r="AO209" s="3"/>
      <c r="AP209" s="45"/>
      <c r="AQ209" s="46"/>
      <c r="AR209" s="3"/>
      <c r="AS209" s="45"/>
      <c r="AT209" s="46"/>
      <c r="AU209" s="3"/>
      <c r="AV209" s="45"/>
      <c r="AW209" s="46"/>
      <c r="AX209" s="3"/>
      <c r="AY209" s="45"/>
      <c r="AZ209" s="46"/>
      <c r="BA209" s="3"/>
      <c r="BB209" s="45"/>
      <c r="BC209" s="46"/>
      <c r="BD209" s="3"/>
      <c r="BE209" s="45"/>
      <c r="BF209" s="46"/>
      <c r="BG209" s="3"/>
      <c r="BH209" s="45"/>
      <c r="BI209" s="46"/>
      <c r="BJ209" s="3"/>
      <c r="BK209" s="45"/>
      <c r="BL209" s="46"/>
      <c r="BM209" s="3"/>
      <c r="BN209" s="45"/>
      <c r="BO209" s="46"/>
      <c r="BP209" s="8"/>
      <c r="BQ209" s="45"/>
      <c r="BR209" s="46"/>
      <c r="BS209" s="3"/>
      <c r="BT209" s="45"/>
      <c r="BU209" s="46"/>
      <c r="BV209" s="3"/>
      <c r="BW209" s="45"/>
      <c r="BX209" s="46"/>
      <c r="BY209" s="8"/>
      <c r="BZ209" s="45"/>
      <c r="CA209" s="46"/>
      <c r="CB209" s="3"/>
      <c r="CC209" s="45"/>
      <c r="CD209" s="46"/>
      <c r="CE209" s="3"/>
      <c r="CF209" s="45"/>
      <c r="CG209" s="46"/>
      <c r="CH209" s="8"/>
      <c r="CI209" s="45"/>
      <c r="CJ209" s="46"/>
      <c r="CK209" s="8"/>
      <c r="CL209" s="45"/>
      <c r="CM209" s="47"/>
    </row>
    <row r="210" spans="1:91" ht="12" customHeight="1" x14ac:dyDescent="0.2">
      <c r="A210" s="25"/>
      <c r="B210" s="8"/>
      <c r="C210" s="45"/>
      <c r="D210" s="46"/>
      <c r="E210" s="8"/>
      <c r="F210" s="45"/>
      <c r="G210" s="46"/>
      <c r="H210" s="3"/>
      <c r="I210" s="45"/>
      <c r="J210" s="46"/>
      <c r="K210" s="3"/>
      <c r="L210" s="45"/>
      <c r="M210" s="46"/>
      <c r="N210" s="3"/>
      <c r="O210" s="45"/>
      <c r="P210" s="46"/>
      <c r="Q210" s="3"/>
      <c r="R210" s="45"/>
      <c r="S210" s="46"/>
      <c r="T210" s="3"/>
      <c r="U210" s="45"/>
      <c r="V210" s="46"/>
      <c r="W210" s="3"/>
      <c r="X210" s="45"/>
      <c r="Y210" s="46"/>
      <c r="Z210" s="3"/>
      <c r="AA210" s="45"/>
      <c r="AB210" s="46"/>
      <c r="AC210" s="8"/>
      <c r="AD210" s="45"/>
      <c r="AE210" s="46"/>
      <c r="AF210" s="3"/>
      <c r="AG210" s="45"/>
      <c r="AH210" s="46"/>
      <c r="AI210" s="3"/>
      <c r="AJ210" s="45"/>
      <c r="AK210" s="46"/>
      <c r="AL210" s="3"/>
      <c r="AM210" s="45"/>
      <c r="AN210" s="46"/>
      <c r="AO210" s="3"/>
      <c r="AP210" s="45"/>
      <c r="AQ210" s="46"/>
      <c r="AR210" s="3"/>
      <c r="AS210" s="45"/>
      <c r="AT210" s="46"/>
      <c r="AU210" s="3"/>
      <c r="AV210" s="45"/>
      <c r="AW210" s="46"/>
      <c r="AX210" s="3"/>
      <c r="AY210" s="45"/>
      <c r="AZ210" s="46"/>
      <c r="BA210" s="3"/>
      <c r="BB210" s="45"/>
      <c r="BC210" s="46"/>
      <c r="BD210" s="3"/>
      <c r="BE210" s="45"/>
      <c r="BF210" s="46"/>
      <c r="BG210" s="3"/>
      <c r="BH210" s="45"/>
      <c r="BI210" s="46"/>
      <c r="BJ210" s="3"/>
      <c r="BK210" s="45"/>
      <c r="BL210" s="46"/>
      <c r="BM210" s="3"/>
      <c r="BN210" s="45"/>
      <c r="BO210" s="46"/>
      <c r="BP210" s="8"/>
      <c r="BQ210" s="45"/>
      <c r="BR210" s="46"/>
      <c r="BS210" s="3"/>
      <c r="BT210" s="45"/>
      <c r="BU210" s="46"/>
      <c r="BV210" s="3"/>
      <c r="BW210" s="45"/>
      <c r="BX210" s="46"/>
      <c r="BY210" s="8"/>
      <c r="BZ210" s="45"/>
      <c r="CA210" s="46"/>
      <c r="CB210" s="3"/>
      <c r="CC210" s="45"/>
      <c r="CD210" s="46"/>
      <c r="CE210" s="3"/>
      <c r="CF210" s="45"/>
      <c r="CG210" s="46"/>
      <c r="CH210" s="8"/>
      <c r="CI210" s="45"/>
      <c r="CJ210" s="46"/>
      <c r="CK210" s="8"/>
      <c r="CL210" s="45"/>
      <c r="CM210" s="47"/>
    </row>
    <row r="211" spans="1:91" ht="12" customHeight="1" x14ac:dyDescent="0.2">
      <c r="A211" s="25"/>
      <c r="B211" s="8"/>
      <c r="C211" s="45"/>
      <c r="D211" s="46"/>
      <c r="E211" s="8"/>
      <c r="F211" s="45"/>
      <c r="G211" s="46"/>
      <c r="H211" s="3"/>
      <c r="I211" s="45"/>
      <c r="J211" s="46"/>
      <c r="K211" s="3"/>
      <c r="L211" s="45"/>
      <c r="M211" s="46"/>
      <c r="N211" s="3"/>
      <c r="O211" s="45"/>
      <c r="P211" s="46"/>
      <c r="Q211" s="3"/>
      <c r="R211" s="45"/>
      <c r="S211" s="46"/>
      <c r="T211" s="3"/>
      <c r="U211" s="45"/>
      <c r="V211" s="46"/>
      <c r="W211" s="3"/>
      <c r="X211" s="45"/>
      <c r="Y211" s="46"/>
      <c r="Z211" s="3"/>
      <c r="AA211" s="45"/>
      <c r="AB211" s="46"/>
      <c r="AC211" s="8"/>
      <c r="AD211" s="45"/>
      <c r="AE211" s="46"/>
      <c r="AF211" s="3"/>
      <c r="AG211" s="45"/>
      <c r="AH211" s="46"/>
      <c r="AI211" s="3"/>
      <c r="AJ211" s="45"/>
      <c r="AK211" s="46"/>
      <c r="AL211" s="3"/>
      <c r="AM211" s="45"/>
      <c r="AN211" s="46"/>
      <c r="AO211" s="3"/>
      <c r="AP211" s="45"/>
      <c r="AQ211" s="46"/>
      <c r="AR211" s="3"/>
      <c r="AS211" s="45"/>
      <c r="AT211" s="46"/>
      <c r="AU211" s="3"/>
      <c r="AV211" s="45"/>
      <c r="AW211" s="46"/>
      <c r="AX211" s="3"/>
      <c r="AY211" s="45"/>
      <c r="AZ211" s="46"/>
      <c r="BA211" s="3"/>
      <c r="BB211" s="45"/>
      <c r="BC211" s="46"/>
      <c r="BD211" s="3"/>
      <c r="BE211" s="45"/>
      <c r="BF211" s="46"/>
      <c r="BG211" s="3"/>
      <c r="BH211" s="45"/>
      <c r="BI211" s="46"/>
      <c r="BJ211" s="3"/>
      <c r="BK211" s="45"/>
      <c r="BL211" s="46"/>
      <c r="BM211" s="3"/>
      <c r="BN211" s="45"/>
      <c r="BO211" s="46"/>
      <c r="BP211" s="8"/>
      <c r="BQ211" s="45"/>
      <c r="BR211" s="46"/>
      <c r="BS211" s="3"/>
      <c r="BT211" s="45"/>
      <c r="BU211" s="46"/>
      <c r="BV211" s="3"/>
      <c r="BW211" s="45"/>
      <c r="BX211" s="46"/>
      <c r="BY211" s="8"/>
      <c r="BZ211" s="45"/>
      <c r="CA211" s="46"/>
      <c r="CB211" s="3"/>
      <c r="CC211" s="45"/>
      <c r="CD211" s="46"/>
      <c r="CE211" s="3"/>
      <c r="CF211" s="45"/>
      <c r="CG211" s="46"/>
      <c r="CH211" s="8"/>
      <c r="CI211" s="45"/>
      <c r="CJ211" s="46"/>
      <c r="CK211" s="8"/>
      <c r="CL211" s="45"/>
      <c r="CM211" s="47"/>
    </row>
    <row r="212" spans="1:91" ht="12" customHeight="1" x14ac:dyDescent="0.2">
      <c r="A212" s="25"/>
      <c r="B212" s="8"/>
      <c r="C212" s="45"/>
      <c r="D212" s="46"/>
      <c r="E212" s="8"/>
      <c r="F212" s="45"/>
      <c r="G212" s="46"/>
      <c r="H212" s="3"/>
      <c r="I212" s="45"/>
      <c r="J212" s="46"/>
      <c r="K212" s="3"/>
      <c r="L212" s="45"/>
      <c r="M212" s="46"/>
      <c r="N212" s="3"/>
      <c r="O212" s="45"/>
      <c r="P212" s="46"/>
      <c r="Q212" s="3"/>
      <c r="R212" s="45"/>
      <c r="S212" s="46"/>
      <c r="T212" s="3"/>
      <c r="U212" s="45"/>
      <c r="V212" s="46"/>
      <c r="W212" s="3"/>
      <c r="X212" s="45"/>
      <c r="Y212" s="46"/>
      <c r="Z212" s="3"/>
      <c r="AA212" s="45"/>
      <c r="AB212" s="46"/>
      <c r="AC212" s="8"/>
      <c r="AD212" s="45"/>
      <c r="AE212" s="46"/>
      <c r="AF212" s="3"/>
      <c r="AG212" s="45"/>
      <c r="AH212" s="46"/>
      <c r="AI212" s="3"/>
      <c r="AJ212" s="45"/>
      <c r="AK212" s="46"/>
      <c r="AL212" s="3"/>
      <c r="AM212" s="45"/>
      <c r="AN212" s="46"/>
      <c r="AO212" s="3"/>
      <c r="AP212" s="45"/>
      <c r="AQ212" s="46"/>
      <c r="AR212" s="3"/>
      <c r="AS212" s="45"/>
      <c r="AT212" s="46"/>
      <c r="AU212" s="3"/>
      <c r="AV212" s="45"/>
      <c r="AW212" s="46"/>
      <c r="AX212" s="3"/>
      <c r="AY212" s="45"/>
      <c r="AZ212" s="46"/>
      <c r="BA212" s="3"/>
      <c r="BB212" s="45"/>
      <c r="BC212" s="46"/>
      <c r="BD212" s="3"/>
      <c r="BE212" s="45"/>
      <c r="BF212" s="46"/>
      <c r="BG212" s="3"/>
      <c r="BH212" s="45"/>
      <c r="BI212" s="46"/>
      <c r="BJ212" s="3"/>
      <c r="BK212" s="45"/>
      <c r="BL212" s="46"/>
      <c r="BM212" s="3"/>
      <c r="BN212" s="45"/>
      <c r="BO212" s="46"/>
      <c r="BP212" s="8"/>
      <c r="BQ212" s="45"/>
      <c r="BR212" s="46"/>
      <c r="BS212" s="3"/>
      <c r="BT212" s="45"/>
      <c r="BU212" s="46"/>
      <c r="BV212" s="3"/>
      <c r="BW212" s="45"/>
      <c r="BX212" s="46"/>
      <c r="BY212" s="8"/>
      <c r="BZ212" s="45"/>
      <c r="CA212" s="46"/>
      <c r="CB212" s="3"/>
      <c r="CC212" s="45"/>
      <c r="CD212" s="46"/>
      <c r="CE212" s="3"/>
      <c r="CF212" s="45"/>
      <c r="CG212" s="46"/>
      <c r="CH212" s="8"/>
      <c r="CI212" s="45"/>
      <c r="CJ212" s="46"/>
      <c r="CK212" s="8"/>
      <c r="CL212" s="45"/>
      <c r="CM212" s="47"/>
    </row>
    <row r="213" spans="1:91" ht="12" customHeight="1" x14ac:dyDescent="0.2">
      <c r="A213" s="25"/>
      <c r="B213" s="8"/>
      <c r="C213" s="45"/>
      <c r="D213" s="46"/>
      <c r="E213" s="8"/>
      <c r="F213" s="45"/>
      <c r="G213" s="46"/>
      <c r="H213" s="3"/>
      <c r="I213" s="45"/>
      <c r="J213" s="46"/>
      <c r="K213" s="3"/>
      <c r="L213" s="45"/>
      <c r="M213" s="46"/>
      <c r="N213" s="3"/>
      <c r="O213" s="45"/>
      <c r="P213" s="46"/>
      <c r="Q213" s="3"/>
      <c r="R213" s="45"/>
      <c r="S213" s="46"/>
      <c r="T213" s="3"/>
      <c r="U213" s="45"/>
      <c r="V213" s="46"/>
      <c r="W213" s="3"/>
      <c r="X213" s="45"/>
      <c r="Y213" s="46"/>
      <c r="Z213" s="3"/>
      <c r="AA213" s="45"/>
      <c r="AB213" s="46"/>
      <c r="AC213" s="8"/>
      <c r="AD213" s="45"/>
      <c r="AE213" s="46"/>
      <c r="AF213" s="3"/>
      <c r="AG213" s="45"/>
      <c r="AH213" s="46"/>
      <c r="AI213" s="3"/>
      <c r="AJ213" s="45"/>
      <c r="AK213" s="46"/>
      <c r="AL213" s="3"/>
      <c r="AM213" s="45"/>
      <c r="AN213" s="46"/>
      <c r="AO213" s="3"/>
      <c r="AP213" s="45"/>
      <c r="AQ213" s="46"/>
      <c r="AR213" s="3"/>
      <c r="AS213" s="45"/>
      <c r="AT213" s="46"/>
      <c r="AU213" s="3"/>
      <c r="AV213" s="45"/>
      <c r="AW213" s="46"/>
      <c r="AX213" s="3"/>
      <c r="AY213" s="45"/>
      <c r="AZ213" s="46"/>
      <c r="BA213" s="3"/>
      <c r="BB213" s="45"/>
      <c r="BC213" s="46"/>
      <c r="BD213" s="3"/>
      <c r="BE213" s="45"/>
      <c r="BF213" s="46"/>
      <c r="BG213" s="3"/>
      <c r="BH213" s="45"/>
      <c r="BI213" s="46"/>
      <c r="BJ213" s="3"/>
      <c r="BK213" s="45"/>
      <c r="BL213" s="46"/>
      <c r="BM213" s="3"/>
      <c r="BN213" s="45"/>
      <c r="BO213" s="46"/>
      <c r="BP213" s="8"/>
      <c r="BQ213" s="45"/>
      <c r="BR213" s="46"/>
      <c r="BS213" s="3"/>
      <c r="BT213" s="45"/>
      <c r="BU213" s="46"/>
      <c r="BV213" s="3"/>
      <c r="BW213" s="45"/>
      <c r="BX213" s="46"/>
      <c r="BY213" s="8"/>
      <c r="BZ213" s="45"/>
      <c r="CA213" s="46"/>
      <c r="CB213" s="3"/>
      <c r="CC213" s="45"/>
      <c r="CD213" s="46"/>
      <c r="CE213" s="3"/>
      <c r="CF213" s="45"/>
      <c r="CG213" s="46"/>
      <c r="CH213" s="8"/>
      <c r="CI213" s="45"/>
      <c r="CJ213" s="46"/>
      <c r="CK213" s="8"/>
      <c r="CL213" s="45"/>
      <c r="CM213" s="47"/>
    </row>
    <row r="214" spans="1:91" ht="12" customHeight="1" x14ac:dyDescent="0.2">
      <c r="A214" s="25"/>
      <c r="B214" s="8"/>
      <c r="C214" s="45"/>
      <c r="D214" s="46"/>
      <c r="E214" s="8"/>
      <c r="F214" s="45"/>
      <c r="G214" s="46"/>
      <c r="H214" s="3"/>
      <c r="I214" s="45"/>
      <c r="J214" s="46"/>
      <c r="K214" s="3"/>
      <c r="L214" s="45"/>
      <c r="M214" s="46"/>
      <c r="N214" s="3"/>
      <c r="O214" s="45"/>
      <c r="P214" s="46"/>
      <c r="Q214" s="3"/>
      <c r="R214" s="45"/>
      <c r="S214" s="46"/>
      <c r="T214" s="3"/>
      <c r="U214" s="45"/>
      <c r="V214" s="46"/>
      <c r="W214" s="3"/>
      <c r="X214" s="45"/>
      <c r="Y214" s="46"/>
      <c r="Z214" s="3"/>
      <c r="AA214" s="45"/>
      <c r="AB214" s="46"/>
      <c r="AC214" s="8"/>
      <c r="AD214" s="45"/>
      <c r="AE214" s="46"/>
      <c r="AF214" s="3"/>
      <c r="AG214" s="45"/>
      <c r="AH214" s="46"/>
      <c r="AI214" s="3"/>
      <c r="AJ214" s="45"/>
      <c r="AK214" s="46"/>
      <c r="AL214" s="3"/>
      <c r="AM214" s="45"/>
      <c r="AN214" s="46"/>
      <c r="AO214" s="3"/>
      <c r="AP214" s="45"/>
      <c r="AQ214" s="46"/>
      <c r="AR214" s="3"/>
      <c r="AS214" s="45"/>
      <c r="AT214" s="46"/>
      <c r="AU214" s="3"/>
      <c r="AV214" s="45"/>
      <c r="AW214" s="46"/>
      <c r="AX214" s="3"/>
      <c r="AY214" s="45"/>
      <c r="AZ214" s="46"/>
      <c r="BA214" s="3"/>
      <c r="BB214" s="45"/>
      <c r="BC214" s="46"/>
      <c r="BD214" s="3"/>
      <c r="BE214" s="45"/>
      <c r="BF214" s="46"/>
      <c r="BG214" s="3"/>
      <c r="BH214" s="45"/>
      <c r="BI214" s="46"/>
      <c r="BJ214" s="3"/>
      <c r="BK214" s="45"/>
      <c r="BL214" s="46"/>
      <c r="BM214" s="3"/>
      <c r="BN214" s="45"/>
      <c r="BO214" s="46"/>
      <c r="BP214" s="8"/>
      <c r="BQ214" s="45"/>
      <c r="BR214" s="46"/>
      <c r="BS214" s="3"/>
      <c r="BT214" s="45"/>
      <c r="BU214" s="46"/>
      <c r="BV214" s="3"/>
      <c r="BW214" s="45"/>
      <c r="BX214" s="46"/>
      <c r="BY214" s="8"/>
      <c r="BZ214" s="45"/>
      <c r="CA214" s="46"/>
      <c r="CB214" s="3"/>
      <c r="CC214" s="45"/>
      <c r="CD214" s="46"/>
      <c r="CE214" s="3"/>
      <c r="CF214" s="45"/>
      <c r="CG214" s="46"/>
      <c r="CH214" s="8"/>
      <c r="CI214" s="45"/>
      <c r="CJ214" s="46"/>
      <c r="CK214" s="8"/>
      <c r="CL214" s="45"/>
      <c r="CM214" s="47"/>
    </row>
    <row r="215" spans="1:91" ht="12" customHeight="1" x14ac:dyDescent="0.2">
      <c r="A215" s="25"/>
      <c r="B215" s="8"/>
      <c r="C215" s="45"/>
      <c r="D215" s="46"/>
      <c r="E215" s="8"/>
      <c r="F215" s="45"/>
      <c r="G215" s="46"/>
      <c r="H215" s="3"/>
      <c r="I215" s="45"/>
      <c r="J215" s="46"/>
      <c r="K215" s="3"/>
      <c r="L215" s="45"/>
      <c r="M215" s="46"/>
      <c r="N215" s="3"/>
      <c r="O215" s="45"/>
      <c r="P215" s="46"/>
      <c r="Q215" s="3"/>
      <c r="R215" s="45"/>
      <c r="S215" s="46"/>
      <c r="T215" s="3"/>
      <c r="U215" s="45"/>
      <c r="V215" s="46"/>
      <c r="W215" s="3"/>
      <c r="X215" s="45"/>
      <c r="Y215" s="46"/>
      <c r="Z215" s="3"/>
      <c r="AA215" s="45"/>
      <c r="AB215" s="46"/>
      <c r="AC215" s="8"/>
      <c r="AD215" s="45"/>
      <c r="AE215" s="46"/>
      <c r="AF215" s="3"/>
      <c r="AG215" s="45"/>
      <c r="AH215" s="46"/>
      <c r="AI215" s="3"/>
      <c r="AJ215" s="45"/>
      <c r="AK215" s="46"/>
      <c r="AL215" s="3"/>
      <c r="AM215" s="45"/>
      <c r="AN215" s="46"/>
      <c r="AO215" s="3"/>
      <c r="AP215" s="45"/>
      <c r="AQ215" s="46"/>
      <c r="AR215" s="3"/>
      <c r="AS215" s="45"/>
      <c r="AT215" s="46"/>
      <c r="AU215" s="3"/>
      <c r="AV215" s="45"/>
      <c r="AW215" s="46"/>
      <c r="AX215" s="3"/>
      <c r="AY215" s="45"/>
      <c r="AZ215" s="46"/>
      <c r="BA215" s="3"/>
      <c r="BB215" s="45"/>
      <c r="BC215" s="46"/>
      <c r="BD215" s="3"/>
      <c r="BE215" s="45"/>
      <c r="BF215" s="46"/>
      <c r="BG215" s="3"/>
      <c r="BH215" s="45"/>
      <c r="BI215" s="46"/>
      <c r="BJ215" s="3"/>
      <c r="BK215" s="45"/>
      <c r="BL215" s="46"/>
      <c r="BM215" s="3"/>
      <c r="BN215" s="45"/>
      <c r="BO215" s="46"/>
      <c r="BP215" s="8"/>
      <c r="BQ215" s="45"/>
      <c r="BR215" s="46"/>
      <c r="BS215" s="3"/>
      <c r="BT215" s="45"/>
      <c r="BU215" s="46"/>
      <c r="BV215" s="3"/>
      <c r="BW215" s="45"/>
      <c r="BX215" s="46"/>
      <c r="BY215" s="8"/>
      <c r="BZ215" s="45"/>
      <c r="CA215" s="46"/>
      <c r="CB215" s="3"/>
      <c r="CC215" s="45"/>
      <c r="CD215" s="46"/>
      <c r="CE215" s="3"/>
      <c r="CF215" s="45"/>
      <c r="CG215" s="46"/>
      <c r="CH215" s="8"/>
      <c r="CI215" s="45"/>
      <c r="CJ215" s="46"/>
      <c r="CK215" s="8"/>
      <c r="CL215" s="45"/>
      <c r="CM215" s="47"/>
    </row>
    <row r="216" spans="1:91" ht="12" customHeight="1" x14ac:dyDescent="0.2">
      <c r="A216" s="25"/>
      <c r="B216" s="8"/>
      <c r="C216" s="45"/>
      <c r="D216" s="46"/>
      <c r="E216" s="8"/>
      <c r="F216" s="45"/>
      <c r="G216" s="46"/>
      <c r="H216" s="3"/>
      <c r="I216" s="45"/>
      <c r="J216" s="46"/>
      <c r="K216" s="3"/>
      <c r="L216" s="45"/>
      <c r="M216" s="46"/>
      <c r="N216" s="3"/>
      <c r="O216" s="45"/>
      <c r="P216" s="46"/>
      <c r="Q216" s="3"/>
      <c r="R216" s="45"/>
      <c r="S216" s="46"/>
      <c r="T216" s="3"/>
      <c r="U216" s="45"/>
      <c r="V216" s="46"/>
      <c r="W216" s="3"/>
      <c r="X216" s="45"/>
      <c r="Y216" s="46"/>
      <c r="Z216" s="3"/>
      <c r="AA216" s="45"/>
      <c r="AB216" s="46"/>
      <c r="AC216" s="8"/>
      <c r="AD216" s="45"/>
      <c r="AE216" s="46"/>
      <c r="AF216" s="3"/>
      <c r="AG216" s="45"/>
      <c r="AH216" s="46"/>
      <c r="AI216" s="3"/>
      <c r="AJ216" s="45"/>
      <c r="AK216" s="46"/>
      <c r="AL216" s="3"/>
      <c r="AM216" s="45"/>
      <c r="AN216" s="46"/>
      <c r="AO216" s="3"/>
      <c r="AP216" s="45"/>
      <c r="AQ216" s="46"/>
      <c r="AR216" s="3"/>
      <c r="AS216" s="45"/>
      <c r="AT216" s="46"/>
      <c r="AU216" s="3"/>
      <c r="AV216" s="45"/>
      <c r="AW216" s="46"/>
      <c r="AX216" s="3"/>
      <c r="AY216" s="45"/>
      <c r="AZ216" s="46"/>
      <c r="BA216" s="3"/>
      <c r="BB216" s="45"/>
      <c r="BC216" s="46"/>
      <c r="BD216" s="3"/>
      <c r="BE216" s="45"/>
      <c r="BF216" s="46"/>
      <c r="BG216" s="3"/>
      <c r="BH216" s="45"/>
      <c r="BI216" s="46"/>
      <c r="BJ216" s="3"/>
      <c r="BK216" s="45"/>
      <c r="BL216" s="46"/>
      <c r="BM216" s="3"/>
      <c r="BN216" s="45"/>
      <c r="BO216" s="46"/>
      <c r="BP216" s="8"/>
      <c r="BQ216" s="45"/>
      <c r="BR216" s="46"/>
      <c r="BS216" s="3"/>
      <c r="BT216" s="45"/>
      <c r="BU216" s="46"/>
      <c r="BV216" s="3"/>
      <c r="BW216" s="45"/>
      <c r="BX216" s="46"/>
      <c r="BY216" s="8"/>
      <c r="BZ216" s="45"/>
      <c r="CA216" s="46"/>
      <c r="CB216" s="3"/>
      <c r="CC216" s="45"/>
      <c r="CD216" s="46"/>
      <c r="CE216" s="3"/>
      <c r="CF216" s="45"/>
      <c r="CG216" s="46"/>
      <c r="CH216" s="8"/>
      <c r="CI216" s="45"/>
      <c r="CJ216" s="46"/>
      <c r="CK216" s="8"/>
      <c r="CL216" s="45"/>
      <c r="CM216" s="47"/>
    </row>
    <row r="217" spans="1:91" ht="12" customHeight="1" x14ac:dyDescent="0.2">
      <c r="A217" s="25"/>
      <c r="B217" s="8"/>
      <c r="C217" s="45"/>
      <c r="D217" s="46"/>
      <c r="E217" s="8"/>
      <c r="F217" s="45"/>
      <c r="G217" s="46"/>
      <c r="H217" s="3"/>
      <c r="I217" s="45"/>
      <c r="J217" s="46"/>
      <c r="K217" s="3"/>
      <c r="L217" s="45"/>
      <c r="M217" s="46"/>
      <c r="N217" s="3"/>
      <c r="O217" s="45"/>
      <c r="P217" s="46"/>
      <c r="Q217" s="3"/>
      <c r="R217" s="45"/>
      <c r="S217" s="46"/>
      <c r="T217" s="3"/>
      <c r="U217" s="45"/>
      <c r="V217" s="46"/>
      <c r="W217" s="3"/>
      <c r="X217" s="45"/>
      <c r="Y217" s="46"/>
      <c r="Z217" s="3"/>
      <c r="AA217" s="45"/>
      <c r="AB217" s="46"/>
      <c r="AC217" s="8"/>
      <c r="AD217" s="45"/>
      <c r="AE217" s="46"/>
      <c r="AF217" s="3"/>
      <c r="AG217" s="45"/>
      <c r="AH217" s="46"/>
      <c r="AI217" s="3"/>
      <c r="AJ217" s="45"/>
      <c r="AK217" s="46"/>
      <c r="AL217" s="3"/>
      <c r="AM217" s="45"/>
      <c r="AN217" s="46"/>
      <c r="AO217" s="3"/>
      <c r="AP217" s="45"/>
      <c r="AQ217" s="46"/>
      <c r="AR217" s="3"/>
      <c r="AS217" s="45"/>
      <c r="AT217" s="46"/>
      <c r="AU217" s="3"/>
      <c r="AV217" s="45"/>
      <c r="AW217" s="46"/>
      <c r="AX217" s="3"/>
      <c r="AY217" s="45"/>
      <c r="AZ217" s="46"/>
      <c r="BA217" s="3"/>
      <c r="BB217" s="45"/>
      <c r="BC217" s="46"/>
      <c r="BD217" s="3"/>
      <c r="BE217" s="45"/>
      <c r="BF217" s="46"/>
      <c r="BG217" s="3"/>
      <c r="BH217" s="45"/>
      <c r="BI217" s="46"/>
      <c r="BJ217" s="3"/>
      <c r="BK217" s="45"/>
      <c r="BL217" s="46"/>
      <c r="BM217" s="3"/>
      <c r="BN217" s="45"/>
      <c r="BO217" s="46"/>
      <c r="BP217" s="8"/>
      <c r="BQ217" s="45"/>
      <c r="BR217" s="46"/>
      <c r="BS217" s="3"/>
      <c r="BT217" s="45"/>
      <c r="BU217" s="46"/>
      <c r="BV217" s="3"/>
      <c r="BW217" s="45"/>
      <c r="BX217" s="46"/>
      <c r="BY217" s="8"/>
      <c r="BZ217" s="45"/>
      <c r="CA217" s="46"/>
      <c r="CB217" s="3"/>
      <c r="CC217" s="45"/>
      <c r="CD217" s="46"/>
      <c r="CE217" s="3"/>
      <c r="CF217" s="45"/>
      <c r="CG217" s="46"/>
      <c r="CH217" s="8"/>
      <c r="CI217" s="45"/>
      <c r="CJ217" s="46"/>
      <c r="CK217" s="8"/>
      <c r="CL217" s="45"/>
      <c r="CM217" s="47"/>
    </row>
    <row r="218" spans="1:91" ht="12" customHeight="1" x14ac:dyDescent="0.2">
      <c r="A218" s="25"/>
      <c r="B218" s="8"/>
      <c r="C218" s="45"/>
      <c r="D218" s="46"/>
      <c r="E218" s="8"/>
      <c r="F218" s="45"/>
      <c r="G218" s="46"/>
      <c r="H218" s="3"/>
      <c r="I218" s="45"/>
      <c r="J218" s="46"/>
      <c r="K218" s="3"/>
      <c r="L218" s="45"/>
      <c r="M218" s="46"/>
      <c r="N218" s="3"/>
      <c r="O218" s="45"/>
      <c r="P218" s="46"/>
      <c r="Q218" s="3"/>
      <c r="R218" s="45"/>
      <c r="S218" s="46"/>
      <c r="T218" s="3"/>
      <c r="U218" s="45"/>
      <c r="V218" s="46"/>
      <c r="W218" s="3"/>
      <c r="X218" s="45"/>
      <c r="Y218" s="46"/>
      <c r="Z218" s="3"/>
      <c r="AA218" s="45"/>
      <c r="AB218" s="46"/>
      <c r="AC218" s="8"/>
      <c r="AD218" s="45"/>
      <c r="AE218" s="46"/>
      <c r="AF218" s="3"/>
      <c r="AG218" s="45"/>
      <c r="AH218" s="46"/>
      <c r="AI218" s="3"/>
      <c r="AJ218" s="45"/>
      <c r="AK218" s="46"/>
      <c r="AL218" s="3"/>
      <c r="AM218" s="45"/>
      <c r="AN218" s="46"/>
      <c r="AO218" s="3"/>
      <c r="AP218" s="45"/>
      <c r="AQ218" s="46"/>
      <c r="AR218" s="3"/>
      <c r="AS218" s="45"/>
      <c r="AT218" s="46"/>
      <c r="AU218" s="3"/>
      <c r="AV218" s="45"/>
      <c r="AW218" s="46"/>
      <c r="AX218" s="3"/>
      <c r="AY218" s="45"/>
      <c r="AZ218" s="46"/>
      <c r="BA218" s="3"/>
      <c r="BB218" s="45"/>
      <c r="BC218" s="46"/>
      <c r="BD218" s="3"/>
      <c r="BE218" s="45"/>
      <c r="BF218" s="46"/>
      <c r="BG218" s="3"/>
      <c r="BH218" s="45"/>
      <c r="BI218" s="46"/>
      <c r="BJ218" s="3"/>
      <c r="BK218" s="45"/>
      <c r="BL218" s="46"/>
      <c r="BM218" s="3"/>
      <c r="BN218" s="45"/>
      <c r="BO218" s="46"/>
      <c r="BP218" s="8"/>
      <c r="BQ218" s="45"/>
      <c r="BR218" s="46"/>
      <c r="BS218" s="3"/>
      <c r="BT218" s="45"/>
      <c r="BU218" s="46"/>
      <c r="BV218" s="3"/>
      <c r="BW218" s="45"/>
      <c r="BX218" s="46"/>
      <c r="BY218" s="8"/>
      <c r="BZ218" s="45"/>
      <c r="CA218" s="46"/>
      <c r="CB218" s="3"/>
      <c r="CC218" s="45"/>
      <c r="CD218" s="46"/>
      <c r="CE218" s="3"/>
      <c r="CF218" s="45"/>
      <c r="CG218" s="46"/>
      <c r="CH218" s="8"/>
      <c r="CI218" s="45"/>
      <c r="CJ218" s="46"/>
      <c r="CK218" s="8"/>
      <c r="CL218" s="45"/>
      <c r="CM218" s="47"/>
    </row>
    <row r="219" spans="1:91" ht="12" customHeight="1" x14ac:dyDescent="0.2">
      <c r="A219" s="25"/>
      <c r="B219" s="8"/>
      <c r="C219" s="45"/>
      <c r="D219" s="46"/>
      <c r="E219" s="8"/>
      <c r="F219" s="45"/>
      <c r="G219" s="46"/>
      <c r="H219" s="3"/>
      <c r="I219" s="45"/>
      <c r="J219" s="46"/>
      <c r="K219" s="3"/>
      <c r="L219" s="45"/>
      <c r="M219" s="46"/>
      <c r="N219" s="3"/>
      <c r="O219" s="45"/>
      <c r="P219" s="46"/>
      <c r="Q219" s="3"/>
      <c r="R219" s="45"/>
      <c r="S219" s="46"/>
      <c r="T219" s="3"/>
      <c r="U219" s="45"/>
      <c r="V219" s="46"/>
      <c r="W219" s="3"/>
      <c r="X219" s="45"/>
      <c r="Y219" s="46"/>
      <c r="Z219" s="3"/>
      <c r="AA219" s="45"/>
      <c r="AB219" s="46"/>
      <c r="AC219" s="8"/>
      <c r="AD219" s="45"/>
      <c r="AE219" s="46"/>
      <c r="AF219" s="3"/>
      <c r="AG219" s="45"/>
      <c r="AH219" s="46"/>
      <c r="AI219" s="3"/>
      <c r="AJ219" s="45"/>
      <c r="AK219" s="46"/>
      <c r="AL219" s="3"/>
      <c r="AM219" s="45"/>
      <c r="AN219" s="46"/>
      <c r="AO219" s="3"/>
      <c r="AP219" s="45"/>
      <c r="AQ219" s="46"/>
      <c r="AR219" s="3"/>
      <c r="AS219" s="45"/>
      <c r="AT219" s="46"/>
      <c r="AU219" s="3"/>
      <c r="AV219" s="45"/>
      <c r="AW219" s="46"/>
      <c r="AX219" s="3"/>
      <c r="AY219" s="45"/>
      <c r="AZ219" s="46"/>
      <c r="BA219" s="3"/>
      <c r="BB219" s="45"/>
      <c r="BC219" s="46"/>
      <c r="BD219" s="3"/>
      <c r="BE219" s="45"/>
      <c r="BF219" s="46"/>
      <c r="BG219" s="3"/>
      <c r="BH219" s="45"/>
      <c r="BI219" s="46"/>
      <c r="BJ219" s="3"/>
      <c r="BK219" s="45"/>
      <c r="BL219" s="46"/>
      <c r="BM219" s="3"/>
      <c r="BN219" s="45"/>
      <c r="BO219" s="46"/>
      <c r="BP219" s="8"/>
      <c r="BQ219" s="45"/>
      <c r="BR219" s="46"/>
      <c r="BS219" s="3"/>
      <c r="BT219" s="45"/>
      <c r="BU219" s="46"/>
      <c r="BV219" s="3"/>
      <c r="BW219" s="45"/>
      <c r="BX219" s="46"/>
      <c r="BY219" s="8"/>
      <c r="BZ219" s="45"/>
      <c r="CA219" s="46"/>
      <c r="CB219" s="3"/>
      <c r="CC219" s="45"/>
      <c r="CD219" s="46"/>
      <c r="CE219" s="3"/>
      <c r="CF219" s="45"/>
      <c r="CG219" s="46"/>
      <c r="CH219" s="8"/>
      <c r="CI219" s="45"/>
      <c r="CJ219" s="46"/>
      <c r="CK219" s="8"/>
      <c r="CL219" s="45"/>
      <c r="CM219" s="47"/>
    </row>
    <row r="220" spans="1:91" ht="12" customHeight="1" x14ac:dyDescent="0.2">
      <c r="A220" s="25"/>
      <c r="B220" s="8"/>
      <c r="C220" s="45"/>
      <c r="D220" s="46"/>
      <c r="E220" s="8"/>
      <c r="F220" s="45"/>
      <c r="G220" s="46"/>
      <c r="H220" s="3"/>
      <c r="I220" s="45"/>
      <c r="J220" s="46"/>
      <c r="K220" s="3"/>
      <c r="L220" s="45"/>
      <c r="M220" s="46"/>
      <c r="N220" s="3"/>
      <c r="O220" s="45"/>
      <c r="P220" s="46"/>
      <c r="Q220" s="3"/>
      <c r="R220" s="45"/>
      <c r="S220" s="46"/>
      <c r="T220" s="3"/>
      <c r="U220" s="45"/>
      <c r="V220" s="46"/>
      <c r="W220" s="3"/>
      <c r="X220" s="45"/>
      <c r="Y220" s="46"/>
      <c r="Z220" s="3"/>
      <c r="AA220" s="45"/>
      <c r="AB220" s="46"/>
      <c r="AC220" s="8"/>
      <c r="AD220" s="45"/>
      <c r="AE220" s="46"/>
      <c r="AF220" s="3"/>
      <c r="AG220" s="45"/>
      <c r="AH220" s="46"/>
      <c r="AI220" s="3"/>
      <c r="AJ220" s="45"/>
      <c r="AK220" s="46"/>
      <c r="AL220" s="3"/>
      <c r="AM220" s="45"/>
      <c r="AN220" s="46"/>
      <c r="AO220" s="3"/>
      <c r="AP220" s="45"/>
      <c r="AQ220" s="46"/>
      <c r="AR220" s="3"/>
      <c r="AS220" s="45"/>
      <c r="AT220" s="46"/>
      <c r="AU220" s="3"/>
      <c r="AV220" s="45"/>
      <c r="AW220" s="46"/>
      <c r="AX220" s="3"/>
      <c r="AY220" s="45"/>
      <c r="AZ220" s="46"/>
      <c r="BA220" s="3"/>
      <c r="BB220" s="45"/>
      <c r="BC220" s="46"/>
      <c r="BD220" s="3"/>
      <c r="BE220" s="45"/>
      <c r="BF220" s="46"/>
      <c r="BG220" s="3"/>
      <c r="BH220" s="45"/>
      <c r="BI220" s="46"/>
      <c r="BJ220" s="3"/>
      <c r="BK220" s="45"/>
      <c r="BL220" s="46"/>
      <c r="BM220" s="3"/>
      <c r="BN220" s="45"/>
      <c r="BO220" s="46"/>
      <c r="BP220" s="8"/>
      <c r="BQ220" s="45"/>
      <c r="BR220" s="46"/>
      <c r="BS220" s="3"/>
      <c r="BT220" s="45"/>
      <c r="BU220" s="46"/>
      <c r="BV220" s="3"/>
      <c r="BW220" s="45"/>
      <c r="BX220" s="46"/>
      <c r="BY220" s="8"/>
      <c r="BZ220" s="45"/>
      <c r="CA220" s="46"/>
      <c r="CB220" s="3"/>
      <c r="CC220" s="45"/>
      <c r="CD220" s="46"/>
      <c r="CE220" s="3"/>
      <c r="CF220" s="45"/>
      <c r="CG220" s="46"/>
      <c r="CH220" s="8"/>
      <c r="CI220" s="45"/>
      <c r="CJ220" s="46"/>
      <c r="CK220" s="8"/>
      <c r="CL220" s="45"/>
      <c r="CM220" s="47"/>
    </row>
    <row r="221" spans="1:91" ht="12" customHeight="1" x14ac:dyDescent="0.2">
      <c r="A221" s="25"/>
      <c r="B221" s="8"/>
      <c r="C221" s="45"/>
      <c r="D221" s="46"/>
      <c r="E221" s="8"/>
      <c r="F221" s="45"/>
      <c r="G221" s="46"/>
      <c r="H221" s="3"/>
      <c r="I221" s="45"/>
      <c r="J221" s="46"/>
      <c r="K221" s="3"/>
      <c r="L221" s="45"/>
      <c r="M221" s="46"/>
      <c r="N221" s="3"/>
      <c r="O221" s="45"/>
      <c r="P221" s="46"/>
      <c r="Q221" s="3"/>
      <c r="R221" s="45"/>
      <c r="S221" s="46"/>
      <c r="T221" s="3"/>
      <c r="U221" s="45"/>
      <c r="V221" s="46"/>
      <c r="W221" s="3"/>
      <c r="X221" s="45"/>
      <c r="Y221" s="46"/>
      <c r="Z221" s="3"/>
      <c r="AA221" s="45"/>
      <c r="AB221" s="46"/>
      <c r="AC221" s="8"/>
      <c r="AD221" s="45"/>
      <c r="AE221" s="46"/>
      <c r="AF221" s="3"/>
      <c r="AG221" s="45"/>
      <c r="AH221" s="46"/>
      <c r="AI221" s="3"/>
      <c r="AJ221" s="45"/>
      <c r="AK221" s="46"/>
      <c r="AL221" s="3"/>
      <c r="AM221" s="45"/>
      <c r="AN221" s="46"/>
      <c r="AO221" s="3"/>
      <c r="AP221" s="45"/>
      <c r="AQ221" s="46"/>
      <c r="AR221" s="3"/>
      <c r="AS221" s="45"/>
      <c r="AT221" s="46"/>
      <c r="AU221" s="3"/>
      <c r="AV221" s="45"/>
      <c r="AW221" s="46"/>
      <c r="AX221" s="3"/>
      <c r="AY221" s="45"/>
      <c r="AZ221" s="46"/>
      <c r="BA221" s="3"/>
      <c r="BB221" s="45"/>
      <c r="BC221" s="46"/>
      <c r="BD221" s="3"/>
      <c r="BE221" s="45"/>
      <c r="BF221" s="46"/>
      <c r="BG221" s="3"/>
      <c r="BH221" s="45"/>
      <c r="BI221" s="46"/>
      <c r="BJ221" s="3"/>
      <c r="BK221" s="45"/>
      <c r="BL221" s="46"/>
      <c r="BM221" s="3"/>
      <c r="BN221" s="45"/>
      <c r="BO221" s="46"/>
      <c r="BP221" s="8"/>
      <c r="BQ221" s="45"/>
      <c r="BR221" s="46"/>
      <c r="BS221" s="3"/>
      <c r="BT221" s="45"/>
      <c r="BU221" s="46"/>
      <c r="BV221" s="3"/>
      <c r="BW221" s="45"/>
      <c r="BX221" s="46"/>
      <c r="BY221" s="8"/>
      <c r="BZ221" s="45"/>
      <c r="CA221" s="46"/>
      <c r="CB221" s="3"/>
      <c r="CC221" s="45"/>
      <c r="CD221" s="46"/>
      <c r="CE221" s="3"/>
      <c r="CF221" s="45"/>
      <c r="CG221" s="46"/>
      <c r="CH221" s="8"/>
      <c r="CI221" s="45"/>
      <c r="CJ221" s="46"/>
      <c r="CK221" s="8"/>
      <c r="CL221" s="45"/>
      <c r="CM221" s="47"/>
    </row>
    <row r="222" spans="1:91" ht="12" customHeight="1" x14ac:dyDescent="0.2">
      <c r="A222" s="25"/>
      <c r="B222" s="8"/>
      <c r="C222" s="45"/>
      <c r="D222" s="46"/>
      <c r="E222" s="8"/>
      <c r="F222" s="45"/>
      <c r="G222" s="46"/>
      <c r="H222" s="3"/>
      <c r="I222" s="45"/>
      <c r="J222" s="46"/>
      <c r="K222" s="3"/>
      <c r="L222" s="45"/>
      <c r="M222" s="46"/>
      <c r="N222" s="3"/>
      <c r="O222" s="45"/>
      <c r="P222" s="46"/>
      <c r="Q222" s="3"/>
      <c r="R222" s="45"/>
      <c r="S222" s="46"/>
      <c r="T222" s="3"/>
      <c r="U222" s="45"/>
      <c r="V222" s="46"/>
      <c r="W222" s="3"/>
      <c r="X222" s="45"/>
      <c r="Y222" s="46"/>
      <c r="Z222" s="3"/>
      <c r="AA222" s="45"/>
      <c r="AB222" s="46"/>
      <c r="AC222" s="8"/>
      <c r="AD222" s="45"/>
      <c r="AE222" s="46"/>
      <c r="AF222" s="3"/>
      <c r="AG222" s="45"/>
      <c r="AH222" s="46"/>
      <c r="AI222" s="3"/>
      <c r="AJ222" s="45"/>
      <c r="AK222" s="46"/>
      <c r="AL222" s="3"/>
      <c r="AM222" s="45"/>
      <c r="AN222" s="46"/>
      <c r="AO222" s="3"/>
      <c r="AP222" s="45"/>
      <c r="AQ222" s="46"/>
      <c r="AR222" s="3"/>
      <c r="AS222" s="45"/>
      <c r="AT222" s="46"/>
      <c r="AU222" s="3"/>
      <c r="AV222" s="45"/>
      <c r="AW222" s="46"/>
      <c r="AX222" s="3"/>
      <c r="AY222" s="45"/>
      <c r="AZ222" s="46"/>
      <c r="BA222" s="3"/>
      <c r="BB222" s="45"/>
      <c r="BC222" s="46"/>
      <c r="BD222" s="3"/>
      <c r="BE222" s="45"/>
      <c r="BF222" s="46"/>
      <c r="BG222" s="3"/>
      <c r="BH222" s="45"/>
      <c r="BI222" s="46"/>
      <c r="BJ222" s="3"/>
      <c r="BK222" s="45"/>
      <c r="BL222" s="46"/>
      <c r="BM222" s="3"/>
      <c r="BN222" s="45"/>
      <c r="BO222" s="46"/>
      <c r="BP222" s="8"/>
      <c r="BQ222" s="45"/>
      <c r="BR222" s="46"/>
      <c r="BS222" s="3"/>
      <c r="BT222" s="45"/>
      <c r="BU222" s="46"/>
      <c r="BV222" s="3"/>
      <c r="BW222" s="45"/>
      <c r="BX222" s="46"/>
      <c r="BY222" s="8"/>
      <c r="BZ222" s="45"/>
      <c r="CA222" s="46"/>
      <c r="CB222" s="3"/>
      <c r="CC222" s="45"/>
      <c r="CD222" s="46"/>
      <c r="CE222" s="3"/>
      <c r="CF222" s="45"/>
      <c r="CG222" s="46"/>
      <c r="CH222" s="8"/>
      <c r="CI222" s="45"/>
      <c r="CJ222" s="46"/>
      <c r="CK222" s="8"/>
      <c r="CL222" s="45"/>
      <c r="CM222" s="47"/>
    </row>
    <row r="223" spans="1:91" ht="12" customHeight="1" x14ac:dyDescent="0.2">
      <c r="A223" s="25"/>
      <c r="B223" s="8"/>
      <c r="C223" s="45"/>
      <c r="D223" s="46"/>
      <c r="E223" s="8"/>
      <c r="F223" s="45"/>
      <c r="G223" s="46"/>
      <c r="H223" s="3"/>
      <c r="I223" s="45"/>
      <c r="J223" s="46"/>
      <c r="K223" s="3"/>
      <c r="L223" s="45"/>
      <c r="M223" s="46"/>
      <c r="N223" s="3"/>
      <c r="O223" s="45"/>
      <c r="P223" s="46"/>
      <c r="Q223" s="3"/>
      <c r="R223" s="45"/>
      <c r="S223" s="46"/>
      <c r="T223" s="3"/>
      <c r="U223" s="45"/>
      <c r="V223" s="46"/>
      <c r="W223" s="3"/>
      <c r="X223" s="45"/>
      <c r="Y223" s="46"/>
      <c r="Z223" s="3"/>
      <c r="AA223" s="45"/>
      <c r="AB223" s="46"/>
      <c r="AC223" s="8"/>
      <c r="AD223" s="45"/>
      <c r="AE223" s="46"/>
      <c r="AF223" s="3"/>
      <c r="AG223" s="45"/>
      <c r="AH223" s="46"/>
      <c r="AI223" s="3"/>
      <c r="AJ223" s="45"/>
      <c r="AK223" s="46"/>
      <c r="AL223" s="3"/>
      <c r="AM223" s="45"/>
      <c r="AN223" s="46"/>
      <c r="AO223" s="3"/>
      <c r="AP223" s="45"/>
      <c r="AQ223" s="46"/>
      <c r="AR223" s="3"/>
      <c r="AS223" s="45"/>
      <c r="AT223" s="46"/>
      <c r="AU223" s="3"/>
      <c r="AV223" s="45"/>
      <c r="AW223" s="46"/>
      <c r="AX223" s="3"/>
      <c r="AY223" s="45"/>
      <c r="AZ223" s="46"/>
      <c r="BA223" s="3"/>
      <c r="BB223" s="45"/>
      <c r="BC223" s="46"/>
      <c r="BD223" s="3"/>
      <c r="BE223" s="45"/>
      <c r="BF223" s="46"/>
      <c r="BG223" s="3"/>
      <c r="BH223" s="45"/>
      <c r="BI223" s="46"/>
      <c r="BJ223" s="3"/>
      <c r="BK223" s="45"/>
      <c r="BL223" s="46"/>
      <c r="BM223" s="3"/>
      <c r="BN223" s="45"/>
      <c r="BO223" s="46"/>
      <c r="BP223" s="8"/>
      <c r="BQ223" s="45"/>
      <c r="BR223" s="46"/>
      <c r="BS223" s="3"/>
      <c r="BT223" s="45"/>
      <c r="BU223" s="46"/>
      <c r="BV223" s="3"/>
      <c r="BW223" s="45"/>
      <c r="BX223" s="46"/>
      <c r="BY223" s="8"/>
      <c r="BZ223" s="45"/>
      <c r="CA223" s="46"/>
      <c r="CB223" s="3"/>
      <c r="CC223" s="45"/>
      <c r="CD223" s="46"/>
      <c r="CE223" s="3"/>
      <c r="CF223" s="45"/>
      <c r="CG223" s="46"/>
      <c r="CH223" s="8"/>
      <c r="CI223" s="45"/>
      <c r="CJ223" s="46"/>
      <c r="CK223" s="8"/>
      <c r="CL223" s="45"/>
      <c r="CM223" s="47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48"/>
      <c r="CL224" s="27"/>
      <c r="CM224" s="28"/>
    </row>
    <row r="500" spans="1:19" ht="12" customHeight="1" x14ac:dyDescent="0.2">
      <c r="A500" s="50" t="s">
        <v>239</v>
      </c>
      <c r="C500" s="1"/>
      <c r="F500"/>
      <c r="I500"/>
      <c r="L500"/>
      <c r="R500" s="1"/>
      <c r="S500" s="1"/>
    </row>
    <row r="501" spans="1:19" ht="12" customHeight="1" x14ac:dyDescent="0.2">
      <c r="A501" s="51" t="s">
        <v>138</v>
      </c>
      <c r="B501" s="51" t="s">
        <v>240</v>
      </c>
      <c r="F501"/>
      <c r="I501"/>
      <c r="L501"/>
    </row>
    <row r="502" spans="1:19" ht="12" customHeight="1" x14ac:dyDescent="0.2">
      <c r="A502" s="51" t="s">
        <v>241</v>
      </c>
      <c r="B502" s="51" t="s">
        <v>242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60" t="s">
        <v>49</v>
      </c>
      <c r="B504" s="64"/>
      <c r="F504"/>
      <c r="I504"/>
      <c r="L504"/>
      <c r="P504" s="13"/>
      <c r="Q504" s="13"/>
    </row>
    <row r="505" spans="1:19" ht="12" customHeight="1" x14ac:dyDescent="0.2">
      <c r="A505" s="55" t="s">
        <v>9</v>
      </c>
      <c r="B505" s="55" t="s">
        <v>253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55" t="s">
        <v>24</v>
      </c>
      <c r="B506" s="55" t="s">
        <v>254</v>
      </c>
      <c r="F506"/>
      <c r="G506"/>
      <c r="H506"/>
      <c r="I506"/>
    </row>
    <row r="507" spans="1:19" ht="12" customHeight="1" x14ac:dyDescent="0.2">
      <c r="A507" s="55" t="s">
        <v>26</v>
      </c>
      <c r="B507" s="55" t="s">
        <v>27</v>
      </c>
      <c r="F507"/>
      <c r="G507"/>
      <c r="H507"/>
      <c r="I507"/>
    </row>
    <row r="508" spans="1:19" ht="12" customHeight="1" x14ac:dyDescent="0.2">
      <c r="A508" s="55" t="s">
        <v>10</v>
      </c>
      <c r="B508" s="55" t="s">
        <v>28</v>
      </c>
      <c r="F508"/>
      <c r="G508"/>
      <c r="H508"/>
      <c r="I508"/>
    </row>
    <row r="509" spans="1:19" ht="12" customHeight="1" x14ac:dyDescent="0.2">
      <c r="A509" s="55" t="s">
        <v>29</v>
      </c>
      <c r="B509" s="55" t="s">
        <v>255</v>
      </c>
      <c r="F509"/>
      <c r="G509"/>
      <c r="H509"/>
      <c r="I509"/>
    </row>
    <row r="510" spans="1:19" ht="12" customHeight="1" x14ac:dyDescent="0.2">
      <c r="A510" s="55" t="s">
        <v>232</v>
      </c>
      <c r="B510" s="55" t="s">
        <v>233</v>
      </c>
      <c r="F510"/>
      <c r="G510"/>
      <c r="H510"/>
      <c r="I510"/>
    </row>
    <row r="511" spans="1:19" ht="12" customHeight="1" x14ac:dyDescent="0.2">
      <c r="A511" s="55" t="s">
        <v>22</v>
      </c>
      <c r="B511" s="55" t="s">
        <v>35</v>
      </c>
      <c r="F511"/>
      <c r="G511"/>
      <c r="H511"/>
      <c r="I511"/>
    </row>
    <row r="512" spans="1:19" ht="12" customHeight="1" x14ac:dyDescent="0.2">
      <c r="A512" s="55" t="s">
        <v>32</v>
      </c>
      <c r="B512" s="55" t="s">
        <v>33</v>
      </c>
      <c r="F512"/>
      <c r="G512"/>
      <c r="H512"/>
      <c r="I512"/>
    </row>
    <row r="513" spans="1:2" ht="12" customHeight="1" x14ac:dyDescent="0.2">
      <c r="A513" s="55" t="s">
        <v>39</v>
      </c>
      <c r="B513" s="55" t="s">
        <v>256</v>
      </c>
    </row>
    <row r="514" spans="1:2" ht="12" customHeight="1" x14ac:dyDescent="0.2">
      <c r="A514" s="55" t="s">
        <v>30</v>
      </c>
      <c r="B514" s="55" t="s">
        <v>31</v>
      </c>
    </row>
    <row r="515" spans="1:2" ht="12" customHeight="1" x14ac:dyDescent="0.2">
      <c r="A515" s="55" t="s">
        <v>36</v>
      </c>
      <c r="B515" s="55" t="s">
        <v>37</v>
      </c>
    </row>
    <row r="517" spans="1:2" ht="12" customHeight="1" x14ac:dyDescent="0.2">
      <c r="A517" s="60" t="s">
        <v>50</v>
      </c>
      <c r="B517" s="64"/>
    </row>
    <row r="518" spans="1:2" ht="12" customHeight="1" x14ac:dyDescent="0.2">
      <c r="A518" s="56" t="s">
        <v>10</v>
      </c>
      <c r="B518" s="56" t="s">
        <v>38</v>
      </c>
    </row>
    <row r="519" spans="1:2" ht="12" customHeight="1" x14ac:dyDescent="0.2">
      <c r="A519" s="56" t="s">
        <v>39</v>
      </c>
      <c r="B519" s="56" t="s">
        <v>40</v>
      </c>
    </row>
    <row r="520" spans="1:2" ht="12" customHeight="1" x14ac:dyDescent="0.2">
      <c r="A520" s="56" t="s">
        <v>21</v>
      </c>
      <c r="B520" s="56" t="s">
        <v>41</v>
      </c>
    </row>
    <row r="521" spans="1:2" ht="12" customHeight="1" x14ac:dyDescent="0.2">
      <c r="A521" s="56" t="s">
        <v>23</v>
      </c>
      <c r="B521" s="56" t="s">
        <v>42</v>
      </c>
    </row>
    <row r="522" spans="1:2" ht="12" customHeight="1" x14ac:dyDescent="0.2">
      <c r="A522" s="56" t="s">
        <v>34</v>
      </c>
      <c r="B522" s="56" t="s">
        <v>43</v>
      </c>
    </row>
    <row r="524" spans="1:2" ht="12" customHeight="1" x14ac:dyDescent="0.2">
      <c r="A524" s="86" t="s">
        <v>125</v>
      </c>
      <c r="B524" s="87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6" t="s">
        <v>126</v>
      </c>
      <c r="B531" s="87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235</v>
      </c>
    </row>
    <row r="537" spans="1:2" ht="12" customHeight="1" x14ac:dyDescent="0.2">
      <c r="A537" s="138" t="s">
        <v>152</v>
      </c>
      <c r="B537" s="87" t="s">
        <v>126</v>
      </c>
    </row>
    <row r="538" spans="1:2" ht="12" customHeight="1" x14ac:dyDescent="0.2">
      <c r="A538" s="13" t="s">
        <v>39</v>
      </c>
      <c r="B538" s="13" t="s">
        <v>224</v>
      </c>
    </row>
    <row r="539" spans="1:2" ht="12" customHeight="1" x14ac:dyDescent="0.2">
      <c r="A539" s="13" t="s">
        <v>227</v>
      </c>
      <c r="B539" s="13" t="s">
        <v>228</v>
      </c>
    </row>
    <row r="540" spans="1:2" ht="12" customHeight="1" x14ac:dyDescent="0.2">
      <c r="A540" s="13" t="s">
        <v>229</v>
      </c>
      <c r="B540" s="13" t="s">
        <v>230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7:J7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W29:BW224 CI29:CI224 CL29:CL224 C29:C224 F29:F224 I29:I224 AV29:AV224 BB29:BB224 CC29:CC224 O29:O224 X29:X224 R29:R224 U29:U224 AA29:AA224 AJ29:AJ224 AM29:AM224 AD29:AD224 AG29:AG224 AP29:AP224 H14:J14 BZ29:BZ224 CF29:CF224 AS29:AS224 BE29:BE224 AY29:AY224 BH29:BH224 BK29:BK224 BQ29:BQ224 BT29:BT224 L29:L224 BN29:BN22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X29:BX224 BI29:BI224 CJ29:CJ224 D29:D224 G29:G224 J29:J224 CA29:CA224 BC29:BC224 M29:M224 P29:P224 Y29:Y224 S29:S224 V29:V224 AB29:AB224 AK29:AK224 AN29:AN224 AE29:AE224 AH29:AH224 AQ29:AQ224 H15:J15 CM29:CM224 BU29:BU224 AT29:AT224 BF29:BF224 AZ29:AZ224 BL29:BL224 BO29:BO224 BR29:BR224 AW29:AW224 CD29:CD224 CG29:CG224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B540"/>
  <sheetViews>
    <sheetView topLeftCell="BK12" zoomScaleNormal="100" workbookViewId="0">
      <selection activeCell="CO45" sqref="CO45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3" t="s">
        <v>192</v>
      </c>
      <c r="C2" s="163"/>
      <c r="D2" s="164"/>
      <c r="E2" s="165" t="s">
        <v>6</v>
      </c>
      <c r="F2" s="166"/>
      <c r="G2" s="166"/>
      <c r="H2" s="167" t="s">
        <v>280</v>
      </c>
      <c r="I2" s="168"/>
      <c r="J2" s="169"/>
      <c r="K2" s="170" t="s">
        <v>58</v>
      </c>
      <c r="L2" s="173" t="s">
        <v>113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5"/>
    </row>
    <row r="3" spans="1:236" ht="12" customHeight="1" x14ac:dyDescent="0.2">
      <c r="A3" s="11" t="s">
        <v>0</v>
      </c>
      <c r="B3" s="176" t="s">
        <v>282</v>
      </c>
      <c r="C3" s="176"/>
      <c r="D3" s="177"/>
      <c r="E3" s="104" t="s">
        <v>1</v>
      </c>
      <c r="F3" s="105"/>
      <c r="G3" s="105"/>
      <c r="H3" s="178" t="s">
        <v>2</v>
      </c>
      <c r="I3" s="178"/>
      <c r="J3" s="179"/>
      <c r="K3" s="171"/>
      <c r="L3" s="98" t="s">
        <v>114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/>
    </row>
    <row r="4" spans="1:236" ht="12" customHeight="1" x14ac:dyDescent="0.2">
      <c r="A4" s="63" t="s">
        <v>211</v>
      </c>
      <c r="B4" s="178" t="s">
        <v>21</v>
      </c>
      <c r="C4" s="178"/>
      <c r="D4" s="179"/>
      <c r="E4" s="104" t="s">
        <v>212</v>
      </c>
      <c r="F4" s="105"/>
      <c r="G4" s="105"/>
      <c r="H4" s="180" t="str">
        <f>IF(H2="A", "P1Y","P3M")</f>
        <v>P3M</v>
      </c>
      <c r="I4" s="180"/>
      <c r="J4" s="181"/>
      <c r="K4" s="171"/>
      <c r="L4" s="98" t="s">
        <v>277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/>
    </row>
    <row r="5" spans="1:236" ht="12" customHeight="1" x14ac:dyDescent="0.2">
      <c r="A5" s="63" t="s">
        <v>14</v>
      </c>
      <c r="B5" s="101" t="s">
        <v>112</v>
      </c>
      <c r="C5" s="102"/>
      <c r="D5" s="103"/>
      <c r="E5" s="104" t="s">
        <v>11</v>
      </c>
      <c r="F5" s="105"/>
      <c r="G5" s="105"/>
      <c r="H5" s="176" t="s">
        <v>130</v>
      </c>
      <c r="I5" s="176"/>
      <c r="J5" s="177"/>
      <c r="K5" s="171"/>
      <c r="L5" s="98" t="s">
        <v>123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00"/>
    </row>
    <row r="6" spans="1:236" ht="12" customHeight="1" x14ac:dyDescent="0.2">
      <c r="A6" s="12" t="s">
        <v>15</v>
      </c>
      <c r="B6" s="101" t="s">
        <v>204</v>
      </c>
      <c r="C6" s="102"/>
      <c r="D6" s="103"/>
      <c r="E6" s="104" t="s">
        <v>12</v>
      </c>
      <c r="F6" s="105"/>
      <c r="G6" s="105"/>
      <c r="H6" s="106"/>
      <c r="I6" s="106"/>
      <c r="J6" s="107"/>
      <c r="K6" s="171"/>
      <c r="L6" s="98" t="s">
        <v>124</v>
      </c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100"/>
    </row>
    <row r="7" spans="1:236" ht="12" customHeight="1" x14ac:dyDescent="0.2">
      <c r="A7" s="12" t="s">
        <v>25</v>
      </c>
      <c r="B7" s="101" t="s">
        <v>55</v>
      </c>
      <c r="C7" s="102"/>
      <c r="D7" s="103"/>
      <c r="E7" s="104" t="s">
        <v>18</v>
      </c>
      <c r="F7" s="105"/>
      <c r="G7" s="105"/>
      <c r="H7" s="106" t="s">
        <v>138</v>
      </c>
      <c r="I7" s="106"/>
      <c r="J7" s="107"/>
      <c r="K7" s="172"/>
      <c r="L7" s="139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1"/>
    </row>
    <row r="8" spans="1:236" ht="12" customHeight="1" x14ac:dyDescent="0.2">
      <c r="A8" s="12" t="s">
        <v>13</v>
      </c>
      <c r="B8" s="101" t="s">
        <v>109</v>
      </c>
      <c r="C8" s="102"/>
      <c r="D8" s="103"/>
      <c r="E8" s="104" t="s">
        <v>3</v>
      </c>
      <c r="F8" s="105"/>
      <c r="G8" s="105"/>
      <c r="H8" s="176" t="s">
        <v>52</v>
      </c>
      <c r="I8" s="176"/>
      <c r="J8" s="177"/>
      <c r="K8" s="120" t="s">
        <v>251</v>
      </c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2"/>
    </row>
    <row r="9" spans="1:236" ht="12" customHeight="1" x14ac:dyDescent="0.2">
      <c r="A9" s="12" t="s">
        <v>206</v>
      </c>
      <c r="B9" s="101" t="s">
        <v>111</v>
      </c>
      <c r="C9" s="102"/>
      <c r="D9" s="103"/>
      <c r="E9" s="104" t="s">
        <v>5</v>
      </c>
      <c r="F9" s="105"/>
      <c r="G9" s="105"/>
      <c r="H9" s="176" t="s">
        <v>195</v>
      </c>
      <c r="I9" s="176"/>
      <c r="J9" s="177"/>
      <c r="K9" s="123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5"/>
    </row>
    <row r="10" spans="1:236" ht="12" customHeight="1" x14ac:dyDescent="0.2">
      <c r="A10" s="11" t="s">
        <v>45</v>
      </c>
      <c r="B10" s="101" t="s">
        <v>225</v>
      </c>
      <c r="C10" s="102"/>
      <c r="D10" s="103"/>
      <c r="E10" s="104" t="s">
        <v>4</v>
      </c>
      <c r="F10" s="105"/>
      <c r="G10" s="105"/>
      <c r="H10" s="145" t="s">
        <v>133</v>
      </c>
      <c r="I10" s="146"/>
      <c r="J10" s="147"/>
      <c r="K10" s="126" t="s">
        <v>46</v>
      </c>
      <c r="L10" s="129" t="s">
        <v>193</v>
      </c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236" ht="12" customHeight="1" x14ac:dyDescent="0.2">
      <c r="A11" s="63" t="s">
        <v>44</v>
      </c>
      <c r="B11" s="101" t="s">
        <v>223</v>
      </c>
      <c r="C11" s="102"/>
      <c r="D11" s="103"/>
      <c r="E11" s="104" t="s">
        <v>20</v>
      </c>
      <c r="F11" s="105"/>
      <c r="G11" s="105"/>
      <c r="H11" s="145" t="s">
        <v>39</v>
      </c>
      <c r="I11" s="146"/>
      <c r="J11" s="147"/>
      <c r="K11" s="127"/>
      <c r="L11" s="132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4"/>
    </row>
    <row r="12" spans="1:236" ht="12" customHeight="1" x14ac:dyDescent="0.2">
      <c r="A12" s="63" t="s">
        <v>16</v>
      </c>
      <c r="B12" s="101" t="s">
        <v>261</v>
      </c>
      <c r="C12" s="102"/>
      <c r="D12" s="103"/>
      <c r="E12" s="104" t="s">
        <v>48</v>
      </c>
      <c r="F12" s="105"/>
      <c r="G12" s="105"/>
      <c r="H12" s="142"/>
      <c r="I12" s="143"/>
      <c r="J12" s="144"/>
      <c r="K12" s="127"/>
      <c r="L12" s="132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4"/>
    </row>
    <row r="13" spans="1:236" ht="12" customHeight="1" x14ac:dyDescent="0.2">
      <c r="A13" s="11"/>
      <c r="B13" s="101"/>
      <c r="C13" s="102"/>
      <c r="D13" s="103"/>
      <c r="E13" s="104" t="s">
        <v>110</v>
      </c>
      <c r="F13" s="105"/>
      <c r="G13" s="105"/>
      <c r="H13" s="142" t="s">
        <v>389</v>
      </c>
      <c r="I13" s="143"/>
      <c r="J13" s="144"/>
      <c r="K13" s="127"/>
      <c r="L13" s="132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</row>
    <row r="14" spans="1:236" ht="12" customHeight="1" x14ac:dyDescent="0.2">
      <c r="A14" s="63" t="s">
        <v>7</v>
      </c>
      <c r="B14" s="176"/>
      <c r="C14" s="176"/>
      <c r="D14" s="177"/>
      <c r="E14" s="104" t="s">
        <v>209</v>
      </c>
      <c r="F14" s="105"/>
      <c r="G14" s="105"/>
      <c r="H14" s="145"/>
      <c r="I14" s="146"/>
      <c r="J14" s="147"/>
      <c r="K14" s="127"/>
      <c r="L14" s="132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4"/>
      <c r="HY14"/>
      <c r="HZ14"/>
      <c r="IA14"/>
      <c r="IB14"/>
    </row>
    <row r="15" spans="1:236" ht="12" customHeight="1" thickBot="1" x14ac:dyDescent="0.25">
      <c r="A15" s="24" t="s">
        <v>252</v>
      </c>
      <c r="B15" s="200" t="s">
        <v>281</v>
      </c>
      <c r="C15" s="200"/>
      <c r="D15" s="201"/>
      <c r="E15" s="202" t="s">
        <v>231</v>
      </c>
      <c r="F15" s="203"/>
      <c r="G15" s="203"/>
      <c r="H15" s="204" t="s">
        <v>10</v>
      </c>
      <c r="I15" s="205"/>
      <c r="J15" s="206"/>
      <c r="K15" s="128"/>
      <c r="L15" s="135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</row>
    <row r="16" spans="1:236" ht="5.25" customHeight="1" thickBot="1" x14ac:dyDescent="0.25"/>
    <row r="17" spans="1:91" ht="15.75" customHeight="1" x14ac:dyDescent="0.2">
      <c r="A17" s="88"/>
      <c r="B17" s="89" t="s">
        <v>51</v>
      </c>
      <c r="C17" s="90"/>
      <c r="D17" s="91"/>
      <c r="E17" s="150" t="s">
        <v>66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2" t="s">
        <v>222</v>
      </c>
      <c r="AA17" s="152"/>
      <c r="AB17" s="153"/>
      <c r="AC17" s="158" t="s">
        <v>76</v>
      </c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60"/>
      <c r="BP17" s="158" t="s">
        <v>115</v>
      </c>
      <c r="BQ17" s="159"/>
      <c r="BR17" s="159"/>
      <c r="BS17" s="159"/>
      <c r="BT17" s="159"/>
      <c r="BU17" s="159"/>
      <c r="BV17" s="159"/>
      <c r="BW17" s="159"/>
      <c r="BX17" s="160"/>
      <c r="BY17" s="158" t="s">
        <v>116</v>
      </c>
      <c r="BZ17" s="159"/>
      <c r="CA17" s="159"/>
      <c r="CB17" s="159"/>
      <c r="CC17" s="159"/>
      <c r="CD17" s="159"/>
      <c r="CE17" s="159"/>
      <c r="CF17" s="159"/>
      <c r="CG17" s="160"/>
      <c r="CH17" s="182" t="s">
        <v>117</v>
      </c>
      <c r="CI17" s="152"/>
      <c r="CJ17" s="152"/>
      <c r="CK17" s="182" t="s">
        <v>278</v>
      </c>
      <c r="CL17" s="152"/>
      <c r="CM17" s="152"/>
    </row>
    <row r="18" spans="1:91" ht="15.75" customHeight="1" x14ac:dyDescent="0.2">
      <c r="A18" s="88"/>
      <c r="B18" s="92"/>
      <c r="C18" s="93"/>
      <c r="D18" s="94"/>
      <c r="E18" s="185" t="s">
        <v>56</v>
      </c>
      <c r="F18" s="186"/>
      <c r="G18" s="186"/>
      <c r="H18" s="186" t="s">
        <v>62</v>
      </c>
      <c r="I18" s="186"/>
      <c r="J18" s="186"/>
      <c r="K18" s="186"/>
      <c r="L18" s="186"/>
      <c r="M18" s="186"/>
      <c r="N18" s="186"/>
      <c r="O18" s="186"/>
      <c r="P18" s="186"/>
      <c r="Q18" s="186" t="s">
        <v>63</v>
      </c>
      <c r="R18" s="186"/>
      <c r="S18" s="186"/>
      <c r="T18" s="186"/>
      <c r="U18" s="186"/>
      <c r="V18" s="186"/>
      <c r="W18" s="186"/>
      <c r="X18" s="186"/>
      <c r="Y18" s="186"/>
      <c r="Z18" s="154"/>
      <c r="AA18" s="154"/>
      <c r="AB18" s="155"/>
      <c r="AC18" s="185" t="s">
        <v>67</v>
      </c>
      <c r="AD18" s="186"/>
      <c r="AE18" s="186"/>
      <c r="AF18" s="188" t="s">
        <v>68</v>
      </c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6" t="s">
        <v>274</v>
      </c>
      <c r="BH18" s="186"/>
      <c r="BI18" s="186"/>
      <c r="BJ18" s="186" t="s">
        <v>275</v>
      </c>
      <c r="BK18" s="186"/>
      <c r="BL18" s="186"/>
      <c r="BM18" s="186" t="s">
        <v>276</v>
      </c>
      <c r="BN18" s="186"/>
      <c r="BO18" s="189"/>
      <c r="BP18" s="190" t="s">
        <v>56</v>
      </c>
      <c r="BQ18" s="188"/>
      <c r="BR18" s="188"/>
      <c r="BS18" s="188" t="s">
        <v>77</v>
      </c>
      <c r="BT18" s="188"/>
      <c r="BU18" s="188"/>
      <c r="BV18" s="188" t="s">
        <v>75</v>
      </c>
      <c r="BW18" s="188"/>
      <c r="BX18" s="192"/>
      <c r="BY18" s="190" t="s">
        <v>56</v>
      </c>
      <c r="BZ18" s="188"/>
      <c r="CA18" s="188"/>
      <c r="CB18" s="188" t="s">
        <v>77</v>
      </c>
      <c r="CC18" s="188"/>
      <c r="CD18" s="188"/>
      <c r="CE18" s="188" t="s">
        <v>75</v>
      </c>
      <c r="CF18" s="188"/>
      <c r="CG18" s="192"/>
      <c r="CH18" s="183"/>
      <c r="CI18" s="154"/>
      <c r="CJ18" s="154"/>
      <c r="CK18" s="183"/>
      <c r="CL18" s="154"/>
      <c r="CM18" s="154"/>
    </row>
    <row r="19" spans="1:91" ht="21" customHeight="1" x14ac:dyDescent="0.2">
      <c r="A19" s="88"/>
      <c r="B19" s="92"/>
      <c r="C19" s="93"/>
      <c r="D19" s="94"/>
      <c r="E19" s="183"/>
      <c r="F19" s="154"/>
      <c r="G19" s="154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54"/>
      <c r="AA19" s="154"/>
      <c r="AB19" s="155"/>
      <c r="AC19" s="183"/>
      <c r="AD19" s="154"/>
      <c r="AE19" s="154"/>
      <c r="AF19" s="154" t="s">
        <v>74</v>
      </c>
      <c r="AG19" s="154"/>
      <c r="AH19" s="154"/>
      <c r="AI19" s="187"/>
      <c r="AJ19" s="187"/>
      <c r="AK19" s="187"/>
      <c r="AL19" s="187"/>
      <c r="AM19" s="187"/>
      <c r="AN19" s="187"/>
      <c r="AO19" s="188" t="s">
        <v>71</v>
      </c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54" t="s">
        <v>118</v>
      </c>
      <c r="BB19" s="154"/>
      <c r="BC19" s="154"/>
      <c r="BD19" s="161" t="s">
        <v>73</v>
      </c>
      <c r="BE19" s="161"/>
      <c r="BF19" s="161"/>
      <c r="BG19" s="154"/>
      <c r="BH19" s="154"/>
      <c r="BI19" s="154"/>
      <c r="BJ19" s="154"/>
      <c r="BK19" s="154"/>
      <c r="BL19" s="154"/>
      <c r="BM19" s="154"/>
      <c r="BN19" s="154"/>
      <c r="BO19" s="155"/>
      <c r="BP19" s="190"/>
      <c r="BQ19" s="188"/>
      <c r="BR19" s="188"/>
      <c r="BS19" s="188"/>
      <c r="BT19" s="188"/>
      <c r="BU19" s="188"/>
      <c r="BV19" s="188"/>
      <c r="BW19" s="188"/>
      <c r="BX19" s="192"/>
      <c r="BY19" s="190"/>
      <c r="BZ19" s="188"/>
      <c r="CA19" s="188"/>
      <c r="CB19" s="188"/>
      <c r="CC19" s="188"/>
      <c r="CD19" s="188"/>
      <c r="CE19" s="188"/>
      <c r="CF19" s="188"/>
      <c r="CG19" s="192"/>
      <c r="CH19" s="183"/>
      <c r="CI19" s="154"/>
      <c r="CJ19" s="154"/>
      <c r="CK19" s="183"/>
      <c r="CL19" s="154"/>
      <c r="CM19" s="154"/>
    </row>
    <row r="20" spans="1:91" ht="36.75" customHeight="1" thickBot="1" x14ac:dyDescent="0.25">
      <c r="A20" s="88"/>
      <c r="B20" s="95"/>
      <c r="C20" s="96"/>
      <c r="D20" s="97"/>
      <c r="E20" s="184"/>
      <c r="F20" s="156"/>
      <c r="G20" s="156"/>
      <c r="H20" s="148" t="s">
        <v>56</v>
      </c>
      <c r="I20" s="148"/>
      <c r="J20" s="148"/>
      <c r="K20" s="148" t="s">
        <v>60</v>
      </c>
      <c r="L20" s="148"/>
      <c r="M20" s="148"/>
      <c r="N20" s="149" t="s">
        <v>61</v>
      </c>
      <c r="O20" s="149"/>
      <c r="P20" s="149"/>
      <c r="Q20" s="148" t="s">
        <v>56</v>
      </c>
      <c r="R20" s="148"/>
      <c r="S20" s="148"/>
      <c r="T20" s="148" t="s">
        <v>64</v>
      </c>
      <c r="U20" s="148"/>
      <c r="V20" s="148"/>
      <c r="W20" s="148" t="s">
        <v>65</v>
      </c>
      <c r="X20" s="148"/>
      <c r="Y20" s="148"/>
      <c r="Z20" s="156"/>
      <c r="AA20" s="156"/>
      <c r="AB20" s="157"/>
      <c r="AC20" s="184"/>
      <c r="AD20" s="156"/>
      <c r="AE20" s="156"/>
      <c r="AF20" s="156"/>
      <c r="AG20" s="156"/>
      <c r="AH20" s="156"/>
      <c r="AI20" s="148" t="s">
        <v>69</v>
      </c>
      <c r="AJ20" s="148"/>
      <c r="AK20" s="148"/>
      <c r="AL20" s="148" t="s">
        <v>70</v>
      </c>
      <c r="AM20" s="148"/>
      <c r="AN20" s="148"/>
      <c r="AO20" s="148" t="s">
        <v>120</v>
      </c>
      <c r="AP20" s="148"/>
      <c r="AQ20" s="148"/>
      <c r="AR20" s="148" t="s">
        <v>72</v>
      </c>
      <c r="AS20" s="148"/>
      <c r="AT20" s="148"/>
      <c r="AU20" s="148" t="s">
        <v>121</v>
      </c>
      <c r="AV20" s="148"/>
      <c r="AW20" s="148"/>
      <c r="AX20" s="148" t="s">
        <v>122</v>
      </c>
      <c r="AY20" s="148"/>
      <c r="AZ20" s="148"/>
      <c r="BA20" s="156"/>
      <c r="BB20" s="156"/>
      <c r="BC20" s="156"/>
      <c r="BD20" s="162"/>
      <c r="BE20" s="162"/>
      <c r="BF20" s="162"/>
      <c r="BG20" s="156"/>
      <c r="BH20" s="156"/>
      <c r="BI20" s="156"/>
      <c r="BJ20" s="156"/>
      <c r="BK20" s="156"/>
      <c r="BL20" s="156"/>
      <c r="BM20" s="156"/>
      <c r="BN20" s="156"/>
      <c r="BO20" s="157"/>
      <c r="BP20" s="191"/>
      <c r="BQ20" s="148"/>
      <c r="BR20" s="148"/>
      <c r="BS20" s="148"/>
      <c r="BT20" s="148"/>
      <c r="BU20" s="148"/>
      <c r="BV20" s="148"/>
      <c r="BW20" s="148"/>
      <c r="BX20" s="193"/>
      <c r="BY20" s="191"/>
      <c r="BZ20" s="148"/>
      <c r="CA20" s="148"/>
      <c r="CB20" s="148"/>
      <c r="CC20" s="148"/>
      <c r="CD20" s="148"/>
      <c r="CE20" s="148"/>
      <c r="CF20" s="148"/>
      <c r="CG20" s="193"/>
      <c r="CH20" s="184"/>
      <c r="CI20" s="156"/>
      <c r="CJ20" s="156"/>
      <c r="CK20" s="184"/>
      <c r="CL20" s="156"/>
      <c r="CM20" s="156"/>
    </row>
    <row r="21" spans="1:91" ht="12" customHeight="1" x14ac:dyDescent="0.2">
      <c r="A21" s="15" t="s">
        <v>19</v>
      </c>
      <c r="B21" s="16" t="s">
        <v>53</v>
      </c>
      <c r="C21" s="114" t="s">
        <v>59</v>
      </c>
      <c r="D21" s="117" t="s">
        <v>173</v>
      </c>
      <c r="E21" s="41" t="s">
        <v>78</v>
      </c>
      <c r="F21" s="108" t="s">
        <v>59</v>
      </c>
      <c r="G21" s="111" t="s">
        <v>173</v>
      </c>
      <c r="H21" s="42" t="s">
        <v>79</v>
      </c>
      <c r="I21" s="108" t="s">
        <v>59</v>
      </c>
      <c r="J21" s="111" t="s">
        <v>173</v>
      </c>
      <c r="K21" s="42" t="s">
        <v>79</v>
      </c>
      <c r="L21" s="108" t="s">
        <v>59</v>
      </c>
      <c r="M21" s="111" t="s">
        <v>173</v>
      </c>
      <c r="N21" s="42" t="s">
        <v>79</v>
      </c>
      <c r="O21" s="108" t="s">
        <v>59</v>
      </c>
      <c r="P21" s="111" t="s">
        <v>173</v>
      </c>
      <c r="Q21" s="42" t="s">
        <v>78</v>
      </c>
      <c r="R21" s="108" t="s">
        <v>59</v>
      </c>
      <c r="S21" s="111" t="s">
        <v>173</v>
      </c>
      <c r="T21" s="42" t="s">
        <v>79</v>
      </c>
      <c r="U21" s="108" t="s">
        <v>59</v>
      </c>
      <c r="V21" s="111" t="s">
        <v>173</v>
      </c>
      <c r="W21" s="42" t="s">
        <v>80</v>
      </c>
      <c r="X21" s="108" t="s">
        <v>59</v>
      </c>
      <c r="Y21" s="111" t="s">
        <v>173</v>
      </c>
      <c r="Z21" s="42" t="s">
        <v>81</v>
      </c>
      <c r="AA21" s="108" t="s">
        <v>59</v>
      </c>
      <c r="AB21" s="197" t="s">
        <v>173</v>
      </c>
      <c r="AC21" s="41" t="s">
        <v>82</v>
      </c>
      <c r="AD21" s="114" t="s">
        <v>59</v>
      </c>
      <c r="AE21" s="194" t="s">
        <v>173</v>
      </c>
      <c r="AF21" s="42" t="s">
        <v>104</v>
      </c>
      <c r="AG21" s="114" t="s">
        <v>59</v>
      </c>
      <c r="AH21" s="194" t="s">
        <v>173</v>
      </c>
      <c r="AI21" s="42" t="s">
        <v>104</v>
      </c>
      <c r="AJ21" s="114" t="s">
        <v>59</v>
      </c>
      <c r="AK21" s="194" t="s">
        <v>173</v>
      </c>
      <c r="AL21" s="42" t="s">
        <v>104</v>
      </c>
      <c r="AM21" s="114" t="s">
        <v>59</v>
      </c>
      <c r="AN21" s="194" t="s">
        <v>173</v>
      </c>
      <c r="AO21" s="42" t="s">
        <v>104</v>
      </c>
      <c r="AP21" s="114" t="s">
        <v>59</v>
      </c>
      <c r="AQ21" s="194" t="s">
        <v>173</v>
      </c>
      <c r="AR21" s="42" t="s">
        <v>104</v>
      </c>
      <c r="AS21" s="114" t="s">
        <v>59</v>
      </c>
      <c r="AT21" s="194" t="s">
        <v>173</v>
      </c>
      <c r="AU21" s="42" t="s">
        <v>104</v>
      </c>
      <c r="AV21" s="114" t="s">
        <v>59</v>
      </c>
      <c r="AW21" s="194" t="s">
        <v>173</v>
      </c>
      <c r="AX21" s="42" t="s">
        <v>104</v>
      </c>
      <c r="AY21" s="114" t="s">
        <v>59</v>
      </c>
      <c r="AZ21" s="194" t="s">
        <v>173</v>
      </c>
      <c r="BA21" s="42" t="s">
        <v>104</v>
      </c>
      <c r="BB21" s="114" t="s">
        <v>59</v>
      </c>
      <c r="BC21" s="194" t="s">
        <v>173</v>
      </c>
      <c r="BD21" s="42" t="s">
        <v>104</v>
      </c>
      <c r="BE21" s="114" t="s">
        <v>59</v>
      </c>
      <c r="BF21" s="194" t="s">
        <v>173</v>
      </c>
      <c r="BG21" s="42" t="s">
        <v>102</v>
      </c>
      <c r="BH21" s="114" t="s">
        <v>59</v>
      </c>
      <c r="BI21" s="194" t="s">
        <v>173</v>
      </c>
      <c r="BJ21" s="42" t="s">
        <v>83</v>
      </c>
      <c r="BK21" s="114" t="s">
        <v>59</v>
      </c>
      <c r="BL21" s="194" t="s">
        <v>173</v>
      </c>
      <c r="BM21" s="42" t="s">
        <v>84</v>
      </c>
      <c r="BN21" s="114" t="s">
        <v>59</v>
      </c>
      <c r="BO21" s="117" t="s">
        <v>173</v>
      </c>
      <c r="BP21" s="41" t="s">
        <v>85</v>
      </c>
      <c r="BQ21" s="114" t="s">
        <v>59</v>
      </c>
      <c r="BR21" s="194" t="s">
        <v>173</v>
      </c>
      <c r="BS21" s="42" t="s">
        <v>86</v>
      </c>
      <c r="BT21" s="114" t="s">
        <v>59</v>
      </c>
      <c r="BU21" s="194" t="s">
        <v>173</v>
      </c>
      <c r="BV21" s="42" t="s">
        <v>87</v>
      </c>
      <c r="BW21" s="114" t="s">
        <v>59</v>
      </c>
      <c r="BX21" s="117" t="s">
        <v>173</v>
      </c>
      <c r="BY21" s="41" t="s">
        <v>88</v>
      </c>
      <c r="BZ21" s="114" t="s">
        <v>59</v>
      </c>
      <c r="CA21" s="194" t="s">
        <v>173</v>
      </c>
      <c r="CB21" s="42" t="s">
        <v>89</v>
      </c>
      <c r="CC21" s="114" t="s">
        <v>59</v>
      </c>
      <c r="CD21" s="194" t="s">
        <v>173</v>
      </c>
      <c r="CE21" s="42" t="s">
        <v>90</v>
      </c>
      <c r="CF21" s="114" t="s">
        <v>59</v>
      </c>
      <c r="CG21" s="117" t="s">
        <v>173</v>
      </c>
      <c r="CH21" s="41" t="s">
        <v>91</v>
      </c>
      <c r="CI21" s="114" t="s">
        <v>59</v>
      </c>
      <c r="CJ21" s="194" t="s">
        <v>173</v>
      </c>
      <c r="CK21" s="41" t="s">
        <v>103</v>
      </c>
      <c r="CL21" s="114" t="s">
        <v>59</v>
      </c>
      <c r="CM21" s="117" t="s">
        <v>173</v>
      </c>
    </row>
    <row r="22" spans="1:91" ht="12" customHeight="1" x14ac:dyDescent="0.2">
      <c r="A22" s="17" t="s">
        <v>207</v>
      </c>
      <c r="B22" s="14" t="s">
        <v>54</v>
      </c>
      <c r="C22" s="115"/>
      <c r="D22" s="118"/>
      <c r="E22" s="43" t="s">
        <v>54</v>
      </c>
      <c r="F22" s="109"/>
      <c r="G22" s="112"/>
      <c r="H22" s="44" t="s">
        <v>54</v>
      </c>
      <c r="I22" s="109"/>
      <c r="J22" s="112"/>
      <c r="K22" s="44" t="s">
        <v>54</v>
      </c>
      <c r="L22" s="109"/>
      <c r="M22" s="112"/>
      <c r="N22" s="44" t="s">
        <v>54</v>
      </c>
      <c r="O22" s="109"/>
      <c r="P22" s="112"/>
      <c r="Q22" s="44" t="s">
        <v>54</v>
      </c>
      <c r="R22" s="109"/>
      <c r="S22" s="112"/>
      <c r="T22" s="44" t="s">
        <v>54</v>
      </c>
      <c r="U22" s="109"/>
      <c r="V22" s="112"/>
      <c r="W22" s="44" t="s">
        <v>54</v>
      </c>
      <c r="X22" s="109"/>
      <c r="Y22" s="112"/>
      <c r="Z22" s="44" t="s">
        <v>54</v>
      </c>
      <c r="AA22" s="109"/>
      <c r="AB22" s="198"/>
      <c r="AC22" s="43" t="s">
        <v>199</v>
      </c>
      <c r="AD22" s="115"/>
      <c r="AE22" s="195"/>
      <c r="AF22" s="44" t="s">
        <v>200</v>
      </c>
      <c r="AG22" s="115"/>
      <c r="AH22" s="195"/>
      <c r="AI22" s="44" t="s">
        <v>93</v>
      </c>
      <c r="AJ22" s="115"/>
      <c r="AK22" s="195"/>
      <c r="AL22" s="44" t="s">
        <v>94</v>
      </c>
      <c r="AM22" s="115"/>
      <c r="AN22" s="195"/>
      <c r="AO22" s="44" t="s">
        <v>205</v>
      </c>
      <c r="AP22" s="115"/>
      <c r="AQ22" s="195"/>
      <c r="AR22" s="44" t="s">
        <v>95</v>
      </c>
      <c r="AS22" s="115"/>
      <c r="AT22" s="195"/>
      <c r="AU22" s="44" t="s">
        <v>96</v>
      </c>
      <c r="AV22" s="115"/>
      <c r="AW22" s="195"/>
      <c r="AX22" s="44" t="s">
        <v>208</v>
      </c>
      <c r="AY22" s="115"/>
      <c r="AZ22" s="195"/>
      <c r="BA22" s="44" t="s">
        <v>97</v>
      </c>
      <c r="BB22" s="115"/>
      <c r="BC22" s="195"/>
      <c r="BD22" s="44" t="s">
        <v>98</v>
      </c>
      <c r="BE22" s="115"/>
      <c r="BF22" s="195"/>
      <c r="BG22" s="44" t="s">
        <v>238</v>
      </c>
      <c r="BH22" s="115"/>
      <c r="BI22" s="195"/>
      <c r="BJ22" s="44" t="s">
        <v>236</v>
      </c>
      <c r="BK22" s="115"/>
      <c r="BL22" s="195"/>
      <c r="BM22" s="44" t="s">
        <v>237</v>
      </c>
      <c r="BN22" s="115"/>
      <c r="BO22" s="118"/>
      <c r="BP22" s="43" t="s">
        <v>54</v>
      </c>
      <c r="BQ22" s="115"/>
      <c r="BR22" s="195"/>
      <c r="BS22" s="44" t="s">
        <v>54</v>
      </c>
      <c r="BT22" s="115"/>
      <c r="BU22" s="195"/>
      <c r="BV22" s="44" t="s">
        <v>54</v>
      </c>
      <c r="BW22" s="115"/>
      <c r="BX22" s="118"/>
      <c r="BY22" s="43" t="s">
        <v>54</v>
      </c>
      <c r="BZ22" s="115"/>
      <c r="CA22" s="195"/>
      <c r="CB22" s="44" t="s">
        <v>54</v>
      </c>
      <c r="CC22" s="115"/>
      <c r="CD22" s="195"/>
      <c r="CE22" s="44" t="s">
        <v>54</v>
      </c>
      <c r="CF22" s="115"/>
      <c r="CG22" s="118"/>
      <c r="CH22" s="43" t="s">
        <v>54</v>
      </c>
      <c r="CI22" s="115"/>
      <c r="CJ22" s="195"/>
      <c r="CK22" s="14" t="s">
        <v>54</v>
      </c>
      <c r="CL22" s="115"/>
      <c r="CM22" s="118"/>
    </row>
    <row r="23" spans="1:91" ht="12" customHeight="1" x14ac:dyDescent="0.2">
      <c r="A23" s="17" t="s">
        <v>105</v>
      </c>
      <c r="B23" s="14" t="s">
        <v>55</v>
      </c>
      <c r="C23" s="115"/>
      <c r="D23" s="118"/>
      <c r="E23" s="43" t="s">
        <v>55</v>
      </c>
      <c r="F23" s="109"/>
      <c r="G23" s="112"/>
      <c r="H23" s="44" t="s">
        <v>198</v>
      </c>
      <c r="I23" s="109"/>
      <c r="J23" s="112"/>
      <c r="K23" s="44" t="s">
        <v>100</v>
      </c>
      <c r="L23" s="109"/>
      <c r="M23" s="112"/>
      <c r="N23" s="44" t="s">
        <v>101</v>
      </c>
      <c r="O23" s="109"/>
      <c r="P23" s="112"/>
      <c r="Q23" s="44" t="s">
        <v>99</v>
      </c>
      <c r="R23" s="109"/>
      <c r="S23" s="112"/>
      <c r="T23" s="44" t="s">
        <v>99</v>
      </c>
      <c r="U23" s="109"/>
      <c r="V23" s="112"/>
      <c r="W23" s="44" t="s">
        <v>99</v>
      </c>
      <c r="X23" s="109"/>
      <c r="Y23" s="112"/>
      <c r="Z23" s="44" t="s">
        <v>226</v>
      </c>
      <c r="AA23" s="109"/>
      <c r="AB23" s="198"/>
      <c r="AC23" s="43" t="s">
        <v>55</v>
      </c>
      <c r="AD23" s="115"/>
      <c r="AE23" s="195"/>
      <c r="AF23" s="44" t="s">
        <v>55</v>
      </c>
      <c r="AG23" s="115"/>
      <c r="AH23" s="195"/>
      <c r="AI23" s="44" t="s">
        <v>55</v>
      </c>
      <c r="AJ23" s="115"/>
      <c r="AK23" s="195"/>
      <c r="AL23" s="44" t="s">
        <v>55</v>
      </c>
      <c r="AM23" s="115"/>
      <c r="AN23" s="195"/>
      <c r="AO23" s="44" t="s">
        <v>55</v>
      </c>
      <c r="AP23" s="115"/>
      <c r="AQ23" s="195"/>
      <c r="AR23" s="44" t="s">
        <v>55</v>
      </c>
      <c r="AS23" s="115"/>
      <c r="AT23" s="195"/>
      <c r="AU23" s="44" t="s">
        <v>55</v>
      </c>
      <c r="AV23" s="115"/>
      <c r="AW23" s="195"/>
      <c r="AX23" s="44" t="s">
        <v>55</v>
      </c>
      <c r="AY23" s="115"/>
      <c r="AZ23" s="195"/>
      <c r="BA23" s="44" t="s">
        <v>55</v>
      </c>
      <c r="BB23" s="115"/>
      <c r="BC23" s="195"/>
      <c r="BD23" s="44" t="s">
        <v>55</v>
      </c>
      <c r="BE23" s="115"/>
      <c r="BF23" s="195"/>
      <c r="BG23" s="44" t="s">
        <v>55</v>
      </c>
      <c r="BH23" s="115"/>
      <c r="BI23" s="195"/>
      <c r="BJ23" s="44" t="s">
        <v>55</v>
      </c>
      <c r="BK23" s="115"/>
      <c r="BL23" s="195"/>
      <c r="BM23" s="44" t="s">
        <v>55</v>
      </c>
      <c r="BN23" s="115"/>
      <c r="BO23" s="118"/>
      <c r="BP23" s="43" t="s">
        <v>55</v>
      </c>
      <c r="BQ23" s="115"/>
      <c r="BR23" s="195"/>
      <c r="BS23" s="44" t="s">
        <v>55</v>
      </c>
      <c r="BT23" s="115"/>
      <c r="BU23" s="195"/>
      <c r="BV23" s="44" t="s">
        <v>55</v>
      </c>
      <c r="BW23" s="115"/>
      <c r="BX23" s="118"/>
      <c r="BY23" s="43" t="s">
        <v>55</v>
      </c>
      <c r="BZ23" s="115"/>
      <c r="CA23" s="195"/>
      <c r="CB23" s="44" t="s">
        <v>55</v>
      </c>
      <c r="CC23" s="115"/>
      <c r="CD23" s="195"/>
      <c r="CE23" s="44" t="s">
        <v>55</v>
      </c>
      <c r="CF23" s="115"/>
      <c r="CG23" s="118"/>
      <c r="CH23" s="43" t="s">
        <v>55</v>
      </c>
      <c r="CI23" s="115"/>
      <c r="CJ23" s="195"/>
      <c r="CK23" s="14" t="s">
        <v>54</v>
      </c>
      <c r="CL23" s="115"/>
      <c r="CM23" s="118"/>
    </row>
    <row r="24" spans="1:91" ht="12" customHeight="1" x14ac:dyDescent="0.2">
      <c r="A24" s="17" t="s">
        <v>201</v>
      </c>
      <c r="B24" s="14" t="s">
        <v>213</v>
      </c>
      <c r="C24" s="115"/>
      <c r="D24" s="118"/>
      <c r="E24" s="43" t="s">
        <v>214</v>
      </c>
      <c r="F24" s="109"/>
      <c r="G24" s="112"/>
      <c r="H24" s="44" t="s">
        <v>214</v>
      </c>
      <c r="I24" s="109"/>
      <c r="J24" s="112"/>
      <c r="K24" s="44" t="s">
        <v>214</v>
      </c>
      <c r="L24" s="109"/>
      <c r="M24" s="112"/>
      <c r="N24" s="44" t="s">
        <v>214</v>
      </c>
      <c r="O24" s="109"/>
      <c r="P24" s="112"/>
      <c r="Q24" s="44" t="s">
        <v>214</v>
      </c>
      <c r="R24" s="109"/>
      <c r="S24" s="112"/>
      <c r="T24" s="44" t="s">
        <v>214</v>
      </c>
      <c r="U24" s="109"/>
      <c r="V24" s="112"/>
      <c r="W24" s="44" t="s">
        <v>214</v>
      </c>
      <c r="X24" s="109"/>
      <c r="Y24" s="112"/>
      <c r="Z24" s="44" t="s">
        <v>214</v>
      </c>
      <c r="AA24" s="109"/>
      <c r="AB24" s="198"/>
      <c r="AC24" s="43" t="s">
        <v>214</v>
      </c>
      <c r="AD24" s="115"/>
      <c r="AE24" s="195"/>
      <c r="AF24" s="44" t="s">
        <v>214</v>
      </c>
      <c r="AG24" s="115"/>
      <c r="AH24" s="195"/>
      <c r="AI24" s="44" t="s">
        <v>214</v>
      </c>
      <c r="AJ24" s="115"/>
      <c r="AK24" s="195"/>
      <c r="AL24" s="44" t="s">
        <v>214</v>
      </c>
      <c r="AM24" s="115"/>
      <c r="AN24" s="195"/>
      <c r="AO24" s="44" t="s">
        <v>214</v>
      </c>
      <c r="AP24" s="115"/>
      <c r="AQ24" s="195"/>
      <c r="AR24" s="44" t="s">
        <v>214</v>
      </c>
      <c r="AS24" s="115"/>
      <c r="AT24" s="195"/>
      <c r="AU24" s="44" t="s">
        <v>214</v>
      </c>
      <c r="AV24" s="115"/>
      <c r="AW24" s="195"/>
      <c r="AX24" s="44" t="s">
        <v>214</v>
      </c>
      <c r="AY24" s="115"/>
      <c r="AZ24" s="195"/>
      <c r="BA24" s="44" t="s">
        <v>214</v>
      </c>
      <c r="BB24" s="115"/>
      <c r="BC24" s="195"/>
      <c r="BD24" s="44" t="s">
        <v>214</v>
      </c>
      <c r="BE24" s="115"/>
      <c r="BF24" s="195"/>
      <c r="BG24" s="44" t="s">
        <v>214</v>
      </c>
      <c r="BH24" s="115"/>
      <c r="BI24" s="195"/>
      <c r="BJ24" s="44" t="s">
        <v>214</v>
      </c>
      <c r="BK24" s="115"/>
      <c r="BL24" s="195"/>
      <c r="BM24" s="44" t="s">
        <v>214</v>
      </c>
      <c r="BN24" s="115"/>
      <c r="BO24" s="118"/>
      <c r="BP24" s="43" t="s">
        <v>202</v>
      </c>
      <c r="BQ24" s="115"/>
      <c r="BR24" s="195"/>
      <c r="BS24" s="44" t="s">
        <v>202</v>
      </c>
      <c r="BT24" s="115"/>
      <c r="BU24" s="195"/>
      <c r="BV24" s="44" t="s">
        <v>202</v>
      </c>
      <c r="BW24" s="115"/>
      <c r="BX24" s="118"/>
      <c r="BY24" s="43" t="s">
        <v>202</v>
      </c>
      <c r="BZ24" s="115"/>
      <c r="CA24" s="195"/>
      <c r="CB24" s="44" t="s">
        <v>202</v>
      </c>
      <c r="CC24" s="115"/>
      <c r="CD24" s="195"/>
      <c r="CE24" s="44" t="s">
        <v>202</v>
      </c>
      <c r="CF24" s="115"/>
      <c r="CG24" s="118"/>
      <c r="CH24" s="43" t="s">
        <v>202</v>
      </c>
      <c r="CI24" s="115"/>
      <c r="CJ24" s="195"/>
      <c r="CK24" s="14" t="s">
        <v>54</v>
      </c>
      <c r="CL24" s="115"/>
      <c r="CM24" s="118"/>
    </row>
    <row r="25" spans="1:91" ht="12" customHeight="1" x14ac:dyDescent="0.2">
      <c r="A25" s="17" t="s">
        <v>260</v>
      </c>
      <c r="B25" s="14" t="s">
        <v>54</v>
      </c>
      <c r="C25" s="115"/>
      <c r="D25" s="118"/>
      <c r="E25" s="43" t="s">
        <v>54</v>
      </c>
      <c r="F25" s="109"/>
      <c r="G25" s="112"/>
      <c r="H25" s="44" t="s">
        <v>54</v>
      </c>
      <c r="I25" s="109"/>
      <c r="J25" s="112"/>
      <c r="K25" s="44" t="s">
        <v>54</v>
      </c>
      <c r="L25" s="109"/>
      <c r="M25" s="112"/>
      <c r="N25" s="44" t="s">
        <v>54</v>
      </c>
      <c r="O25" s="109"/>
      <c r="P25" s="112"/>
      <c r="Q25" s="44" t="s">
        <v>54</v>
      </c>
      <c r="R25" s="109"/>
      <c r="S25" s="112"/>
      <c r="T25" s="44" t="s">
        <v>54</v>
      </c>
      <c r="U25" s="109"/>
      <c r="V25" s="112"/>
      <c r="W25" s="44" t="s">
        <v>54</v>
      </c>
      <c r="X25" s="109"/>
      <c r="Y25" s="112"/>
      <c r="Z25" s="44" t="s">
        <v>54</v>
      </c>
      <c r="AA25" s="109"/>
      <c r="AB25" s="198"/>
      <c r="AC25" s="19" t="s">
        <v>219</v>
      </c>
      <c r="AD25" s="115"/>
      <c r="AE25" s="195"/>
      <c r="AF25" s="19" t="s">
        <v>219</v>
      </c>
      <c r="AG25" s="115"/>
      <c r="AH25" s="195"/>
      <c r="AI25" s="19" t="s">
        <v>219</v>
      </c>
      <c r="AJ25" s="115"/>
      <c r="AK25" s="195"/>
      <c r="AL25" s="19" t="s">
        <v>219</v>
      </c>
      <c r="AM25" s="115"/>
      <c r="AN25" s="195"/>
      <c r="AO25" s="19" t="s">
        <v>219</v>
      </c>
      <c r="AP25" s="115"/>
      <c r="AQ25" s="195"/>
      <c r="AR25" s="19" t="s">
        <v>219</v>
      </c>
      <c r="AS25" s="115"/>
      <c r="AT25" s="195"/>
      <c r="AU25" s="19" t="s">
        <v>219</v>
      </c>
      <c r="AV25" s="115"/>
      <c r="AW25" s="195"/>
      <c r="AX25" s="19" t="s">
        <v>219</v>
      </c>
      <c r="AY25" s="115"/>
      <c r="AZ25" s="195"/>
      <c r="BA25" s="19" t="s">
        <v>219</v>
      </c>
      <c r="BB25" s="115"/>
      <c r="BC25" s="195"/>
      <c r="BD25" s="19" t="s">
        <v>219</v>
      </c>
      <c r="BE25" s="115"/>
      <c r="BF25" s="195"/>
      <c r="BG25" s="19" t="s">
        <v>219</v>
      </c>
      <c r="BH25" s="115"/>
      <c r="BI25" s="195"/>
      <c r="BJ25" s="19" t="s">
        <v>219</v>
      </c>
      <c r="BK25" s="115"/>
      <c r="BL25" s="195"/>
      <c r="BM25" s="19" t="s">
        <v>219</v>
      </c>
      <c r="BN25" s="115"/>
      <c r="BO25" s="118"/>
      <c r="BP25" s="43" t="s">
        <v>54</v>
      </c>
      <c r="BQ25" s="115"/>
      <c r="BR25" s="195"/>
      <c r="BS25" s="44" t="s">
        <v>54</v>
      </c>
      <c r="BT25" s="115"/>
      <c r="BU25" s="195"/>
      <c r="BV25" s="44" t="s">
        <v>54</v>
      </c>
      <c r="BW25" s="115"/>
      <c r="BX25" s="118"/>
      <c r="BY25" s="43" t="s">
        <v>54</v>
      </c>
      <c r="BZ25" s="115"/>
      <c r="CA25" s="195"/>
      <c r="CB25" s="44" t="s">
        <v>54</v>
      </c>
      <c r="CC25" s="115"/>
      <c r="CD25" s="195"/>
      <c r="CE25" s="44" t="s">
        <v>54</v>
      </c>
      <c r="CF25" s="115"/>
      <c r="CG25" s="118"/>
      <c r="CH25" s="43" t="s">
        <v>54</v>
      </c>
      <c r="CI25" s="115"/>
      <c r="CJ25" s="195"/>
      <c r="CK25" s="14" t="s">
        <v>54</v>
      </c>
      <c r="CL25" s="115"/>
      <c r="CM25" s="118"/>
    </row>
    <row r="26" spans="1:91" ht="12" customHeight="1" x14ac:dyDescent="0.2">
      <c r="A26" s="17" t="s">
        <v>218</v>
      </c>
      <c r="B26" s="14" t="s">
        <v>54</v>
      </c>
      <c r="C26" s="115"/>
      <c r="D26" s="118"/>
      <c r="E26" s="43" t="s">
        <v>219</v>
      </c>
      <c r="F26" s="109"/>
      <c r="G26" s="112"/>
      <c r="H26" s="44" t="s">
        <v>219</v>
      </c>
      <c r="I26" s="109"/>
      <c r="J26" s="112"/>
      <c r="K26" s="44" t="s">
        <v>219</v>
      </c>
      <c r="L26" s="109"/>
      <c r="M26" s="112"/>
      <c r="N26" s="44" t="s">
        <v>219</v>
      </c>
      <c r="O26" s="109"/>
      <c r="P26" s="112"/>
      <c r="Q26" s="44" t="s">
        <v>219</v>
      </c>
      <c r="R26" s="109"/>
      <c r="S26" s="112"/>
      <c r="T26" s="44" t="s">
        <v>219</v>
      </c>
      <c r="U26" s="109"/>
      <c r="V26" s="112"/>
      <c r="W26" s="44" t="s">
        <v>219</v>
      </c>
      <c r="X26" s="109"/>
      <c r="Y26" s="112"/>
      <c r="Z26" s="44" t="s">
        <v>219</v>
      </c>
      <c r="AA26" s="109"/>
      <c r="AB26" s="198"/>
      <c r="AC26" s="43" t="s">
        <v>54</v>
      </c>
      <c r="AD26" s="115"/>
      <c r="AE26" s="195"/>
      <c r="AF26" s="44" t="s">
        <v>54</v>
      </c>
      <c r="AG26" s="115"/>
      <c r="AH26" s="195"/>
      <c r="AI26" s="44" t="s">
        <v>54</v>
      </c>
      <c r="AJ26" s="115"/>
      <c r="AK26" s="195"/>
      <c r="AL26" s="44" t="s">
        <v>54</v>
      </c>
      <c r="AM26" s="115"/>
      <c r="AN26" s="195"/>
      <c r="AO26" s="44" t="s">
        <v>54</v>
      </c>
      <c r="AP26" s="115"/>
      <c r="AQ26" s="195"/>
      <c r="AR26" s="44" t="s">
        <v>54</v>
      </c>
      <c r="AS26" s="115"/>
      <c r="AT26" s="195"/>
      <c r="AU26" s="44" t="s">
        <v>54</v>
      </c>
      <c r="AV26" s="115"/>
      <c r="AW26" s="195"/>
      <c r="AX26" s="44" t="s">
        <v>54</v>
      </c>
      <c r="AY26" s="115"/>
      <c r="AZ26" s="195"/>
      <c r="BA26" s="44" t="s">
        <v>54</v>
      </c>
      <c r="BB26" s="115"/>
      <c r="BC26" s="195"/>
      <c r="BD26" s="44" t="s">
        <v>54</v>
      </c>
      <c r="BE26" s="115"/>
      <c r="BF26" s="195"/>
      <c r="BG26" s="44" t="s">
        <v>54</v>
      </c>
      <c r="BH26" s="115"/>
      <c r="BI26" s="195"/>
      <c r="BJ26" s="44" t="s">
        <v>54</v>
      </c>
      <c r="BK26" s="115"/>
      <c r="BL26" s="195"/>
      <c r="BM26" s="44" t="s">
        <v>54</v>
      </c>
      <c r="BN26" s="115"/>
      <c r="BO26" s="118"/>
      <c r="BP26" s="43" t="s">
        <v>54</v>
      </c>
      <c r="BQ26" s="115"/>
      <c r="BR26" s="195"/>
      <c r="BS26" s="44" t="s">
        <v>54</v>
      </c>
      <c r="BT26" s="115"/>
      <c r="BU26" s="195"/>
      <c r="BV26" s="44" t="s">
        <v>54</v>
      </c>
      <c r="BW26" s="115"/>
      <c r="BX26" s="118"/>
      <c r="BY26" s="43" t="s">
        <v>54</v>
      </c>
      <c r="BZ26" s="115"/>
      <c r="CA26" s="195"/>
      <c r="CB26" s="44" t="s">
        <v>54</v>
      </c>
      <c r="CC26" s="115"/>
      <c r="CD26" s="195"/>
      <c r="CE26" s="44" t="s">
        <v>54</v>
      </c>
      <c r="CF26" s="115"/>
      <c r="CG26" s="118"/>
      <c r="CH26" s="43" t="s">
        <v>54</v>
      </c>
      <c r="CI26" s="115"/>
      <c r="CJ26" s="195"/>
      <c r="CK26" s="14" t="s">
        <v>54</v>
      </c>
      <c r="CL26" s="115"/>
      <c r="CM26" s="118"/>
    </row>
    <row r="27" spans="1:91" ht="12" customHeight="1" x14ac:dyDescent="0.2">
      <c r="A27" s="17" t="s">
        <v>57</v>
      </c>
      <c r="B27" s="14" t="s">
        <v>24</v>
      </c>
      <c r="C27" s="115"/>
      <c r="D27" s="118"/>
      <c r="E27" s="43" t="s">
        <v>23</v>
      </c>
      <c r="F27" s="109"/>
      <c r="G27" s="112"/>
      <c r="H27" s="44" t="s">
        <v>23</v>
      </c>
      <c r="I27" s="109"/>
      <c r="J27" s="112"/>
      <c r="K27" s="44" t="s">
        <v>203</v>
      </c>
      <c r="L27" s="109"/>
      <c r="M27" s="112"/>
      <c r="N27" s="44" t="s">
        <v>23</v>
      </c>
      <c r="O27" s="109"/>
      <c r="P27" s="112"/>
      <c r="Q27" s="44" t="s">
        <v>23</v>
      </c>
      <c r="R27" s="109"/>
      <c r="S27" s="112"/>
      <c r="T27" s="44" t="s">
        <v>23</v>
      </c>
      <c r="U27" s="109"/>
      <c r="V27" s="112"/>
      <c r="W27" s="44" t="s">
        <v>23</v>
      </c>
      <c r="X27" s="109"/>
      <c r="Y27" s="112"/>
      <c r="Z27" s="44" t="s">
        <v>23</v>
      </c>
      <c r="AA27" s="109"/>
      <c r="AB27" s="198"/>
      <c r="AC27" s="43" t="s">
        <v>23</v>
      </c>
      <c r="AD27" s="115"/>
      <c r="AE27" s="195"/>
      <c r="AF27" s="44" t="s">
        <v>23</v>
      </c>
      <c r="AG27" s="115"/>
      <c r="AH27" s="195"/>
      <c r="AI27" s="44" t="s">
        <v>203</v>
      </c>
      <c r="AJ27" s="115"/>
      <c r="AK27" s="195"/>
      <c r="AL27" s="44" t="s">
        <v>23</v>
      </c>
      <c r="AM27" s="115"/>
      <c r="AN27" s="195"/>
      <c r="AO27" s="44" t="s">
        <v>23</v>
      </c>
      <c r="AP27" s="115"/>
      <c r="AQ27" s="195"/>
      <c r="AR27" s="44" t="s">
        <v>23</v>
      </c>
      <c r="AS27" s="115"/>
      <c r="AT27" s="195"/>
      <c r="AU27" s="44" t="s">
        <v>23</v>
      </c>
      <c r="AV27" s="115"/>
      <c r="AW27" s="195"/>
      <c r="AX27" s="44" t="s">
        <v>23</v>
      </c>
      <c r="AY27" s="115"/>
      <c r="AZ27" s="195"/>
      <c r="BA27" s="44" t="s">
        <v>23</v>
      </c>
      <c r="BB27" s="115"/>
      <c r="BC27" s="195"/>
      <c r="BD27" s="44" t="s">
        <v>23</v>
      </c>
      <c r="BE27" s="115"/>
      <c r="BF27" s="195"/>
      <c r="BG27" s="44" t="s">
        <v>23</v>
      </c>
      <c r="BH27" s="115"/>
      <c r="BI27" s="195"/>
      <c r="BJ27" s="44" t="s">
        <v>23</v>
      </c>
      <c r="BK27" s="115"/>
      <c r="BL27" s="195"/>
      <c r="BM27" s="44" t="s">
        <v>23</v>
      </c>
      <c r="BN27" s="115"/>
      <c r="BO27" s="118"/>
      <c r="BP27" s="43" t="s">
        <v>23</v>
      </c>
      <c r="BQ27" s="115"/>
      <c r="BR27" s="195"/>
      <c r="BS27" s="44" t="s">
        <v>23</v>
      </c>
      <c r="BT27" s="115"/>
      <c r="BU27" s="195"/>
      <c r="BV27" s="44" t="s">
        <v>23</v>
      </c>
      <c r="BW27" s="115"/>
      <c r="BX27" s="118"/>
      <c r="BY27" s="43" t="s">
        <v>21</v>
      </c>
      <c r="BZ27" s="115"/>
      <c r="CA27" s="195"/>
      <c r="CB27" s="44" t="s">
        <v>21</v>
      </c>
      <c r="CC27" s="115"/>
      <c r="CD27" s="195"/>
      <c r="CE27" s="44" t="s">
        <v>21</v>
      </c>
      <c r="CF27" s="115"/>
      <c r="CG27" s="118"/>
      <c r="CH27" s="43" t="s">
        <v>24</v>
      </c>
      <c r="CI27" s="115"/>
      <c r="CJ27" s="195"/>
      <c r="CK27" s="43" t="s">
        <v>24</v>
      </c>
      <c r="CL27" s="115"/>
      <c r="CM27" s="118"/>
    </row>
    <row r="28" spans="1:91" ht="12" customHeight="1" thickBot="1" x14ac:dyDescent="0.25">
      <c r="A28" s="21" t="s">
        <v>8</v>
      </c>
      <c r="B28" s="18" t="s">
        <v>271</v>
      </c>
      <c r="C28" s="116"/>
      <c r="D28" s="119"/>
      <c r="E28" s="18" t="s">
        <v>119</v>
      </c>
      <c r="F28" s="110"/>
      <c r="G28" s="113"/>
      <c r="H28" s="20" t="s">
        <v>106</v>
      </c>
      <c r="I28" s="110"/>
      <c r="J28" s="113"/>
      <c r="K28" s="61">
        <v>4</v>
      </c>
      <c r="L28" s="110"/>
      <c r="M28" s="113"/>
      <c r="N28" s="61">
        <v>5</v>
      </c>
      <c r="O28" s="110"/>
      <c r="P28" s="113"/>
      <c r="Q28" s="20" t="s">
        <v>107</v>
      </c>
      <c r="R28" s="110"/>
      <c r="S28" s="113"/>
      <c r="T28" s="61">
        <v>7</v>
      </c>
      <c r="U28" s="110"/>
      <c r="V28" s="113"/>
      <c r="W28" s="61">
        <v>8</v>
      </c>
      <c r="X28" s="110"/>
      <c r="Y28" s="113"/>
      <c r="Z28" s="20" t="s">
        <v>108</v>
      </c>
      <c r="AA28" s="110"/>
      <c r="AB28" s="199"/>
      <c r="AC28" s="18" t="s">
        <v>270</v>
      </c>
      <c r="AD28" s="116"/>
      <c r="AE28" s="196"/>
      <c r="AF28" s="20" t="s">
        <v>269</v>
      </c>
      <c r="AG28" s="116"/>
      <c r="AH28" s="196"/>
      <c r="AI28" s="61">
        <v>12</v>
      </c>
      <c r="AJ28" s="116"/>
      <c r="AK28" s="196"/>
      <c r="AL28" s="61">
        <v>13</v>
      </c>
      <c r="AM28" s="116"/>
      <c r="AN28" s="196"/>
      <c r="AO28" s="20" t="s">
        <v>264</v>
      </c>
      <c r="AP28" s="116"/>
      <c r="AQ28" s="196"/>
      <c r="AR28" s="61">
        <v>15</v>
      </c>
      <c r="AS28" s="116"/>
      <c r="AT28" s="196"/>
      <c r="AU28" s="61">
        <v>16</v>
      </c>
      <c r="AV28" s="116"/>
      <c r="AW28" s="196"/>
      <c r="AX28" s="61">
        <v>17</v>
      </c>
      <c r="AY28" s="116"/>
      <c r="AZ28" s="196"/>
      <c r="BA28" s="61">
        <v>18</v>
      </c>
      <c r="BB28" s="116"/>
      <c r="BC28" s="196"/>
      <c r="BD28" s="61">
        <v>19</v>
      </c>
      <c r="BE28" s="116"/>
      <c r="BF28" s="196"/>
      <c r="BG28" s="20" t="s">
        <v>265</v>
      </c>
      <c r="BH28" s="116"/>
      <c r="BI28" s="196"/>
      <c r="BJ28" s="61">
        <v>21</v>
      </c>
      <c r="BK28" s="116"/>
      <c r="BL28" s="196"/>
      <c r="BM28" s="61">
        <v>22</v>
      </c>
      <c r="BN28" s="116"/>
      <c r="BO28" s="119"/>
      <c r="BP28" s="18" t="s">
        <v>266</v>
      </c>
      <c r="BQ28" s="116"/>
      <c r="BR28" s="196"/>
      <c r="BS28" s="61">
        <v>24</v>
      </c>
      <c r="BT28" s="116"/>
      <c r="BU28" s="196"/>
      <c r="BV28" s="61">
        <v>25</v>
      </c>
      <c r="BW28" s="116"/>
      <c r="BX28" s="119"/>
      <c r="BY28" s="18" t="s">
        <v>267</v>
      </c>
      <c r="BZ28" s="116"/>
      <c r="CA28" s="196"/>
      <c r="CB28" s="61">
        <v>27</v>
      </c>
      <c r="CC28" s="116"/>
      <c r="CD28" s="196"/>
      <c r="CE28" s="61">
        <v>28</v>
      </c>
      <c r="CF28" s="116"/>
      <c r="CG28" s="119"/>
      <c r="CH28" s="18" t="s">
        <v>268</v>
      </c>
      <c r="CI28" s="116"/>
      <c r="CJ28" s="196"/>
      <c r="CK28" s="62">
        <v>30</v>
      </c>
      <c r="CL28" s="116"/>
      <c r="CM28" s="119"/>
    </row>
    <row r="29" spans="1:91" ht="12" customHeight="1" x14ac:dyDescent="0.2">
      <c r="A29" s="25" t="s">
        <v>283</v>
      </c>
      <c r="B29" s="65">
        <v>401749</v>
      </c>
      <c r="C29" s="66" t="s">
        <v>9</v>
      </c>
      <c r="D29" s="67" t="s">
        <v>10</v>
      </c>
      <c r="E29" s="65">
        <v>318051</v>
      </c>
      <c r="F29" s="66" t="s">
        <v>9</v>
      </c>
      <c r="G29" s="67" t="s">
        <v>10</v>
      </c>
      <c r="H29" s="68">
        <v>203318</v>
      </c>
      <c r="I29" s="66" t="s">
        <v>9</v>
      </c>
      <c r="J29" s="67" t="s">
        <v>10</v>
      </c>
      <c r="K29" s="68">
        <v>198577</v>
      </c>
      <c r="L29" s="66" t="s">
        <v>9</v>
      </c>
      <c r="M29" s="67" t="s">
        <v>10</v>
      </c>
      <c r="N29" s="68">
        <v>4774</v>
      </c>
      <c r="O29" s="66" t="s">
        <v>9</v>
      </c>
      <c r="P29" s="67" t="s">
        <v>10</v>
      </c>
      <c r="Q29" s="68">
        <v>113935</v>
      </c>
      <c r="R29" s="66" t="s">
        <v>9</v>
      </c>
      <c r="S29" s="67" t="s">
        <v>10</v>
      </c>
      <c r="T29" s="68">
        <v>77546</v>
      </c>
      <c r="U29" s="66" t="s">
        <v>9</v>
      </c>
      <c r="V29" s="67" t="s">
        <v>10</v>
      </c>
      <c r="W29" s="68">
        <v>36438</v>
      </c>
      <c r="X29" s="66" t="s">
        <v>9</v>
      </c>
      <c r="Y29" s="67" t="s">
        <v>10</v>
      </c>
      <c r="Z29" s="68">
        <v>281013</v>
      </c>
      <c r="AA29" s="66" t="s">
        <v>9</v>
      </c>
      <c r="AB29" s="67" t="s">
        <v>10</v>
      </c>
      <c r="AC29" s="65">
        <v>77103</v>
      </c>
      <c r="AD29" s="66" t="s">
        <v>9</v>
      </c>
      <c r="AE29" s="67" t="s">
        <v>10</v>
      </c>
      <c r="AF29" s="68">
        <v>81436</v>
      </c>
      <c r="AG29" s="66" t="s">
        <v>9</v>
      </c>
      <c r="AH29" s="67" t="s">
        <v>10</v>
      </c>
      <c r="AI29" s="68">
        <v>16440</v>
      </c>
      <c r="AJ29" s="66" t="s">
        <v>9</v>
      </c>
      <c r="AK29" s="67" t="s">
        <v>10</v>
      </c>
      <c r="AL29" s="68">
        <v>20723</v>
      </c>
      <c r="AM29" s="66" t="s">
        <v>9</v>
      </c>
      <c r="AN29" s="67" t="s">
        <v>10</v>
      </c>
      <c r="AO29" s="68">
        <v>26148</v>
      </c>
      <c r="AP29" s="66" t="s">
        <v>9</v>
      </c>
      <c r="AQ29" s="67" t="s">
        <v>10</v>
      </c>
      <c r="AR29" s="68">
        <v>1985</v>
      </c>
      <c r="AS29" s="66" t="s">
        <v>9</v>
      </c>
      <c r="AT29" s="67" t="s">
        <v>10</v>
      </c>
      <c r="AU29" s="68">
        <v>8271</v>
      </c>
      <c r="AV29" s="66" t="s">
        <v>9</v>
      </c>
      <c r="AW29" s="67" t="s">
        <v>10</v>
      </c>
      <c r="AX29" s="68">
        <v>15535</v>
      </c>
      <c r="AY29" s="66" t="s">
        <v>9</v>
      </c>
      <c r="AZ29" s="67" t="s">
        <v>10</v>
      </c>
      <c r="BA29" s="68">
        <v>528</v>
      </c>
      <c r="BB29" s="66" t="s">
        <v>9</v>
      </c>
      <c r="BC29" s="67" t="s">
        <v>10</v>
      </c>
      <c r="BD29" s="68">
        <v>18443</v>
      </c>
      <c r="BE29" s="66" t="s">
        <v>9</v>
      </c>
      <c r="BF29" s="67" t="s">
        <v>10</v>
      </c>
      <c r="BG29" s="39">
        <v>-1727</v>
      </c>
      <c r="BH29" s="66" t="s">
        <v>9</v>
      </c>
      <c r="BI29" s="67" t="s">
        <v>10</v>
      </c>
      <c r="BJ29" s="39">
        <v>-1781</v>
      </c>
      <c r="BK29" s="66" t="s">
        <v>9</v>
      </c>
      <c r="BL29" s="67" t="s">
        <v>10</v>
      </c>
      <c r="BM29" s="68">
        <v>23</v>
      </c>
      <c r="BN29" s="66" t="s">
        <v>9</v>
      </c>
      <c r="BO29" s="67" t="s">
        <v>10</v>
      </c>
      <c r="BP29" s="65">
        <v>117023</v>
      </c>
      <c r="BQ29" s="66" t="s">
        <v>9</v>
      </c>
      <c r="BR29" s="67" t="s">
        <v>10</v>
      </c>
      <c r="BS29" s="68">
        <v>92322</v>
      </c>
      <c r="BT29" s="66" t="s">
        <v>9</v>
      </c>
      <c r="BU29" s="67" t="s">
        <v>10</v>
      </c>
      <c r="BV29" s="68">
        <v>25220</v>
      </c>
      <c r="BW29" s="66" t="s">
        <v>9</v>
      </c>
      <c r="BX29" s="67" t="s">
        <v>10</v>
      </c>
      <c r="BY29" s="65">
        <v>110613</v>
      </c>
      <c r="BZ29" s="66" t="s">
        <v>9</v>
      </c>
      <c r="CA29" s="67" t="s">
        <v>10</v>
      </c>
      <c r="CB29" s="68">
        <v>78812</v>
      </c>
      <c r="CC29" s="66" t="s">
        <v>9</v>
      </c>
      <c r="CD29" s="67" t="s">
        <v>10</v>
      </c>
      <c r="CE29" s="68">
        <v>32195</v>
      </c>
      <c r="CF29" s="66" t="s">
        <v>9</v>
      </c>
      <c r="CG29" s="67" t="s">
        <v>10</v>
      </c>
      <c r="CH29" s="65">
        <v>9003</v>
      </c>
      <c r="CI29" s="66" t="s">
        <v>9</v>
      </c>
      <c r="CJ29" s="67" t="s">
        <v>10</v>
      </c>
      <c r="CK29" s="8" t="s">
        <v>374</v>
      </c>
      <c r="CL29" s="66" t="s">
        <v>32</v>
      </c>
      <c r="CM29" s="47" t="s">
        <v>10</v>
      </c>
    </row>
    <row r="30" spans="1:91" ht="12" customHeight="1" x14ac:dyDescent="0.2">
      <c r="A30" s="25" t="s">
        <v>284</v>
      </c>
      <c r="B30" s="69">
        <v>406247</v>
      </c>
      <c r="C30" s="66" t="s">
        <v>9</v>
      </c>
      <c r="D30" s="67" t="s">
        <v>10</v>
      </c>
      <c r="E30" s="69">
        <v>319178</v>
      </c>
      <c r="F30" s="66" t="s">
        <v>9</v>
      </c>
      <c r="G30" s="67" t="s">
        <v>10</v>
      </c>
      <c r="H30" s="70">
        <v>206200</v>
      </c>
      <c r="I30" s="66" t="s">
        <v>9</v>
      </c>
      <c r="J30" s="67" t="s">
        <v>10</v>
      </c>
      <c r="K30" s="70">
        <v>201491</v>
      </c>
      <c r="L30" s="66" t="s">
        <v>9</v>
      </c>
      <c r="M30" s="67" t="s">
        <v>10</v>
      </c>
      <c r="N30" s="70">
        <v>4794</v>
      </c>
      <c r="O30" s="66" t="s">
        <v>9</v>
      </c>
      <c r="P30" s="67" t="s">
        <v>10</v>
      </c>
      <c r="Q30" s="70">
        <v>113174</v>
      </c>
      <c r="R30" s="66" t="s">
        <v>9</v>
      </c>
      <c r="S30" s="67" t="s">
        <v>10</v>
      </c>
      <c r="T30" s="70">
        <v>76980</v>
      </c>
      <c r="U30" s="66" t="s">
        <v>9</v>
      </c>
      <c r="V30" s="67" t="s">
        <v>10</v>
      </c>
      <c r="W30" s="70">
        <v>36055</v>
      </c>
      <c r="X30" s="66" t="s">
        <v>9</v>
      </c>
      <c r="Y30" s="67" t="s">
        <v>10</v>
      </c>
      <c r="Z30" s="70">
        <v>283053</v>
      </c>
      <c r="AA30" s="66" t="s">
        <v>9</v>
      </c>
      <c r="AB30" s="67" t="s">
        <v>10</v>
      </c>
      <c r="AC30" s="69">
        <v>77823</v>
      </c>
      <c r="AD30" s="66" t="s">
        <v>9</v>
      </c>
      <c r="AE30" s="67" t="s">
        <v>10</v>
      </c>
      <c r="AF30" s="70">
        <v>80357</v>
      </c>
      <c r="AG30" s="66" t="s">
        <v>9</v>
      </c>
      <c r="AH30" s="67" t="s">
        <v>10</v>
      </c>
      <c r="AI30" s="70">
        <v>15266</v>
      </c>
      <c r="AJ30" s="66" t="s">
        <v>9</v>
      </c>
      <c r="AK30" s="67" t="s">
        <v>10</v>
      </c>
      <c r="AL30" s="70">
        <v>20128</v>
      </c>
      <c r="AM30" s="66" t="s">
        <v>9</v>
      </c>
      <c r="AN30" s="67" t="s">
        <v>10</v>
      </c>
      <c r="AO30" s="70">
        <v>27141</v>
      </c>
      <c r="AP30" s="66" t="s">
        <v>9</v>
      </c>
      <c r="AQ30" s="67" t="s">
        <v>10</v>
      </c>
      <c r="AR30" s="70">
        <v>3039</v>
      </c>
      <c r="AS30" s="66" t="s">
        <v>9</v>
      </c>
      <c r="AT30" s="67" t="s">
        <v>10</v>
      </c>
      <c r="AU30" s="70">
        <v>8289</v>
      </c>
      <c r="AV30" s="66" t="s">
        <v>9</v>
      </c>
      <c r="AW30" s="67" t="s">
        <v>10</v>
      </c>
      <c r="AX30" s="70">
        <v>15912</v>
      </c>
      <c r="AY30" s="66" t="s">
        <v>9</v>
      </c>
      <c r="AZ30" s="67" t="s">
        <v>10</v>
      </c>
      <c r="BA30" s="70">
        <v>417</v>
      </c>
      <c r="BB30" s="66" t="s">
        <v>9</v>
      </c>
      <c r="BC30" s="67" t="s">
        <v>10</v>
      </c>
      <c r="BD30" s="70">
        <v>18748</v>
      </c>
      <c r="BE30" s="66" t="s">
        <v>9</v>
      </c>
      <c r="BF30" s="67" t="s">
        <v>10</v>
      </c>
      <c r="BG30" s="3">
        <v>-1440</v>
      </c>
      <c r="BH30" s="66" t="s">
        <v>9</v>
      </c>
      <c r="BI30" s="67" t="s">
        <v>10</v>
      </c>
      <c r="BJ30" s="3">
        <v>-1497</v>
      </c>
      <c r="BK30" s="66" t="s">
        <v>9</v>
      </c>
      <c r="BL30" s="67" t="s">
        <v>10</v>
      </c>
      <c r="BM30" s="3">
        <v>44</v>
      </c>
      <c r="BN30" s="66" t="s">
        <v>9</v>
      </c>
      <c r="BO30" s="67" t="s">
        <v>10</v>
      </c>
      <c r="BP30" s="69">
        <v>122323</v>
      </c>
      <c r="BQ30" s="66" t="s">
        <v>9</v>
      </c>
      <c r="BR30" s="67" t="s">
        <v>10</v>
      </c>
      <c r="BS30" s="70">
        <v>97308</v>
      </c>
      <c r="BT30" s="66" t="s">
        <v>9</v>
      </c>
      <c r="BU30" s="67" t="s">
        <v>10</v>
      </c>
      <c r="BV30" s="70">
        <v>24735</v>
      </c>
      <c r="BW30" s="66" t="s">
        <v>9</v>
      </c>
      <c r="BX30" s="67" t="s">
        <v>10</v>
      </c>
      <c r="BY30" s="69">
        <v>112756</v>
      </c>
      <c r="BZ30" s="66" t="s">
        <v>9</v>
      </c>
      <c r="CA30" s="67" t="s">
        <v>10</v>
      </c>
      <c r="CB30" s="70">
        <v>80122</v>
      </c>
      <c r="CC30" s="66" t="s">
        <v>9</v>
      </c>
      <c r="CD30" s="67" t="s">
        <v>10</v>
      </c>
      <c r="CE30" s="70">
        <v>32341</v>
      </c>
      <c r="CF30" s="66" t="s">
        <v>9</v>
      </c>
      <c r="CG30" s="67" t="s">
        <v>10</v>
      </c>
      <c r="CH30" s="69">
        <v>8846</v>
      </c>
      <c r="CI30" s="66" t="s">
        <v>9</v>
      </c>
      <c r="CJ30" s="67" t="s">
        <v>10</v>
      </c>
      <c r="CK30" s="8" t="s">
        <v>374</v>
      </c>
      <c r="CL30" s="66" t="s">
        <v>32</v>
      </c>
      <c r="CM30" s="47" t="s">
        <v>10</v>
      </c>
    </row>
    <row r="31" spans="1:91" ht="12" customHeight="1" x14ac:dyDescent="0.2">
      <c r="A31" s="25" t="s">
        <v>285</v>
      </c>
      <c r="B31" s="69">
        <v>415442</v>
      </c>
      <c r="C31" s="66" t="s">
        <v>9</v>
      </c>
      <c r="D31" s="67" t="s">
        <v>10</v>
      </c>
      <c r="E31" s="69">
        <v>321379</v>
      </c>
      <c r="F31" s="66" t="s">
        <v>9</v>
      </c>
      <c r="G31" s="67" t="s">
        <v>10</v>
      </c>
      <c r="H31" s="70">
        <v>208985</v>
      </c>
      <c r="I31" s="66" t="s">
        <v>9</v>
      </c>
      <c r="J31" s="67" t="s">
        <v>10</v>
      </c>
      <c r="K31" s="70">
        <v>204054</v>
      </c>
      <c r="L31" s="66" t="s">
        <v>9</v>
      </c>
      <c r="M31" s="67" t="s">
        <v>10</v>
      </c>
      <c r="N31" s="70">
        <v>4916</v>
      </c>
      <c r="O31" s="66" t="s">
        <v>9</v>
      </c>
      <c r="P31" s="67" t="s">
        <v>10</v>
      </c>
      <c r="Q31" s="70">
        <v>113072</v>
      </c>
      <c r="R31" s="66" t="s">
        <v>9</v>
      </c>
      <c r="S31" s="67" t="s">
        <v>10</v>
      </c>
      <c r="T31" s="70">
        <v>76988</v>
      </c>
      <c r="U31" s="66" t="s">
        <v>9</v>
      </c>
      <c r="V31" s="67" t="s">
        <v>10</v>
      </c>
      <c r="W31" s="70">
        <v>35923</v>
      </c>
      <c r="X31" s="66" t="s">
        <v>9</v>
      </c>
      <c r="Y31" s="67" t="s">
        <v>10</v>
      </c>
      <c r="Z31" s="70">
        <v>285856</v>
      </c>
      <c r="AA31" s="66" t="s">
        <v>9</v>
      </c>
      <c r="AB31" s="67" t="s">
        <v>10</v>
      </c>
      <c r="AC31" s="69">
        <v>80070</v>
      </c>
      <c r="AD31" s="66" t="s">
        <v>9</v>
      </c>
      <c r="AE31" s="67" t="s">
        <v>10</v>
      </c>
      <c r="AF31" s="70">
        <v>79561</v>
      </c>
      <c r="AG31" s="66" t="s">
        <v>9</v>
      </c>
      <c r="AH31" s="67" t="s">
        <v>10</v>
      </c>
      <c r="AI31" s="70">
        <v>14478</v>
      </c>
      <c r="AJ31" s="66" t="s">
        <v>9</v>
      </c>
      <c r="AK31" s="67" t="s">
        <v>10</v>
      </c>
      <c r="AL31" s="70">
        <v>17086</v>
      </c>
      <c r="AM31" s="66" t="s">
        <v>9</v>
      </c>
      <c r="AN31" s="67" t="s">
        <v>10</v>
      </c>
      <c r="AO31" s="70">
        <v>27472</v>
      </c>
      <c r="AP31" s="66" t="s">
        <v>9</v>
      </c>
      <c r="AQ31" s="67" t="s">
        <v>10</v>
      </c>
      <c r="AR31" s="70">
        <v>3178</v>
      </c>
      <c r="AS31" s="66" t="s">
        <v>9</v>
      </c>
      <c r="AT31" s="67" t="s">
        <v>10</v>
      </c>
      <c r="AU31" s="70">
        <v>8245</v>
      </c>
      <c r="AV31" s="66" t="s">
        <v>9</v>
      </c>
      <c r="AW31" s="67" t="s">
        <v>10</v>
      </c>
      <c r="AX31" s="70">
        <v>16485</v>
      </c>
      <c r="AY31" s="66" t="s">
        <v>9</v>
      </c>
      <c r="AZ31" s="67" t="s">
        <v>10</v>
      </c>
      <c r="BA31" s="70">
        <v>385</v>
      </c>
      <c r="BB31" s="66" t="s">
        <v>9</v>
      </c>
      <c r="BC31" s="67" t="s">
        <v>10</v>
      </c>
      <c r="BD31" s="70">
        <v>19528</v>
      </c>
      <c r="BE31" s="66" t="s">
        <v>9</v>
      </c>
      <c r="BF31" s="67" t="s">
        <v>10</v>
      </c>
      <c r="BG31" s="3">
        <v>-46</v>
      </c>
      <c r="BH31" s="66" t="s">
        <v>9</v>
      </c>
      <c r="BI31" s="67" t="s">
        <v>10</v>
      </c>
      <c r="BJ31" s="3">
        <v>-111</v>
      </c>
      <c r="BK31" s="66" t="s">
        <v>9</v>
      </c>
      <c r="BL31" s="67" t="s">
        <v>10</v>
      </c>
      <c r="BM31" s="3">
        <v>68</v>
      </c>
      <c r="BN31" s="66" t="s">
        <v>9</v>
      </c>
      <c r="BO31" s="67" t="s">
        <v>10</v>
      </c>
      <c r="BP31" s="69">
        <v>128584</v>
      </c>
      <c r="BQ31" s="66" t="s">
        <v>9</v>
      </c>
      <c r="BR31" s="67" t="s">
        <v>10</v>
      </c>
      <c r="BS31" s="70">
        <v>103116</v>
      </c>
      <c r="BT31" s="66" t="s">
        <v>9</v>
      </c>
      <c r="BU31" s="67" t="s">
        <v>10</v>
      </c>
      <c r="BV31" s="70">
        <v>25357</v>
      </c>
      <c r="BW31" s="66" t="s">
        <v>9</v>
      </c>
      <c r="BX31" s="67" t="s">
        <v>10</v>
      </c>
      <c r="BY31" s="69">
        <v>116858</v>
      </c>
      <c r="BZ31" s="66" t="s">
        <v>9</v>
      </c>
      <c r="CA31" s="67" t="s">
        <v>10</v>
      </c>
      <c r="CB31" s="70">
        <v>82799</v>
      </c>
      <c r="CC31" s="66" t="s">
        <v>9</v>
      </c>
      <c r="CD31" s="67" t="s">
        <v>10</v>
      </c>
      <c r="CE31" s="70">
        <v>33396</v>
      </c>
      <c r="CF31" s="66" t="s">
        <v>9</v>
      </c>
      <c r="CG31" s="67" t="s">
        <v>10</v>
      </c>
      <c r="CH31" s="69">
        <v>9588</v>
      </c>
      <c r="CI31" s="66" t="s">
        <v>9</v>
      </c>
      <c r="CJ31" s="67" t="s">
        <v>10</v>
      </c>
      <c r="CK31" s="8" t="s">
        <v>374</v>
      </c>
      <c r="CL31" s="66" t="s">
        <v>32</v>
      </c>
      <c r="CM31" s="47" t="s">
        <v>10</v>
      </c>
    </row>
    <row r="32" spans="1:91" ht="12" customHeight="1" x14ac:dyDescent="0.2">
      <c r="A32" s="25" t="s">
        <v>286</v>
      </c>
      <c r="B32" s="69">
        <v>419198</v>
      </c>
      <c r="C32" s="66" t="s">
        <v>9</v>
      </c>
      <c r="D32" s="67" t="s">
        <v>10</v>
      </c>
      <c r="E32" s="69">
        <v>325892</v>
      </c>
      <c r="F32" s="66" t="s">
        <v>9</v>
      </c>
      <c r="G32" s="67" t="s">
        <v>10</v>
      </c>
      <c r="H32" s="70">
        <v>212029</v>
      </c>
      <c r="I32" s="66" t="s">
        <v>9</v>
      </c>
      <c r="J32" s="67" t="s">
        <v>10</v>
      </c>
      <c r="K32" s="70">
        <v>206973</v>
      </c>
      <c r="L32" s="66" t="s">
        <v>9</v>
      </c>
      <c r="M32" s="67" t="s">
        <v>10</v>
      </c>
      <c r="N32" s="70">
        <v>5005</v>
      </c>
      <c r="O32" s="66" t="s">
        <v>9</v>
      </c>
      <c r="P32" s="67" t="s">
        <v>10</v>
      </c>
      <c r="Q32" s="70">
        <v>113678</v>
      </c>
      <c r="R32" s="66" t="s">
        <v>9</v>
      </c>
      <c r="S32" s="67" t="s">
        <v>10</v>
      </c>
      <c r="T32" s="70">
        <v>77746</v>
      </c>
      <c r="U32" s="66" t="s">
        <v>9</v>
      </c>
      <c r="V32" s="67" t="s">
        <v>10</v>
      </c>
      <c r="W32" s="70">
        <v>35871</v>
      </c>
      <c r="X32" s="66" t="s">
        <v>9</v>
      </c>
      <c r="Y32" s="67" t="s">
        <v>10</v>
      </c>
      <c r="Z32" s="70">
        <v>289927</v>
      </c>
      <c r="AA32" s="66" t="s">
        <v>9</v>
      </c>
      <c r="AB32" s="67" t="s">
        <v>10</v>
      </c>
      <c r="AC32" s="69">
        <v>82716</v>
      </c>
      <c r="AD32" s="66" t="s">
        <v>9</v>
      </c>
      <c r="AE32" s="67" t="s">
        <v>10</v>
      </c>
      <c r="AF32" s="70">
        <v>81593</v>
      </c>
      <c r="AG32" s="66" t="s">
        <v>9</v>
      </c>
      <c r="AH32" s="67" t="s">
        <v>10</v>
      </c>
      <c r="AI32" s="70">
        <v>13454</v>
      </c>
      <c r="AJ32" s="66" t="s">
        <v>9</v>
      </c>
      <c r="AK32" s="67" t="s">
        <v>10</v>
      </c>
      <c r="AL32" s="70">
        <v>17690</v>
      </c>
      <c r="AM32" s="66" t="s">
        <v>9</v>
      </c>
      <c r="AN32" s="67" t="s">
        <v>10</v>
      </c>
      <c r="AO32" s="70">
        <v>29799</v>
      </c>
      <c r="AP32" s="66" t="s">
        <v>9</v>
      </c>
      <c r="AQ32" s="67" t="s">
        <v>10</v>
      </c>
      <c r="AR32" s="70">
        <v>3639</v>
      </c>
      <c r="AS32" s="66" t="s">
        <v>9</v>
      </c>
      <c r="AT32" s="67" t="s">
        <v>10</v>
      </c>
      <c r="AU32" s="70">
        <v>8490</v>
      </c>
      <c r="AV32" s="66" t="s">
        <v>9</v>
      </c>
      <c r="AW32" s="67" t="s">
        <v>10</v>
      </c>
      <c r="AX32" s="70">
        <v>17518</v>
      </c>
      <c r="AY32" s="66" t="s">
        <v>9</v>
      </c>
      <c r="AZ32" s="67" t="s">
        <v>10</v>
      </c>
      <c r="BA32" s="70">
        <v>514</v>
      </c>
      <c r="BB32" s="66" t="s">
        <v>9</v>
      </c>
      <c r="BC32" s="67" t="s">
        <v>10</v>
      </c>
      <c r="BD32" s="70">
        <v>19781</v>
      </c>
      <c r="BE32" s="66" t="s">
        <v>9</v>
      </c>
      <c r="BF32" s="67" t="s">
        <v>10</v>
      </c>
      <c r="BG32" s="3">
        <v>-597</v>
      </c>
      <c r="BH32" s="66" t="s">
        <v>9</v>
      </c>
      <c r="BI32" s="67" t="s">
        <v>10</v>
      </c>
      <c r="BJ32" s="3">
        <v>-650</v>
      </c>
      <c r="BK32" s="66" t="s">
        <v>9</v>
      </c>
      <c r="BL32" s="67" t="s">
        <v>10</v>
      </c>
      <c r="BM32" s="3">
        <v>85</v>
      </c>
      <c r="BN32" s="66" t="s">
        <v>9</v>
      </c>
      <c r="BO32" s="67" t="s">
        <v>10</v>
      </c>
      <c r="BP32" s="69">
        <v>132263</v>
      </c>
      <c r="BQ32" s="66" t="s">
        <v>9</v>
      </c>
      <c r="BR32" s="67" t="s">
        <v>10</v>
      </c>
      <c r="BS32" s="70">
        <v>106357</v>
      </c>
      <c r="BT32" s="66" t="s">
        <v>9</v>
      </c>
      <c r="BU32" s="67" t="s">
        <v>10</v>
      </c>
      <c r="BV32" s="70">
        <v>25782</v>
      </c>
      <c r="BW32" s="66" t="s">
        <v>9</v>
      </c>
      <c r="BX32" s="67" t="s">
        <v>10</v>
      </c>
      <c r="BY32" s="69">
        <v>119515</v>
      </c>
      <c r="BZ32" s="66" t="s">
        <v>9</v>
      </c>
      <c r="CA32" s="67" t="s">
        <v>10</v>
      </c>
      <c r="CB32" s="70">
        <v>85434</v>
      </c>
      <c r="CC32" s="66" t="s">
        <v>9</v>
      </c>
      <c r="CD32" s="67" t="s">
        <v>10</v>
      </c>
      <c r="CE32" s="70">
        <v>34503</v>
      </c>
      <c r="CF32" s="66" t="s">
        <v>9</v>
      </c>
      <c r="CG32" s="67" t="s">
        <v>10</v>
      </c>
      <c r="CH32" s="69">
        <v>12019</v>
      </c>
      <c r="CI32" s="66" t="s">
        <v>9</v>
      </c>
      <c r="CJ32" s="67" t="s">
        <v>10</v>
      </c>
      <c r="CK32" s="8" t="s">
        <v>374</v>
      </c>
      <c r="CL32" s="66" t="s">
        <v>32</v>
      </c>
      <c r="CM32" s="47" t="s">
        <v>10</v>
      </c>
    </row>
    <row r="33" spans="1:91" ht="12" customHeight="1" x14ac:dyDescent="0.2">
      <c r="A33" s="25" t="s">
        <v>287</v>
      </c>
      <c r="B33" s="69">
        <v>426193</v>
      </c>
      <c r="C33" s="66" t="s">
        <v>9</v>
      </c>
      <c r="D33" s="67" t="s">
        <v>10</v>
      </c>
      <c r="E33" s="69">
        <v>329318</v>
      </c>
      <c r="F33" s="66" t="s">
        <v>9</v>
      </c>
      <c r="G33" s="67" t="s">
        <v>10</v>
      </c>
      <c r="H33" s="70">
        <v>214440</v>
      </c>
      <c r="I33" s="66" t="s">
        <v>9</v>
      </c>
      <c r="J33" s="67" t="s">
        <v>10</v>
      </c>
      <c r="K33" s="70">
        <v>209461</v>
      </c>
      <c r="L33" s="66" t="s">
        <v>9</v>
      </c>
      <c r="M33" s="67" t="s">
        <v>10</v>
      </c>
      <c r="N33" s="70">
        <v>4938</v>
      </c>
      <c r="O33" s="66" t="s">
        <v>9</v>
      </c>
      <c r="P33" s="67" t="s">
        <v>10</v>
      </c>
      <c r="Q33" s="70">
        <v>114458</v>
      </c>
      <c r="R33" s="66" t="s">
        <v>9</v>
      </c>
      <c r="S33" s="67" t="s">
        <v>10</v>
      </c>
      <c r="T33" s="70">
        <v>78328</v>
      </c>
      <c r="U33" s="66" t="s">
        <v>9</v>
      </c>
      <c r="V33" s="67" t="s">
        <v>10</v>
      </c>
      <c r="W33" s="70">
        <v>36094</v>
      </c>
      <c r="X33" s="66" t="s">
        <v>9</v>
      </c>
      <c r="Y33" s="67" t="s">
        <v>10</v>
      </c>
      <c r="Z33" s="70">
        <v>292817</v>
      </c>
      <c r="AA33" s="66" t="s">
        <v>9</v>
      </c>
      <c r="AB33" s="67" t="s">
        <v>10</v>
      </c>
      <c r="AC33" s="69">
        <v>82570</v>
      </c>
      <c r="AD33" s="66" t="s">
        <v>9</v>
      </c>
      <c r="AE33" s="67" t="s">
        <v>10</v>
      </c>
      <c r="AF33" s="70">
        <v>84117</v>
      </c>
      <c r="AG33" s="66" t="s">
        <v>9</v>
      </c>
      <c r="AH33" s="67" t="s">
        <v>10</v>
      </c>
      <c r="AI33" s="70">
        <v>12276</v>
      </c>
      <c r="AJ33" s="66" t="s">
        <v>9</v>
      </c>
      <c r="AK33" s="67" t="s">
        <v>10</v>
      </c>
      <c r="AL33" s="70">
        <v>19271</v>
      </c>
      <c r="AM33" s="66" t="s">
        <v>9</v>
      </c>
      <c r="AN33" s="67" t="s">
        <v>10</v>
      </c>
      <c r="AO33" s="70">
        <v>32057</v>
      </c>
      <c r="AP33" s="66" t="s">
        <v>9</v>
      </c>
      <c r="AQ33" s="67" t="s">
        <v>10</v>
      </c>
      <c r="AR33" s="70">
        <v>3833</v>
      </c>
      <c r="AS33" s="66" t="s">
        <v>9</v>
      </c>
      <c r="AT33" s="67" t="s">
        <v>10</v>
      </c>
      <c r="AU33" s="70">
        <v>9031</v>
      </c>
      <c r="AV33" s="66" t="s">
        <v>9</v>
      </c>
      <c r="AW33" s="67" t="s">
        <v>10</v>
      </c>
      <c r="AX33" s="70">
        <v>18900</v>
      </c>
      <c r="AY33" s="66" t="s">
        <v>9</v>
      </c>
      <c r="AZ33" s="67" t="s">
        <v>10</v>
      </c>
      <c r="BA33" s="70">
        <v>244</v>
      </c>
      <c r="BB33" s="66" t="s">
        <v>9</v>
      </c>
      <c r="BC33" s="67" t="s">
        <v>10</v>
      </c>
      <c r="BD33" s="70">
        <v>20211</v>
      </c>
      <c r="BE33" s="66" t="s">
        <v>9</v>
      </c>
      <c r="BF33" s="67" t="s">
        <v>10</v>
      </c>
      <c r="BG33" s="3">
        <v>-109</v>
      </c>
      <c r="BH33" s="66" t="s">
        <v>9</v>
      </c>
      <c r="BI33" s="67" t="s">
        <v>10</v>
      </c>
      <c r="BJ33" s="3">
        <v>-108</v>
      </c>
      <c r="BK33" s="66" t="s">
        <v>9</v>
      </c>
      <c r="BL33" s="67" t="s">
        <v>10</v>
      </c>
      <c r="BM33" s="3">
        <v>-36</v>
      </c>
      <c r="BN33" s="66" t="s">
        <v>9</v>
      </c>
      <c r="BO33" s="67" t="s">
        <v>10</v>
      </c>
      <c r="BP33" s="69">
        <v>137985</v>
      </c>
      <c r="BQ33" s="66" t="s">
        <v>9</v>
      </c>
      <c r="BR33" s="67" t="s">
        <v>10</v>
      </c>
      <c r="BS33" s="70">
        <v>111847</v>
      </c>
      <c r="BT33" s="66" t="s">
        <v>9</v>
      </c>
      <c r="BU33" s="67" t="s">
        <v>10</v>
      </c>
      <c r="BV33" s="70">
        <v>26375</v>
      </c>
      <c r="BW33" s="66" t="s">
        <v>9</v>
      </c>
      <c r="BX33" s="67" t="s">
        <v>10</v>
      </c>
      <c r="BY33" s="69">
        <v>123435</v>
      </c>
      <c r="BZ33" s="66" t="s">
        <v>9</v>
      </c>
      <c r="CA33" s="67" t="s">
        <v>10</v>
      </c>
      <c r="CB33" s="70">
        <v>89215</v>
      </c>
      <c r="CC33" s="66" t="s">
        <v>9</v>
      </c>
      <c r="CD33" s="67" t="s">
        <v>10</v>
      </c>
      <c r="CE33" s="70">
        <v>34632</v>
      </c>
      <c r="CF33" s="66" t="s">
        <v>9</v>
      </c>
      <c r="CG33" s="67" t="s">
        <v>10</v>
      </c>
      <c r="CH33" s="69">
        <v>16679</v>
      </c>
      <c r="CI33" s="66" t="s">
        <v>9</v>
      </c>
      <c r="CJ33" s="67" t="s">
        <v>10</v>
      </c>
      <c r="CK33" s="8" t="s">
        <v>374</v>
      </c>
      <c r="CL33" s="66" t="s">
        <v>32</v>
      </c>
      <c r="CM33" s="47" t="s">
        <v>10</v>
      </c>
    </row>
    <row r="34" spans="1:91" ht="12" customHeight="1" x14ac:dyDescent="0.2">
      <c r="A34" s="25" t="s">
        <v>288</v>
      </c>
      <c r="B34" s="69">
        <v>433352</v>
      </c>
      <c r="C34" s="66" t="s">
        <v>9</v>
      </c>
      <c r="D34" s="67" t="s">
        <v>10</v>
      </c>
      <c r="E34" s="69">
        <v>331023</v>
      </c>
      <c r="F34" s="66" t="s">
        <v>9</v>
      </c>
      <c r="G34" s="67" t="s">
        <v>10</v>
      </c>
      <c r="H34" s="70">
        <v>214381</v>
      </c>
      <c r="I34" s="66" t="s">
        <v>9</v>
      </c>
      <c r="J34" s="67" t="s">
        <v>10</v>
      </c>
      <c r="K34" s="70">
        <v>209373</v>
      </c>
      <c r="L34" s="66" t="s">
        <v>9</v>
      </c>
      <c r="M34" s="67" t="s">
        <v>10</v>
      </c>
      <c r="N34" s="70">
        <v>5202</v>
      </c>
      <c r="O34" s="66" t="s">
        <v>9</v>
      </c>
      <c r="P34" s="67" t="s">
        <v>10</v>
      </c>
      <c r="Q34" s="70">
        <v>116598</v>
      </c>
      <c r="R34" s="66" t="s">
        <v>9</v>
      </c>
      <c r="S34" s="67" t="s">
        <v>10</v>
      </c>
      <c r="T34" s="70">
        <v>79833</v>
      </c>
      <c r="U34" s="66" t="s">
        <v>9</v>
      </c>
      <c r="V34" s="67" t="s">
        <v>10</v>
      </c>
      <c r="W34" s="70">
        <v>36674</v>
      </c>
      <c r="X34" s="66" t="s">
        <v>9</v>
      </c>
      <c r="Y34" s="67" t="s">
        <v>10</v>
      </c>
      <c r="Z34" s="70">
        <v>294115</v>
      </c>
      <c r="AA34" s="66" t="s">
        <v>9</v>
      </c>
      <c r="AB34" s="67" t="s">
        <v>10</v>
      </c>
      <c r="AC34" s="69">
        <v>90226</v>
      </c>
      <c r="AD34" s="66" t="s">
        <v>9</v>
      </c>
      <c r="AE34" s="67" t="s">
        <v>10</v>
      </c>
      <c r="AF34" s="70">
        <v>83689</v>
      </c>
      <c r="AG34" s="66" t="s">
        <v>9</v>
      </c>
      <c r="AH34" s="67" t="s">
        <v>10</v>
      </c>
      <c r="AI34" s="70">
        <v>11284</v>
      </c>
      <c r="AJ34" s="66" t="s">
        <v>9</v>
      </c>
      <c r="AK34" s="67" t="s">
        <v>10</v>
      </c>
      <c r="AL34" s="70">
        <v>21118</v>
      </c>
      <c r="AM34" s="66" t="s">
        <v>9</v>
      </c>
      <c r="AN34" s="67" t="s">
        <v>10</v>
      </c>
      <c r="AO34" s="70">
        <v>31359</v>
      </c>
      <c r="AP34" s="66" t="s">
        <v>9</v>
      </c>
      <c r="AQ34" s="67" t="s">
        <v>10</v>
      </c>
      <c r="AR34" s="70">
        <v>2411</v>
      </c>
      <c r="AS34" s="66" t="s">
        <v>9</v>
      </c>
      <c r="AT34" s="67" t="s">
        <v>10</v>
      </c>
      <c r="AU34" s="70">
        <v>9267</v>
      </c>
      <c r="AV34" s="66" t="s">
        <v>9</v>
      </c>
      <c r="AW34" s="67" t="s">
        <v>10</v>
      </c>
      <c r="AX34" s="70">
        <v>19742</v>
      </c>
      <c r="AY34" s="66" t="s">
        <v>9</v>
      </c>
      <c r="AZ34" s="67" t="s">
        <v>10</v>
      </c>
      <c r="BA34" s="70">
        <v>327</v>
      </c>
      <c r="BB34" s="66" t="s">
        <v>9</v>
      </c>
      <c r="BC34" s="67" t="s">
        <v>10</v>
      </c>
      <c r="BD34" s="70">
        <v>20671</v>
      </c>
      <c r="BE34" s="66" t="s">
        <v>9</v>
      </c>
      <c r="BF34" s="67" t="s">
        <v>10</v>
      </c>
      <c r="BG34" s="3">
        <v>6921</v>
      </c>
      <c r="BH34" s="66" t="s">
        <v>9</v>
      </c>
      <c r="BI34" s="67" t="s">
        <v>10</v>
      </c>
      <c r="BJ34" s="3">
        <v>6933</v>
      </c>
      <c r="BK34" s="66" t="s">
        <v>9</v>
      </c>
      <c r="BL34" s="67" t="s">
        <v>10</v>
      </c>
      <c r="BM34" s="3">
        <v>-24</v>
      </c>
      <c r="BN34" s="66" t="s">
        <v>9</v>
      </c>
      <c r="BO34" s="67" t="s">
        <v>10</v>
      </c>
      <c r="BP34" s="69">
        <v>144506</v>
      </c>
      <c r="BQ34" s="66" t="s">
        <v>9</v>
      </c>
      <c r="BR34" s="67" t="s">
        <v>10</v>
      </c>
      <c r="BS34" s="70">
        <v>118191</v>
      </c>
      <c r="BT34" s="66" t="s">
        <v>9</v>
      </c>
      <c r="BU34" s="67" t="s">
        <v>10</v>
      </c>
      <c r="BV34" s="70">
        <v>25901</v>
      </c>
      <c r="BW34" s="66" t="s">
        <v>9</v>
      </c>
      <c r="BX34" s="67" t="s">
        <v>10</v>
      </c>
      <c r="BY34" s="69">
        <v>132057</v>
      </c>
      <c r="BZ34" s="66" t="s">
        <v>9</v>
      </c>
      <c r="CA34" s="67" t="s">
        <v>10</v>
      </c>
      <c r="CB34" s="70">
        <v>95704</v>
      </c>
      <c r="CC34" s="66" t="s">
        <v>9</v>
      </c>
      <c r="CD34" s="67" t="s">
        <v>10</v>
      </c>
      <c r="CE34" s="70">
        <v>35730</v>
      </c>
      <c r="CF34" s="66" t="s">
        <v>9</v>
      </c>
      <c r="CG34" s="67" t="s">
        <v>10</v>
      </c>
      <c r="CH34" s="69">
        <v>12487</v>
      </c>
      <c r="CI34" s="66" t="s">
        <v>9</v>
      </c>
      <c r="CJ34" s="67" t="s">
        <v>10</v>
      </c>
      <c r="CK34" s="8" t="s">
        <v>374</v>
      </c>
      <c r="CL34" s="66" t="s">
        <v>32</v>
      </c>
      <c r="CM34" s="47" t="s">
        <v>10</v>
      </c>
    </row>
    <row r="35" spans="1:91" ht="12" customHeight="1" x14ac:dyDescent="0.2">
      <c r="A35" s="25" t="s">
        <v>289</v>
      </c>
      <c r="B35" s="69">
        <v>439827</v>
      </c>
      <c r="C35" s="66" t="s">
        <v>9</v>
      </c>
      <c r="D35" s="67" t="s">
        <v>10</v>
      </c>
      <c r="E35" s="69">
        <v>333905</v>
      </c>
      <c r="F35" s="66" t="s">
        <v>9</v>
      </c>
      <c r="G35" s="67" t="s">
        <v>10</v>
      </c>
      <c r="H35" s="70">
        <v>217832</v>
      </c>
      <c r="I35" s="66" t="s">
        <v>9</v>
      </c>
      <c r="J35" s="67" t="s">
        <v>10</v>
      </c>
      <c r="K35" s="70">
        <v>212766</v>
      </c>
      <c r="L35" s="66" t="s">
        <v>9</v>
      </c>
      <c r="M35" s="67" t="s">
        <v>10</v>
      </c>
      <c r="N35" s="70">
        <v>5013</v>
      </c>
      <c r="O35" s="66" t="s">
        <v>9</v>
      </c>
      <c r="P35" s="67" t="s">
        <v>10</v>
      </c>
      <c r="Q35" s="70">
        <v>116634</v>
      </c>
      <c r="R35" s="66" t="s">
        <v>9</v>
      </c>
      <c r="S35" s="67" t="s">
        <v>10</v>
      </c>
      <c r="T35" s="70">
        <v>79821</v>
      </c>
      <c r="U35" s="66" t="s">
        <v>9</v>
      </c>
      <c r="V35" s="67" t="s">
        <v>10</v>
      </c>
      <c r="W35" s="70">
        <v>36673</v>
      </c>
      <c r="X35" s="66" t="s">
        <v>9</v>
      </c>
      <c r="Y35" s="67" t="s">
        <v>10</v>
      </c>
      <c r="Z35" s="70">
        <v>297544</v>
      </c>
      <c r="AA35" s="66" t="s">
        <v>9</v>
      </c>
      <c r="AB35" s="67" t="s">
        <v>10</v>
      </c>
      <c r="AC35" s="69">
        <v>93592</v>
      </c>
      <c r="AD35" s="66" t="s">
        <v>9</v>
      </c>
      <c r="AE35" s="67" t="s">
        <v>10</v>
      </c>
      <c r="AF35" s="70">
        <v>85729</v>
      </c>
      <c r="AG35" s="66" t="s">
        <v>9</v>
      </c>
      <c r="AH35" s="67" t="s">
        <v>10</v>
      </c>
      <c r="AI35" s="70">
        <v>9932</v>
      </c>
      <c r="AJ35" s="66" t="s">
        <v>9</v>
      </c>
      <c r="AK35" s="67" t="s">
        <v>10</v>
      </c>
      <c r="AL35" s="70">
        <v>20885</v>
      </c>
      <c r="AM35" s="66" t="s">
        <v>9</v>
      </c>
      <c r="AN35" s="67" t="s">
        <v>10</v>
      </c>
      <c r="AO35" s="70">
        <v>33292</v>
      </c>
      <c r="AP35" s="66" t="s">
        <v>9</v>
      </c>
      <c r="AQ35" s="67" t="s">
        <v>10</v>
      </c>
      <c r="AR35" s="70">
        <v>4310</v>
      </c>
      <c r="AS35" s="66" t="s">
        <v>9</v>
      </c>
      <c r="AT35" s="67" t="s">
        <v>10</v>
      </c>
      <c r="AU35" s="70">
        <v>9734</v>
      </c>
      <c r="AV35" s="66" t="s">
        <v>9</v>
      </c>
      <c r="AW35" s="67" t="s">
        <v>10</v>
      </c>
      <c r="AX35" s="70">
        <v>19650</v>
      </c>
      <c r="AY35" s="66" t="s">
        <v>9</v>
      </c>
      <c r="AZ35" s="67" t="s">
        <v>10</v>
      </c>
      <c r="BA35" s="70">
        <v>261</v>
      </c>
      <c r="BB35" s="66" t="s">
        <v>9</v>
      </c>
      <c r="BC35" s="67" t="s">
        <v>10</v>
      </c>
      <c r="BD35" s="70">
        <v>21071</v>
      </c>
      <c r="BE35" s="66" t="s">
        <v>9</v>
      </c>
      <c r="BF35" s="67" t="s">
        <v>10</v>
      </c>
      <c r="BG35" s="3">
        <v>6632</v>
      </c>
      <c r="BH35" s="66" t="s">
        <v>9</v>
      </c>
      <c r="BI35" s="67" t="s">
        <v>10</v>
      </c>
      <c r="BJ35" s="3">
        <v>6657</v>
      </c>
      <c r="BK35" s="66" t="s">
        <v>9</v>
      </c>
      <c r="BL35" s="67" t="s">
        <v>10</v>
      </c>
      <c r="BM35" s="3">
        <v>-15</v>
      </c>
      <c r="BN35" s="66" t="s">
        <v>9</v>
      </c>
      <c r="BO35" s="67" t="s">
        <v>10</v>
      </c>
      <c r="BP35" s="69">
        <v>145504</v>
      </c>
      <c r="BQ35" s="66" t="s">
        <v>9</v>
      </c>
      <c r="BR35" s="67" t="s">
        <v>10</v>
      </c>
      <c r="BS35" s="70">
        <v>118425</v>
      </c>
      <c r="BT35" s="66" t="s">
        <v>9</v>
      </c>
      <c r="BU35" s="67" t="s">
        <v>10</v>
      </c>
      <c r="BV35" s="70">
        <v>27213</v>
      </c>
      <c r="BW35" s="66" t="s">
        <v>9</v>
      </c>
      <c r="BX35" s="67" t="s">
        <v>10</v>
      </c>
      <c r="BY35" s="69">
        <v>134973</v>
      </c>
      <c r="BZ35" s="66" t="s">
        <v>9</v>
      </c>
      <c r="CA35" s="67" t="s">
        <v>10</v>
      </c>
      <c r="CB35" s="70">
        <v>97931</v>
      </c>
      <c r="CC35" s="66" t="s">
        <v>9</v>
      </c>
      <c r="CD35" s="67" t="s">
        <v>10</v>
      </c>
      <c r="CE35" s="70">
        <v>36601</v>
      </c>
      <c r="CF35" s="66" t="s">
        <v>9</v>
      </c>
      <c r="CG35" s="67" t="s">
        <v>10</v>
      </c>
      <c r="CH35" s="69">
        <v>7842</v>
      </c>
      <c r="CI35" s="66" t="s">
        <v>9</v>
      </c>
      <c r="CJ35" s="67" t="s">
        <v>10</v>
      </c>
      <c r="CK35" s="8" t="s">
        <v>374</v>
      </c>
      <c r="CL35" s="66" t="s">
        <v>32</v>
      </c>
      <c r="CM35" s="47" t="s">
        <v>10</v>
      </c>
    </row>
    <row r="36" spans="1:91" ht="12" customHeight="1" x14ac:dyDescent="0.2">
      <c r="A36" s="25" t="s">
        <v>290</v>
      </c>
      <c r="B36" s="69">
        <v>451150</v>
      </c>
      <c r="C36" s="66" t="s">
        <v>9</v>
      </c>
      <c r="D36" s="67" t="s">
        <v>10</v>
      </c>
      <c r="E36" s="69">
        <v>340849</v>
      </c>
      <c r="F36" s="66" t="s">
        <v>9</v>
      </c>
      <c r="G36" s="67" t="s">
        <v>10</v>
      </c>
      <c r="H36" s="70">
        <v>222163</v>
      </c>
      <c r="I36" s="66" t="s">
        <v>9</v>
      </c>
      <c r="J36" s="67" t="s">
        <v>10</v>
      </c>
      <c r="K36" s="70">
        <v>216969</v>
      </c>
      <c r="L36" s="66" t="s">
        <v>9</v>
      </c>
      <c r="M36" s="67" t="s">
        <v>10</v>
      </c>
      <c r="N36" s="70">
        <v>5130</v>
      </c>
      <c r="O36" s="66" t="s">
        <v>9</v>
      </c>
      <c r="P36" s="67" t="s">
        <v>10</v>
      </c>
      <c r="Q36" s="70">
        <v>118545</v>
      </c>
      <c r="R36" s="66" t="s">
        <v>9</v>
      </c>
      <c r="S36" s="67" t="s">
        <v>10</v>
      </c>
      <c r="T36" s="70">
        <v>81138</v>
      </c>
      <c r="U36" s="66" t="s">
        <v>9</v>
      </c>
      <c r="V36" s="67" t="s">
        <v>10</v>
      </c>
      <c r="W36" s="70">
        <v>37275</v>
      </c>
      <c r="X36" s="66" t="s">
        <v>9</v>
      </c>
      <c r="Y36" s="67" t="s">
        <v>10</v>
      </c>
      <c r="Z36" s="70">
        <v>303458</v>
      </c>
      <c r="AA36" s="66" t="s">
        <v>9</v>
      </c>
      <c r="AB36" s="67" t="s">
        <v>10</v>
      </c>
      <c r="AC36" s="69">
        <v>95415</v>
      </c>
      <c r="AD36" s="66" t="s">
        <v>9</v>
      </c>
      <c r="AE36" s="67" t="s">
        <v>10</v>
      </c>
      <c r="AF36" s="70">
        <v>91203</v>
      </c>
      <c r="AG36" s="66" t="s">
        <v>9</v>
      </c>
      <c r="AH36" s="67" t="s">
        <v>10</v>
      </c>
      <c r="AI36" s="70">
        <v>8852</v>
      </c>
      <c r="AJ36" s="66" t="s">
        <v>9</v>
      </c>
      <c r="AK36" s="67" t="s">
        <v>10</v>
      </c>
      <c r="AL36" s="70">
        <v>22087</v>
      </c>
      <c r="AM36" s="66" t="s">
        <v>9</v>
      </c>
      <c r="AN36" s="67" t="s">
        <v>10</v>
      </c>
      <c r="AO36" s="70">
        <v>36683</v>
      </c>
      <c r="AP36" s="66" t="s">
        <v>9</v>
      </c>
      <c r="AQ36" s="67" t="s">
        <v>10</v>
      </c>
      <c r="AR36" s="70">
        <v>4647</v>
      </c>
      <c r="AS36" s="66" t="s">
        <v>9</v>
      </c>
      <c r="AT36" s="67" t="s">
        <v>10</v>
      </c>
      <c r="AU36" s="70">
        <v>10810</v>
      </c>
      <c r="AV36" s="66" t="s">
        <v>9</v>
      </c>
      <c r="AW36" s="67" t="s">
        <v>10</v>
      </c>
      <c r="AX36" s="70">
        <v>20956</v>
      </c>
      <c r="AY36" s="66" t="s">
        <v>9</v>
      </c>
      <c r="AZ36" s="67" t="s">
        <v>10</v>
      </c>
      <c r="BA36" s="70">
        <v>234</v>
      </c>
      <c r="BB36" s="66" t="s">
        <v>9</v>
      </c>
      <c r="BC36" s="67" t="s">
        <v>10</v>
      </c>
      <c r="BD36" s="70">
        <v>22182</v>
      </c>
      <c r="BE36" s="66" t="s">
        <v>9</v>
      </c>
      <c r="BF36" s="67" t="s">
        <v>10</v>
      </c>
      <c r="BG36" s="3">
        <v>3987</v>
      </c>
      <c r="BH36" s="66" t="s">
        <v>9</v>
      </c>
      <c r="BI36" s="67" t="s">
        <v>10</v>
      </c>
      <c r="BJ36" s="3">
        <v>4006</v>
      </c>
      <c r="BK36" s="66" t="s">
        <v>9</v>
      </c>
      <c r="BL36" s="67" t="s">
        <v>10</v>
      </c>
      <c r="BM36" s="3">
        <v>-3</v>
      </c>
      <c r="BN36" s="66" t="s">
        <v>9</v>
      </c>
      <c r="BO36" s="67" t="s">
        <v>10</v>
      </c>
      <c r="BP36" s="69">
        <v>159607</v>
      </c>
      <c r="BQ36" s="66" t="s">
        <v>9</v>
      </c>
      <c r="BR36" s="67" t="s">
        <v>10</v>
      </c>
      <c r="BS36" s="70">
        <v>131970</v>
      </c>
      <c r="BT36" s="66" t="s">
        <v>9</v>
      </c>
      <c r="BU36" s="67" t="s">
        <v>10</v>
      </c>
      <c r="BV36" s="70">
        <v>27404</v>
      </c>
      <c r="BW36" s="66" t="s">
        <v>9</v>
      </c>
      <c r="BX36" s="67" t="s">
        <v>10</v>
      </c>
      <c r="BY36" s="69">
        <v>142858</v>
      </c>
      <c r="BZ36" s="66" t="s">
        <v>9</v>
      </c>
      <c r="CA36" s="67" t="s">
        <v>10</v>
      </c>
      <c r="CB36" s="70">
        <v>106257</v>
      </c>
      <c r="CC36" s="66" t="s">
        <v>9</v>
      </c>
      <c r="CD36" s="67" t="s">
        <v>10</v>
      </c>
      <c r="CE36" s="70">
        <v>37041</v>
      </c>
      <c r="CF36" s="66" t="s">
        <v>9</v>
      </c>
      <c r="CG36" s="67" t="s">
        <v>10</v>
      </c>
      <c r="CH36" s="69">
        <v>15764</v>
      </c>
      <c r="CI36" s="66" t="s">
        <v>9</v>
      </c>
      <c r="CJ36" s="67" t="s">
        <v>10</v>
      </c>
      <c r="CK36" s="8" t="s">
        <v>374</v>
      </c>
      <c r="CL36" s="66" t="s">
        <v>32</v>
      </c>
      <c r="CM36" s="47" t="s">
        <v>10</v>
      </c>
    </row>
    <row r="37" spans="1:91" ht="12" customHeight="1" x14ac:dyDescent="0.2">
      <c r="A37" s="25" t="s">
        <v>194</v>
      </c>
      <c r="B37" s="69">
        <v>462938</v>
      </c>
      <c r="C37" s="66" t="s">
        <v>9</v>
      </c>
      <c r="D37" s="67" t="s">
        <v>10</v>
      </c>
      <c r="E37" s="69">
        <v>343444</v>
      </c>
      <c r="F37" s="66" t="s">
        <v>9</v>
      </c>
      <c r="G37" s="67" t="s">
        <v>10</v>
      </c>
      <c r="H37" s="70">
        <v>223247</v>
      </c>
      <c r="I37" s="66" t="s">
        <v>9</v>
      </c>
      <c r="J37" s="67" t="s">
        <v>10</v>
      </c>
      <c r="K37" s="70">
        <v>218684</v>
      </c>
      <c r="L37" s="66" t="s">
        <v>9</v>
      </c>
      <c r="M37" s="67" t="s">
        <v>10</v>
      </c>
      <c r="N37" s="70">
        <v>4388</v>
      </c>
      <c r="O37" s="66" t="s">
        <v>9</v>
      </c>
      <c r="P37" s="67" t="s">
        <v>10</v>
      </c>
      <c r="Q37" s="70">
        <v>120069</v>
      </c>
      <c r="R37" s="66" t="s">
        <v>9</v>
      </c>
      <c r="S37" s="67" t="s">
        <v>10</v>
      </c>
      <c r="T37" s="70">
        <v>82423</v>
      </c>
      <c r="U37" s="66" t="s">
        <v>9</v>
      </c>
      <c r="V37" s="67" t="s">
        <v>10</v>
      </c>
      <c r="W37" s="70">
        <v>37503</v>
      </c>
      <c r="X37" s="66" t="s">
        <v>9</v>
      </c>
      <c r="Y37" s="67" t="s">
        <v>10</v>
      </c>
      <c r="Z37" s="70">
        <v>305612</v>
      </c>
      <c r="AA37" s="66" t="s">
        <v>9</v>
      </c>
      <c r="AB37" s="67" t="s">
        <v>10</v>
      </c>
      <c r="AC37" s="69">
        <v>93907</v>
      </c>
      <c r="AD37" s="66" t="s">
        <v>9</v>
      </c>
      <c r="AE37" s="67" t="s">
        <v>10</v>
      </c>
      <c r="AF37" s="70">
        <v>90428</v>
      </c>
      <c r="AG37" s="66" t="s">
        <v>9</v>
      </c>
      <c r="AH37" s="67" t="s">
        <v>10</v>
      </c>
      <c r="AI37" s="70">
        <v>8327</v>
      </c>
      <c r="AJ37" s="66" t="s">
        <v>9</v>
      </c>
      <c r="AK37" s="67" t="s">
        <v>10</v>
      </c>
      <c r="AL37" s="70">
        <v>22864</v>
      </c>
      <c r="AM37" s="66" t="s">
        <v>9</v>
      </c>
      <c r="AN37" s="67" t="s">
        <v>10</v>
      </c>
      <c r="AO37" s="70">
        <v>36531</v>
      </c>
      <c r="AP37" s="66" t="s">
        <v>9</v>
      </c>
      <c r="AQ37" s="67" t="s">
        <v>10</v>
      </c>
      <c r="AR37" s="70">
        <v>4187</v>
      </c>
      <c r="AS37" s="66" t="s">
        <v>9</v>
      </c>
      <c r="AT37" s="67" t="s">
        <v>10</v>
      </c>
      <c r="AU37" s="70">
        <v>10842</v>
      </c>
      <c r="AV37" s="66" t="s">
        <v>9</v>
      </c>
      <c r="AW37" s="67" t="s">
        <v>10</v>
      </c>
      <c r="AX37" s="70">
        <v>21383</v>
      </c>
      <c r="AY37" s="66" t="s">
        <v>9</v>
      </c>
      <c r="AZ37" s="67" t="s">
        <v>10</v>
      </c>
      <c r="BA37" s="70">
        <v>240</v>
      </c>
      <c r="BB37" s="66" t="s">
        <v>9</v>
      </c>
      <c r="BC37" s="67" t="s">
        <v>10</v>
      </c>
      <c r="BD37" s="70">
        <v>22694</v>
      </c>
      <c r="BE37" s="66" t="s">
        <v>9</v>
      </c>
      <c r="BF37" s="67" t="s">
        <v>10</v>
      </c>
      <c r="BG37" s="3">
        <v>3561</v>
      </c>
      <c r="BH37" s="66" t="s">
        <v>9</v>
      </c>
      <c r="BI37" s="67" t="s">
        <v>10</v>
      </c>
      <c r="BJ37" s="3">
        <v>3527</v>
      </c>
      <c r="BK37" s="66" t="s">
        <v>9</v>
      </c>
      <c r="BL37" s="67" t="s">
        <v>10</v>
      </c>
      <c r="BM37" s="3">
        <v>8</v>
      </c>
      <c r="BN37" s="66" t="s">
        <v>9</v>
      </c>
      <c r="BO37" s="67" t="s">
        <v>10</v>
      </c>
      <c r="BP37" s="69">
        <v>172572</v>
      </c>
      <c r="BQ37" s="66" t="s">
        <v>9</v>
      </c>
      <c r="BR37" s="67" t="s">
        <v>10</v>
      </c>
      <c r="BS37" s="70">
        <v>145312</v>
      </c>
      <c r="BT37" s="66" t="s">
        <v>9</v>
      </c>
      <c r="BU37" s="67" t="s">
        <v>10</v>
      </c>
      <c r="BV37" s="70">
        <v>26959</v>
      </c>
      <c r="BW37" s="66" t="s">
        <v>9</v>
      </c>
      <c r="BX37" s="67" t="s">
        <v>10</v>
      </c>
      <c r="BY37" s="69">
        <v>146887</v>
      </c>
      <c r="BZ37" s="66" t="s">
        <v>9</v>
      </c>
      <c r="CA37" s="67" t="s">
        <v>10</v>
      </c>
      <c r="CB37" s="70">
        <v>109715</v>
      </c>
      <c r="CC37" s="66" t="s">
        <v>9</v>
      </c>
      <c r="CD37" s="67" t="s">
        <v>10</v>
      </c>
      <c r="CE37" s="70">
        <v>37356</v>
      </c>
      <c r="CF37" s="66" t="s">
        <v>9</v>
      </c>
      <c r="CG37" s="67" t="s">
        <v>10</v>
      </c>
      <c r="CH37" s="69">
        <v>27527</v>
      </c>
      <c r="CI37" s="66" t="s">
        <v>9</v>
      </c>
      <c r="CJ37" s="67" t="s">
        <v>10</v>
      </c>
      <c r="CK37" s="8" t="s">
        <v>374</v>
      </c>
      <c r="CL37" s="66" t="s">
        <v>32</v>
      </c>
      <c r="CM37" s="47" t="s">
        <v>10</v>
      </c>
    </row>
    <row r="38" spans="1:91" ht="12" customHeight="1" x14ac:dyDescent="0.2">
      <c r="A38" s="25" t="s">
        <v>291</v>
      </c>
      <c r="B38" s="69">
        <v>471742</v>
      </c>
      <c r="C38" s="66" t="s">
        <v>9</v>
      </c>
      <c r="D38" s="67" t="s">
        <v>10</v>
      </c>
      <c r="E38" s="69">
        <v>347783</v>
      </c>
      <c r="F38" s="66" t="s">
        <v>9</v>
      </c>
      <c r="G38" s="67" t="s">
        <v>10</v>
      </c>
      <c r="H38" s="70">
        <v>226593</v>
      </c>
      <c r="I38" s="66" t="s">
        <v>9</v>
      </c>
      <c r="J38" s="67" t="s">
        <v>10</v>
      </c>
      <c r="K38" s="70">
        <v>221085</v>
      </c>
      <c r="L38" s="66" t="s">
        <v>9</v>
      </c>
      <c r="M38" s="67" t="s">
        <v>10</v>
      </c>
      <c r="N38" s="70">
        <v>5878</v>
      </c>
      <c r="O38" s="66" t="s">
        <v>9</v>
      </c>
      <c r="P38" s="67" t="s">
        <v>10</v>
      </c>
      <c r="Q38" s="70">
        <v>121100</v>
      </c>
      <c r="R38" s="66" t="s">
        <v>9</v>
      </c>
      <c r="S38" s="67" t="s">
        <v>10</v>
      </c>
      <c r="T38" s="70">
        <v>83203</v>
      </c>
      <c r="U38" s="66" t="s">
        <v>9</v>
      </c>
      <c r="V38" s="67" t="s">
        <v>10</v>
      </c>
      <c r="W38" s="70">
        <v>37904</v>
      </c>
      <c r="X38" s="66" t="s">
        <v>9</v>
      </c>
      <c r="Y38" s="67" t="s">
        <v>10</v>
      </c>
      <c r="Z38" s="70">
        <v>309774</v>
      </c>
      <c r="AA38" s="66" t="s">
        <v>9</v>
      </c>
      <c r="AB38" s="67" t="s">
        <v>10</v>
      </c>
      <c r="AC38" s="69">
        <v>96846</v>
      </c>
      <c r="AD38" s="66" t="s">
        <v>9</v>
      </c>
      <c r="AE38" s="67" t="s">
        <v>10</v>
      </c>
      <c r="AF38" s="70">
        <v>91772</v>
      </c>
      <c r="AG38" s="66" t="s">
        <v>9</v>
      </c>
      <c r="AH38" s="67" t="s">
        <v>10</v>
      </c>
      <c r="AI38" s="70">
        <v>8229</v>
      </c>
      <c r="AJ38" s="66" t="s">
        <v>9</v>
      </c>
      <c r="AK38" s="67" t="s">
        <v>10</v>
      </c>
      <c r="AL38" s="70">
        <v>23805</v>
      </c>
      <c r="AM38" s="66" t="s">
        <v>9</v>
      </c>
      <c r="AN38" s="67" t="s">
        <v>10</v>
      </c>
      <c r="AO38" s="70">
        <v>36609</v>
      </c>
      <c r="AP38" s="66" t="s">
        <v>9</v>
      </c>
      <c r="AQ38" s="67" t="s">
        <v>10</v>
      </c>
      <c r="AR38" s="70">
        <v>3341</v>
      </c>
      <c r="AS38" s="66" t="s">
        <v>9</v>
      </c>
      <c r="AT38" s="67" t="s">
        <v>10</v>
      </c>
      <c r="AU38" s="70">
        <v>11246</v>
      </c>
      <c r="AV38" s="66" t="s">
        <v>9</v>
      </c>
      <c r="AW38" s="67" t="s">
        <v>10</v>
      </c>
      <c r="AX38" s="70">
        <v>22151</v>
      </c>
      <c r="AY38" s="66" t="s">
        <v>9</v>
      </c>
      <c r="AZ38" s="67" t="s">
        <v>10</v>
      </c>
      <c r="BA38" s="70">
        <v>337</v>
      </c>
      <c r="BB38" s="66" t="s">
        <v>9</v>
      </c>
      <c r="BC38" s="67" t="s">
        <v>10</v>
      </c>
      <c r="BD38" s="70">
        <v>24061</v>
      </c>
      <c r="BE38" s="66" t="s">
        <v>9</v>
      </c>
      <c r="BF38" s="67" t="s">
        <v>10</v>
      </c>
      <c r="BG38" s="3">
        <v>6096</v>
      </c>
      <c r="BH38" s="66" t="s">
        <v>9</v>
      </c>
      <c r="BI38" s="67" t="s">
        <v>10</v>
      </c>
      <c r="BJ38" s="3">
        <v>6065</v>
      </c>
      <c r="BK38" s="66" t="s">
        <v>9</v>
      </c>
      <c r="BL38" s="67" t="s">
        <v>10</v>
      </c>
      <c r="BM38" s="3">
        <v>23</v>
      </c>
      <c r="BN38" s="66" t="s">
        <v>9</v>
      </c>
      <c r="BO38" s="67" t="s">
        <v>10</v>
      </c>
      <c r="BP38" s="69">
        <v>180064</v>
      </c>
      <c r="BQ38" s="66" t="s">
        <v>9</v>
      </c>
      <c r="BR38" s="67" t="s">
        <v>10</v>
      </c>
      <c r="BS38" s="70">
        <v>150412</v>
      </c>
      <c r="BT38" s="66" t="s">
        <v>9</v>
      </c>
      <c r="BU38" s="67" t="s">
        <v>10</v>
      </c>
      <c r="BV38" s="70">
        <v>29066</v>
      </c>
      <c r="BW38" s="66" t="s">
        <v>9</v>
      </c>
      <c r="BX38" s="67" t="s">
        <v>10</v>
      </c>
      <c r="BY38" s="69">
        <v>152814</v>
      </c>
      <c r="BZ38" s="66" t="s">
        <v>9</v>
      </c>
      <c r="CA38" s="67" t="s">
        <v>10</v>
      </c>
      <c r="CB38" s="70">
        <v>113391</v>
      </c>
      <c r="CC38" s="66" t="s">
        <v>9</v>
      </c>
      <c r="CD38" s="67" t="s">
        <v>10</v>
      </c>
      <c r="CE38" s="70">
        <v>38505</v>
      </c>
      <c r="CF38" s="66" t="s">
        <v>9</v>
      </c>
      <c r="CG38" s="67" t="s">
        <v>10</v>
      </c>
      <c r="CH38" s="69">
        <v>28836</v>
      </c>
      <c r="CI38" s="66" t="s">
        <v>9</v>
      </c>
      <c r="CJ38" s="67" t="s">
        <v>10</v>
      </c>
      <c r="CK38" s="8" t="s">
        <v>374</v>
      </c>
      <c r="CL38" s="66" t="s">
        <v>32</v>
      </c>
      <c r="CM38" s="47" t="s">
        <v>10</v>
      </c>
    </row>
    <row r="39" spans="1:91" ht="12" customHeight="1" x14ac:dyDescent="0.2">
      <c r="A39" s="25" t="s">
        <v>292</v>
      </c>
      <c r="B39" s="69">
        <v>476561</v>
      </c>
      <c r="C39" s="66" t="s">
        <v>9</v>
      </c>
      <c r="D39" s="67" t="s">
        <v>10</v>
      </c>
      <c r="E39" s="69">
        <v>348713</v>
      </c>
      <c r="F39" s="66" t="s">
        <v>9</v>
      </c>
      <c r="G39" s="67" t="s">
        <v>10</v>
      </c>
      <c r="H39" s="70">
        <v>226904</v>
      </c>
      <c r="I39" s="66" t="s">
        <v>9</v>
      </c>
      <c r="J39" s="67" t="s">
        <v>10</v>
      </c>
      <c r="K39" s="70">
        <v>222384</v>
      </c>
      <c r="L39" s="66" t="s">
        <v>9</v>
      </c>
      <c r="M39" s="67" t="s">
        <v>10</v>
      </c>
      <c r="N39" s="70">
        <v>4510</v>
      </c>
      <c r="O39" s="66" t="s">
        <v>9</v>
      </c>
      <c r="P39" s="67" t="s">
        <v>10</v>
      </c>
      <c r="Q39" s="70">
        <v>121832</v>
      </c>
      <c r="R39" s="66" t="s">
        <v>9</v>
      </c>
      <c r="S39" s="67" t="s">
        <v>10</v>
      </c>
      <c r="T39" s="70">
        <v>83755</v>
      </c>
      <c r="U39" s="66" t="s">
        <v>9</v>
      </c>
      <c r="V39" s="67" t="s">
        <v>10</v>
      </c>
      <c r="W39" s="70">
        <v>38082</v>
      </c>
      <c r="X39" s="66" t="s">
        <v>9</v>
      </c>
      <c r="Y39" s="67" t="s">
        <v>10</v>
      </c>
      <c r="Z39" s="70">
        <v>310693</v>
      </c>
      <c r="AA39" s="66" t="s">
        <v>9</v>
      </c>
      <c r="AB39" s="67" t="s">
        <v>10</v>
      </c>
      <c r="AC39" s="69">
        <v>105091</v>
      </c>
      <c r="AD39" s="66" t="s">
        <v>9</v>
      </c>
      <c r="AE39" s="67" t="s">
        <v>10</v>
      </c>
      <c r="AF39" s="70">
        <v>96787</v>
      </c>
      <c r="AG39" s="66" t="s">
        <v>9</v>
      </c>
      <c r="AH39" s="67" t="s">
        <v>10</v>
      </c>
      <c r="AI39" s="70">
        <v>8542</v>
      </c>
      <c r="AJ39" s="66" t="s">
        <v>9</v>
      </c>
      <c r="AK39" s="67" t="s">
        <v>10</v>
      </c>
      <c r="AL39" s="70">
        <v>23846</v>
      </c>
      <c r="AM39" s="66" t="s">
        <v>9</v>
      </c>
      <c r="AN39" s="67" t="s">
        <v>10</v>
      </c>
      <c r="AO39" s="70">
        <v>39741</v>
      </c>
      <c r="AP39" s="66" t="s">
        <v>9</v>
      </c>
      <c r="AQ39" s="67" t="s">
        <v>10</v>
      </c>
      <c r="AR39" s="70">
        <v>4586</v>
      </c>
      <c r="AS39" s="66" t="s">
        <v>9</v>
      </c>
      <c r="AT39" s="67" t="s">
        <v>10</v>
      </c>
      <c r="AU39" s="70">
        <v>12084</v>
      </c>
      <c r="AV39" s="66" t="s">
        <v>9</v>
      </c>
      <c r="AW39" s="67" t="s">
        <v>10</v>
      </c>
      <c r="AX39" s="70">
        <v>23412</v>
      </c>
      <c r="AY39" s="66" t="s">
        <v>9</v>
      </c>
      <c r="AZ39" s="67" t="s">
        <v>10</v>
      </c>
      <c r="BA39" s="70">
        <v>274</v>
      </c>
      <c r="BB39" s="66" t="s">
        <v>9</v>
      </c>
      <c r="BC39" s="67" t="s">
        <v>10</v>
      </c>
      <c r="BD39" s="70">
        <v>24306</v>
      </c>
      <c r="BE39" s="66" t="s">
        <v>9</v>
      </c>
      <c r="BF39" s="67" t="s">
        <v>10</v>
      </c>
      <c r="BG39" s="3">
        <v>7792</v>
      </c>
      <c r="BH39" s="66" t="s">
        <v>9</v>
      </c>
      <c r="BI39" s="67" t="s">
        <v>10</v>
      </c>
      <c r="BJ39" s="3">
        <v>7767</v>
      </c>
      <c r="BK39" s="66" t="s">
        <v>9</v>
      </c>
      <c r="BL39" s="67" t="s">
        <v>10</v>
      </c>
      <c r="BM39" s="3">
        <v>38</v>
      </c>
      <c r="BN39" s="66" t="s">
        <v>9</v>
      </c>
      <c r="BO39" s="67" t="s">
        <v>10</v>
      </c>
      <c r="BP39" s="69">
        <v>175392</v>
      </c>
      <c r="BQ39" s="66" t="s">
        <v>9</v>
      </c>
      <c r="BR39" s="67" t="s">
        <v>10</v>
      </c>
      <c r="BS39" s="70">
        <v>147530</v>
      </c>
      <c r="BT39" s="66" t="s">
        <v>9</v>
      </c>
      <c r="BU39" s="67" t="s">
        <v>10</v>
      </c>
      <c r="BV39" s="70">
        <v>28651</v>
      </c>
      <c r="BW39" s="66" t="s">
        <v>9</v>
      </c>
      <c r="BX39" s="67" t="s">
        <v>10</v>
      </c>
      <c r="BY39" s="69">
        <v>154242</v>
      </c>
      <c r="BZ39" s="66" t="s">
        <v>9</v>
      </c>
      <c r="CA39" s="67" t="s">
        <v>10</v>
      </c>
      <c r="CB39" s="70">
        <v>115089</v>
      </c>
      <c r="CC39" s="66" t="s">
        <v>9</v>
      </c>
      <c r="CD39" s="67" t="s">
        <v>10</v>
      </c>
      <c r="CE39" s="70">
        <v>39084</v>
      </c>
      <c r="CF39" s="66" t="s">
        <v>9</v>
      </c>
      <c r="CG39" s="67" t="s">
        <v>10</v>
      </c>
      <c r="CH39" s="69">
        <v>17984</v>
      </c>
      <c r="CI39" s="66" t="s">
        <v>9</v>
      </c>
      <c r="CJ39" s="67" t="s">
        <v>10</v>
      </c>
      <c r="CK39" s="8" t="s">
        <v>374</v>
      </c>
      <c r="CL39" s="66" t="s">
        <v>32</v>
      </c>
      <c r="CM39" s="47" t="s">
        <v>10</v>
      </c>
    </row>
    <row r="40" spans="1:91" ht="12" customHeight="1" x14ac:dyDescent="0.2">
      <c r="A40" s="25" t="s">
        <v>293</v>
      </c>
      <c r="B40" s="69">
        <v>481639</v>
      </c>
      <c r="C40" s="66" t="s">
        <v>9</v>
      </c>
      <c r="D40" s="67" t="s">
        <v>10</v>
      </c>
      <c r="E40" s="69">
        <v>350355</v>
      </c>
      <c r="F40" s="66" t="s">
        <v>9</v>
      </c>
      <c r="G40" s="67" t="s">
        <v>10</v>
      </c>
      <c r="H40" s="70">
        <v>227677</v>
      </c>
      <c r="I40" s="66" t="s">
        <v>9</v>
      </c>
      <c r="J40" s="67" t="s">
        <v>10</v>
      </c>
      <c r="K40" s="70">
        <v>223187</v>
      </c>
      <c r="L40" s="66" t="s">
        <v>9</v>
      </c>
      <c r="M40" s="67" t="s">
        <v>10</v>
      </c>
      <c r="N40" s="70">
        <v>4492</v>
      </c>
      <c r="O40" s="66" t="s">
        <v>9</v>
      </c>
      <c r="P40" s="67" t="s">
        <v>10</v>
      </c>
      <c r="Q40" s="70">
        <v>122698</v>
      </c>
      <c r="R40" s="66" t="s">
        <v>9</v>
      </c>
      <c r="S40" s="67" t="s">
        <v>10</v>
      </c>
      <c r="T40" s="70">
        <v>84494</v>
      </c>
      <c r="U40" s="66" t="s">
        <v>9</v>
      </c>
      <c r="V40" s="67" t="s">
        <v>10</v>
      </c>
      <c r="W40" s="70">
        <v>38169</v>
      </c>
      <c r="X40" s="66" t="s">
        <v>9</v>
      </c>
      <c r="Y40" s="67" t="s">
        <v>10</v>
      </c>
      <c r="Z40" s="70">
        <v>312268</v>
      </c>
      <c r="AA40" s="66" t="s">
        <v>9</v>
      </c>
      <c r="AB40" s="67" t="s">
        <v>10</v>
      </c>
      <c r="AC40" s="69">
        <v>105163</v>
      </c>
      <c r="AD40" s="66" t="s">
        <v>9</v>
      </c>
      <c r="AE40" s="67" t="s">
        <v>10</v>
      </c>
      <c r="AF40" s="70">
        <v>99797</v>
      </c>
      <c r="AG40" s="66" t="s">
        <v>9</v>
      </c>
      <c r="AH40" s="67" t="s">
        <v>10</v>
      </c>
      <c r="AI40" s="70">
        <v>9045</v>
      </c>
      <c r="AJ40" s="66" t="s">
        <v>9</v>
      </c>
      <c r="AK40" s="67" t="s">
        <v>10</v>
      </c>
      <c r="AL40" s="70">
        <v>24215</v>
      </c>
      <c r="AM40" s="66" t="s">
        <v>9</v>
      </c>
      <c r="AN40" s="67" t="s">
        <v>10</v>
      </c>
      <c r="AO40" s="70">
        <v>40029</v>
      </c>
      <c r="AP40" s="66" t="s">
        <v>9</v>
      </c>
      <c r="AQ40" s="67" t="s">
        <v>10</v>
      </c>
      <c r="AR40" s="70">
        <v>4949</v>
      </c>
      <c r="AS40" s="66" t="s">
        <v>9</v>
      </c>
      <c r="AT40" s="67" t="s">
        <v>10</v>
      </c>
      <c r="AU40" s="70">
        <v>11788</v>
      </c>
      <c r="AV40" s="66" t="s">
        <v>9</v>
      </c>
      <c r="AW40" s="67" t="s">
        <v>10</v>
      </c>
      <c r="AX40" s="70">
        <v>22938</v>
      </c>
      <c r="AY40" s="66" t="s">
        <v>9</v>
      </c>
      <c r="AZ40" s="67" t="s">
        <v>10</v>
      </c>
      <c r="BA40" s="70">
        <v>251</v>
      </c>
      <c r="BB40" s="66" t="s">
        <v>9</v>
      </c>
      <c r="BC40" s="67" t="s">
        <v>10</v>
      </c>
      <c r="BD40" s="70">
        <v>25044</v>
      </c>
      <c r="BE40" s="66" t="s">
        <v>9</v>
      </c>
      <c r="BF40" s="67" t="s">
        <v>10</v>
      </c>
      <c r="BG40" s="3">
        <v>6045</v>
      </c>
      <c r="BH40" s="66" t="s">
        <v>9</v>
      </c>
      <c r="BI40" s="67" t="s">
        <v>10</v>
      </c>
      <c r="BJ40" s="3">
        <v>6005</v>
      </c>
      <c r="BK40" s="66" t="s">
        <v>9</v>
      </c>
      <c r="BL40" s="67" t="s">
        <v>10</v>
      </c>
      <c r="BM40" s="3">
        <v>58</v>
      </c>
      <c r="BN40" s="66" t="s">
        <v>9</v>
      </c>
      <c r="BO40" s="67" t="s">
        <v>10</v>
      </c>
      <c r="BP40" s="69">
        <v>175269</v>
      </c>
      <c r="BQ40" s="66" t="s">
        <v>9</v>
      </c>
      <c r="BR40" s="67" t="s">
        <v>10</v>
      </c>
      <c r="BS40" s="70">
        <v>148008</v>
      </c>
      <c r="BT40" s="66" t="s">
        <v>9</v>
      </c>
      <c r="BU40" s="67" t="s">
        <v>10</v>
      </c>
      <c r="BV40" s="70">
        <v>26951</v>
      </c>
      <c r="BW40" s="66" t="s">
        <v>9</v>
      </c>
      <c r="BX40" s="67" t="s">
        <v>10</v>
      </c>
      <c r="BY40" s="69">
        <v>147896</v>
      </c>
      <c r="BZ40" s="66" t="s">
        <v>9</v>
      </c>
      <c r="CA40" s="67" t="s">
        <v>10</v>
      </c>
      <c r="CB40" s="70">
        <v>110749</v>
      </c>
      <c r="CC40" s="66" t="s">
        <v>9</v>
      </c>
      <c r="CD40" s="67" t="s">
        <v>10</v>
      </c>
      <c r="CE40" s="70">
        <v>37799</v>
      </c>
      <c r="CF40" s="66" t="s">
        <v>9</v>
      </c>
      <c r="CG40" s="67" t="s">
        <v>10</v>
      </c>
      <c r="CH40" s="69">
        <v>27637</v>
      </c>
      <c r="CI40" s="66" t="s">
        <v>9</v>
      </c>
      <c r="CJ40" s="67" t="s">
        <v>10</v>
      </c>
      <c r="CK40" s="8" t="s">
        <v>374</v>
      </c>
      <c r="CL40" s="66" t="s">
        <v>32</v>
      </c>
      <c r="CM40" s="47" t="s">
        <v>10</v>
      </c>
    </row>
    <row r="41" spans="1:91" ht="12" customHeight="1" x14ac:dyDescent="0.2">
      <c r="A41" s="25" t="s">
        <v>294</v>
      </c>
      <c r="B41" s="69">
        <v>487547</v>
      </c>
      <c r="C41" s="66" t="s">
        <v>9</v>
      </c>
      <c r="D41" s="67" t="s">
        <v>10</v>
      </c>
      <c r="E41" s="69">
        <v>353253</v>
      </c>
      <c r="F41" s="66" t="s">
        <v>9</v>
      </c>
      <c r="G41" s="67" t="s">
        <v>10</v>
      </c>
      <c r="H41" s="70">
        <v>229176</v>
      </c>
      <c r="I41" s="66" t="s">
        <v>9</v>
      </c>
      <c r="J41" s="67" t="s">
        <v>10</v>
      </c>
      <c r="K41" s="70">
        <v>224072</v>
      </c>
      <c r="L41" s="66" t="s">
        <v>9</v>
      </c>
      <c r="M41" s="67" t="s">
        <v>10</v>
      </c>
      <c r="N41" s="70">
        <v>4917</v>
      </c>
      <c r="O41" s="66" t="s">
        <v>9</v>
      </c>
      <c r="P41" s="67" t="s">
        <v>10</v>
      </c>
      <c r="Q41" s="70">
        <v>124351</v>
      </c>
      <c r="R41" s="66" t="s">
        <v>9</v>
      </c>
      <c r="S41" s="67" t="s">
        <v>10</v>
      </c>
      <c r="T41" s="70">
        <v>85499</v>
      </c>
      <c r="U41" s="66" t="s">
        <v>9</v>
      </c>
      <c r="V41" s="67" t="s">
        <v>10</v>
      </c>
      <c r="W41" s="70">
        <v>38502</v>
      </c>
      <c r="X41" s="66" t="s">
        <v>9</v>
      </c>
      <c r="Y41" s="67" t="s">
        <v>10</v>
      </c>
      <c r="Z41" s="70">
        <v>314482</v>
      </c>
      <c r="AA41" s="66" t="s">
        <v>9</v>
      </c>
      <c r="AB41" s="67" t="s">
        <v>10</v>
      </c>
      <c r="AC41" s="69">
        <v>108089</v>
      </c>
      <c r="AD41" s="66" t="s">
        <v>9</v>
      </c>
      <c r="AE41" s="67" t="s">
        <v>10</v>
      </c>
      <c r="AF41" s="70">
        <v>99201</v>
      </c>
      <c r="AG41" s="66" t="s">
        <v>9</v>
      </c>
      <c r="AH41" s="67" t="s">
        <v>10</v>
      </c>
      <c r="AI41" s="70">
        <v>9400</v>
      </c>
      <c r="AJ41" s="66" t="s">
        <v>9</v>
      </c>
      <c r="AK41" s="67" t="s">
        <v>10</v>
      </c>
      <c r="AL41" s="70">
        <v>23538</v>
      </c>
      <c r="AM41" s="66" t="s">
        <v>9</v>
      </c>
      <c r="AN41" s="67" t="s">
        <v>10</v>
      </c>
      <c r="AO41" s="70">
        <v>40416</v>
      </c>
      <c r="AP41" s="66" t="s">
        <v>9</v>
      </c>
      <c r="AQ41" s="67" t="s">
        <v>10</v>
      </c>
      <c r="AR41" s="70">
        <v>5332</v>
      </c>
      <c r="AS41" s="66" t="s">
        <v>9</v>
      </c>
      <c r="AT41" s="67" t="s">
        <v>10</v>
      </c>
      <c r="AU41" s="70">
        <v>11351</v>
      </c>
      <c r="AV41" s="66" t="s">
        <v>9</v>
      </c>
      <c r="AW41" s="67" t="s">
        <v>10</v>
      </c>
      <c r="AX41" s="70">
        <v>23622</v>
      </c>
      <c r="AY41" s="66" t="s">
        <v>9</v>
      </c>
      <c r="AZ41" s="67" t="s">
        <v>10</v>
      </c>
      <c r="BA41" s="70">
        <v>292</v>
      </c>
      <c r="BB41" s="66" t="s">
        <v>9</v>
      </c>
      <c r="BC41" s="67" t="s">
        <v>10</v>
      </c>
      <c r="BD41" s="70">
        <v>25657</v>
      </c>
      <c r="BE41" s="66" t="s">
        <v>9</v>
      </c>
      <c r="BF41" s="67" t="s">
        <v>10</v>
      </c>
      <c r="BG41" s="3">
        <v>7726</v>
      </c>
      <c r="BH41" s="66" t="s">
        <v>9</v>
      </c>
      <c r="BI41" s="67" t="s">
        <v>10</v>
      </c>
      <c r="BJ41" s="3">
        <v>7631</v>
      </c>
      <c r="BK41" s="66" t="s">
        <v>9</v>
      </c>
      <c r="BL41" s="67" t="s">
        <v>10</v>
      </c>
      <c r="BM41" s="3">
        <v>80</v>
      </c>
      <c r="BN41" s="66" t="s">
        <v>9</v>
      </c>
      <c r="BO41" s="67" t="s">
        <v>10</v>
      </c>
      <c r="BP41" s="69">
        <v>174037</v>
      </c>
      <c r="BQ41" s="66" t="s">
        <v>9</v>
      </c>
      <c r="BR41" s="67" t="s">
        <v>10</v>
      </c>
      <c r="BS41" s="70">
        <v>144923</v>
      </c>
      <c r="BT41" s="66" t="s">
        <v>9</v>
      </c>
      <c r="BU41" s="67" t="s">
        <v>10</v>
      </c>
      <c r="BV41" s="70">
        <v>29028</v>
      </c>
      <c r="BW41" s="66" t="s">
        <v>9</v>
      </c>
      <c r="BX41" s="67" t="s">
        <v>10</v>
      </c>
      <c r="BY41" s="69">
        <v>148243</v>
      </c>
      <c r="BZ41" s="66" t="s">
        <v>9</v>
      </c>
      <c r="CA41" s="67" t="s">
        <v>10</v>
      </c>
      <c r="CB41" s="70">
        <v>108964</v>
      </c>
      <c r="CC41" s="66" t="s">
        <v>9</v>
      </c>
      <c r="CD41" s="67" t="s">
        <v>10</v>
      </c>
      <c r="CE41" s="70">
        <v>39212</v>
      </c>
      <c r="CF41" s="66" t="s">
        <v>9</v>
      </c>
      <c r="CG41" s="67" t="s">
        <v>10</v>
      </c>
      <c r="CH41" s="69">
        <v>27047</v>
      </c>
      <c r="CI41" s="66" t="s">
        <v>9</v>
      </c>
      <c r="CJ41" s="67" t="s">
        <v>10</v>
      </c>
      <c r="CK41" s="8" t="s">
        <v>374</v>
      </c>
      <c r="CL41" s="66" t="s">
        <v>32</v>
      </c>
      <c r="CM41" s="47" t="s">
        <v>10</v>
      </c>
    </row>
    <row r="42" spans="1:91" ht="12" customHeight="1" x14ac:dyDescent="0.2">
      <c r="A42" s="25" t="s">
        <v>295</v>
      </c>
      <c r="B42" s="69">
        <v>479982</v>
      </c>
      <c r="C42" s="66" t="s">
        <v>9</v>
      </c>
      <c r="D42" s="67" t="s">
        <v>10</v>
      </c>
      <c r="E42" s="69">
        <v>355395</v>
      </c>
      <c r="F42" s="66" t="s">
        <v>9</v>
      </c>
      <c r="G42" s="67" t="s">
        <v>10</v>
      </c>
      <c r="H42" s="70">
        <v>229730</v>
      </c>
      <c r="I42" s="66" t="s">
        <v>9</v>
      </c>
      <c r="J42" s="67" t="s">
        <v>10</v>
      </c>
      <c r="K42" s="70">
        <v>224908</v>
      </c>
      <c r="L42" s="66" t="s">
        <v>9</v>
      </c>
      <c r="M42" s="67" t="s">
        <v>10</v>
      </c>
      <c r="N42" s="70">
        <v>4963</v>
      </c>
      <c r="O42" s="66" t="s">
        <v>9</v>
      </c>
      <c r="P42" s="67" t="s">
        <v>10</v>
      </c>
      <c r="Q42" s="70">
        <v>125825</v>
      </c>
      <c r="R42" s="66" t="s">
        <v>9</v>
      </c>
      <c r="S42" s="67" t="s">
        <v>10</v>
      </c>
      <c r="T42" s="70">
        <v>87237</v>
      </c>
      <c r="U42" s="66" t="s">
        <v>9</v>
      </c>
      <c r="V42" s="67" t="s">
        <v>10</v>
      </c>
      <c r="W42" s="70">
        <v>38547</v>
      </c>
      <c r="X42" s="66" t="s">
        <v>9</v>
      </c>
      <c r="Y42" s="67" t="s">
        <v>10</v>
      </c>
      <c r="Z42" s="70">
        <v>316901</v>
      </c>
      <c r="AA42" s="66" t="s">
        <v>9</v>
      </c>
      <c r="AB42" s="67" t="s">
        <v>10</v>
      </c>
      <c r="AC42" s="69">
        <v>95923</v>
      </c>
      <c r="AD42" s="66" t="s">
        <v>9</v>
      </c>
      <c r="AE42" s="67" t="s">
        <v>10</v>
      </c>
      <c r="AF42" s="70">
        <v>97260</v>
      </c>
      <c r="AG42" s="66" t="s">
        <v>9</v>
      </c>
      <c r="AH42" s="67" t="s">
        <v>10</v>
      </c>
      <c r="AI42" s="70">
        <v>9455</v>
      </c>
      <c r="AJ42" s="66" t="s">
        <v>9</v>
      </c>
      <c r="AK42" s="67" t="s">
        <v>10</v>
      </c>
      <c r="AL42" s="70">
        <v>22898</v>
      </c>
      <c r="AM42" s="66" t="s">
        <v>9</v>
      </c>
      <c r="AN42" s="67" t="s">
        <v>10</v>
      </c>
      <c r="AO42" s="70">
        <v>40415</v>
      </c>
      <c r="AP42" s="66" t="s">
        <v>9</v>
      </c>
      <c r="AQ42" s="67" t="s">
        <v>10</v>
      </c>
      <c r="AR42" s="70">
        <v>6485</v>
      </c>
      <c r="AS42" s="66" t="s">
        <v>9</v>
      </c>
      <c r="AT42" s="67" t="s">
        <v>10</v>
      </c>
      <c r="AU42" s="70">
        <v>10948</v>
      </c>
      <c r="AV42" s="66" t="s">
        <v>9</v>
      </c>
      <c r="AW42" s="67" t="s">
        <v>10</v>
      </c>
      <c r="AX42" s="70">
        <v>23021</v>
      </c>
      <c r="AY42" s="66" t="s">
        <v>9</v>
      </c>
      <c r="AZ42" s="67" t="s">
        <v>10</v>
      </c>
      <c r="BA42" s="70">
        <v>393</v>
      </c>
      <c r="BB42" s="66" t="s">
        <v>9</v>
      </c>
      <c r="BC42" s="67" t="s">
        <v>10</v>
      </c>
      <c r="BD42" s="70">
        <v>25059</v>
      </c>
      <c r="BE42" s="66" t="s">
        <v>9</v>
      </c>
      <c r="BF42" s="67" t="s">
        <v>10</v>
      </c>
      <c r="BG42" s="3">
        <v>115</v>
      </c>
      <c r="BH42" s="66" t="s">
        <v>9</v>
      </c>
      <c r="BI42" s="67" t="s">
        <v>10</v>
      </c>
      <c r="BJ42" s="3">
        <v>9</v>
      </c>
      <c r="BK42" s="66" t="s">
        <v>9</v>
      </c>
      <c r="BL42" s="67" t="s">
        <v>10</v>
      </c>
      <c r="BM42" s="3">
        <v>94</v>
      </c>
      <c r="BN42" s="66" t="s">
        <v>9</v>
      </c>
      <c r="BO42" s="67" t="s">
        <v>10</v>
      </c>
      <c r="BP42" s="69">
        <v>177390</v>
      </c>
      <c r="BQ42" s="66" t="s">
        <v>9</v>
      </c>
      <c r="BR42" s="67" t="s">
        <v>10</v>
      </c>
      <c r="BS42" s="70">
        <v>148610</v>
      </c>
      <c r="BT42" s="66" t="s">
        <v>9</v>
      </c>
      <c r="BU42" s="67" t="s">
        <v>10</v>
      </c>
      <c r="BV42" s="70">
        <v>28150</v>
      </c>
      <c r="BW42" s="66" t="s">
        <v>9</v>
      </c>
      <c r="BX42" s="67" t="s">
        <v>10</v>
      </c>
      <c r="BY42" s="69">
        <v>148392</v>
      </c>
      <c r="BZ42" s="66" t="s">
        <v>9</v>
      </c>
      <c r="CA42" s="67" t="s">
        <v>10</v>
      </c>
      <c r="CB42" s="70">
        <v>108711</v>
      </c>
      <c r="CC42" s="66" t="s">
        <v>9</v>
      </c>
      <c r="CD42" s="67" t="s">
        <v>10</v>
      </c>
      <c r="CE42" s="70">
        <v>38862</v>
      </c>
      <c r="CF42" s="66" t="s">
        <v>9</v>
      </c>
      <c r="CG42" s="67" t="s">
        <v>10</v>
      </c>
      <c r="CH42" s="69">
        <v>30833</v>
      </c>
      <c r="CI42" s="66" t="s">
        <v>9</v>
      </c>
      <c r="CJ42" s="67" t="s">
        <v>10</v>
      </c>
      <c r="CK42" s="8" t="s">
        <v>374</v>
      </c>
      <c r="CL42" s="66" t="s">
        <v>32</v>
      </c>
      <c r="CM42" s="47" t="s">
        <v>10</v>
      </c>
    </row>
    <row r="43" spans="1:91" ht="12" customHeight="1" x14ac:dyDescent="0.2">
      <c r="A43" s="25" t="s">
        <v>296</v>
      </c>
      <c r="B43" s="69">
        <v>488921</v>
      </c>
      <c r="C43" s="66" t="s">
        <v>9</v>
      </c>
      <c r="D43" s="67" t="s">
        <v>10</v>
      </c>
      <c r="E43" s="69">
        <v>361888</v>
      </c>
      <c r="F43" s="66" t="s">
        <v>9</v>
      </c>
      <c r="G43" s="67" t="s">
        <v>10</v>
      </c>
      <c r="H43" s="70">
        <v>234123</v>
      </c>
      <c r="I43" s="66" t="s">
        <v>9</v>
      </c>
      <c r="J43" s="67" t="s">
        <v>10</v>
      </c>
      <c r="K43" s="70">
        <v>228844</v>
      </c>
      <c r="L43" s="66" t="s">
        <v>9</v>
      </c>
      <c r="M43" s="67" t="s">
        <v>10</v>
      </c>
      <c r="N43" s="70">
        <v>5161</v>
      </c>
      <c r="O43" s="66" t="s">
        <v>9</v>
      </c>
      <c r="P43" s="67" t="s">
        <v>10</v>
      </c>
      <c r="Q43" s="70">
        <v>127131</v>
      </c>
      <c r="R43" s="66" t="s">
        <v>9</v>
      </c>
      <c r="S43" s="67" t="s">
        <v>10</v>
      </c>
      <c r="T43" s="70">
        <v>88795</v>
      </c>
      <c r="U43" s="66" t="s">
        <v>9</v>
      </c>
      <c r="V43" s="67" t="s">
        <v>10</v>
      </c>
      <c r="W43" s="70">
        <v>38444</v>
      </c>
      <c r="X43" s="66" t="s">
        <v>9</v>
      </c>
      <c r="Y43" s="67" t="s">
        <v>10</v>
      </c>
      <c r="Z43" s="70">
        <v>323113</v>
      </c>
      <c r="AA43" s="66" t="s">
        <v>9</v>
      </c>
      <c r="AB43" s="67" t="s">
        <v>10</v>
      </c>
      <c r="AC43" s="69">
        <v>103062</v>
      </c>
      <c r="AD43" s="66" t="s">
        <v>9</v>
      </c>
      <c r="AE43" s="67" t="s">
        <v>10</v>
      </c>
      <c r="AF43" s="70">
        <v>102089</v>
      </c>
      <c r="AG43" s="66" t="s">
        <v>9</v>
      </c>
      <c r="AH43" s="67" t="s">
        <v>10</v>
      </c>
      <c r="AI43" s="70">
        <v>9466</v>
      </c>
      <c r="AJ43" s="66" t="s">
        <v>9</v>
      </c>
      <c r="AK43" s="67" t="s">
        <v>10</v>
      </c>
      <c r="AL43" s="70">
        <v>23136</v>
      </c>
      <c r="AM43" s="66" t="s">
        <v>9</v>
      </c>
      <c r="AN43" s="67" t="s">
        <v>10</v>
      </c>
      <c r="AO43" s="70">
        <v>43011</v>
      </c>
      <c r="AP43" s="66" t="s">
        <v>9</v>
      </c>
      <c r="AQ43" s="67" t="s">
        <v>10</v>
      </c>
      <c r="AR43" s="70">
        <v>4826</v>
      </c>
      <c r="AS43" s="66" t="s">
        <v>9</v>
      </c>
      <c r="AT43" s="67" t="s">
        <v>10</v>
      </c>
      <c r="AU43" s="70">
        <v>11130</v>
      </c>
      <c r="AV43" s="66" t="s">
        <v>9</v>
      </c>
      <c r="AW43" s="67" t="s">
        <v>10</v>
      </c>
      <c r="AX43" s="70">
        <v>27637</v>
      </c>
      <c r="AY43" s="66" t="s">
        <v>9</v>
      </c>
      <c r="AZ43" s="67" t="s">
        <v>10</v>
      </c>
      <c r="BA43" s="70">
        <v>328</v>
      </c>
      <c r="BB43" s="66" t="s">
        <v>9</v>
      </c>
      <c r="BC43" s="67" t="s">
        <v>10</v>
      </c>
      <c r="BD43" s="70">
        <v>26086</v>
      </c>
      <c r="BE43" s="66" t="s">
        <v>9</v>
      </c>
      <c r="BF43" s="67" t="s">
        <v>10</v>
      </c>
      <c r="BG43" s="3">
        <v>1901</v>
      </c>
      <c r="BH43" s="66" t="s">
        <v>9</v>
      </c>
      <c r="BI43" s="67" t="s">
        <v>10</v>
      </c>
      <c r="BJ43" s="3">
        <v>1800</v>
      </c>
      <c r="BK43" s="66" t="s">
        <v>9</v>
      </c>
      <c r="BL43" s="67" t="s">
        <v>10</v>
      </c>
      <c r="BM43" s="3">
        <v>102</v>
      </c>
      <c r="BN43" s="66" t="s">
        <v>9</v>
      </c>
      <c r="BO43" s="67" t="s">
        <v>10</v>
      </c>
      <c r="BP43" s="69">
        <v>170109</v>
      </c>
      <c r="BQ43" s="66" t="s">
        <v>9</v>
      </c>
      <c r="BR43" s="67" t="s">
        <v>10</v>
      </c>
      <c r="BS43" s="70">
        <v>142476</v>
      </c>
      <c r="BT43" s="66" t="s">
        <v>9</v>
      </c>
      <c r="BU43" s="67" t="s">
        <v>10</v>
      </c>
      <c r="BV43" s="70">
        <v>28290</v>
      </c>
      <c r="BW43" s="66" t="s">
        <v>9</v>
      </c>
      <c r="BX43" s="67" t="s">
        <v>10</v>
      </c>
      <c r="BY43" s="69">
        <v>147941</v>
      </c>
      <c r="BZ43" s="66" t="s">
        <v>9</v>
      </c>
      <c r="CA43" s="67" t="s">
        <v>10</v>
      </c>
      <c r="CB43" s="70">
        <v>108372</v>
      </c>
      <c r="CC43" s="66" t="s">
        <v>9</v>
      </c>
      <c r="CD43" s="67" t="s">
        <v>10</v>
      </c>
      <c r="CE43" s="70">
        <v>39688</v>
      </c>
      <c r="CF43" s="66" t="s">
        <v>9</v>
      </c>
      <c r="CG43" s="67" t="s">
        <v>10</v>
      </c>
      <c r="CH43" s="69">
        <v>18327</v>
      </c>
      <c r="CI43" s="66" t="s">
        <v>9</v>
      </c>
      <c r="CJ43" s="67" t="s">
        <v>10</v>
      </c>
      <c r="CK43" s="8" t="s">
        <v>374</v>
      </c>
      <c r="CL43" s="66" t="s">
        <v>32</v>
      </c>
      <c r="CM43" s="47" t="s">
        <v>10</v>
      </c>
    </row>
    <row r="44" spans="1:91" ht="12" customHeight="1" x14ac:dyDescent="0.2">
      <c r="A44" s="25" t="s">
        <v>297</v>
      </c>
      <c r="B44" s="69">
        <v>486883</v>
      </c>
      <c r="C44" s="66" t="s">
        <v>9</v>
      </c>
      <c r="D44" s="67" t="s">
        <v>10</v>
      </c>
      <c r="E44" s="69">
        <v>363407</v>
      </c>
      <c r="F44" s="66" t="s">
        <v>9</v>
      </c>
      <c r="G44" s="67" t="s">
        <v>10</v>
      </c>
      <c r="H44" s="70">
        <v>235490</v>
      </c>
      <c r="I44" s="66" t="s">
        <v>9</v>
      </c>
      <c r="J44" s="67" t="s">
        <v>10</v>
      </c>
      <c r="K44" s="70">
        <v>230289</v>
      </c>
      <c r="L44" s="66" t="s">
        <v>9</v>
      </c>
      <c r="M44" s="67" t="s">
        <v>10</v>
      </c>
      <c r="N44" s="70">
        <v>5247</v>
      </c>
      <c r="O44" s="66" t="s">
        <v>9</v>
      </c>
      <c r="P44" s="67" t="s">
        <v>10</v>
      </c>
      <c r="Q44" s="70">
        <v>127807</v>
      </c>
      <c r="R44" s="66" t="s">
        <v>9</v>
      </c>
      <c r="S44" s="67" t="s">
        <v>10</v>
      </c>
      <c r="T44" s="70">
        <v>89421</v>
      </c>
      <c r="U44" s="66" t="s">
        <v>9</v>
      </c>
      <c r="V44" s="67" t="s">
        <v>10</v>
      </c>
      <c r="W44" s="70">
        <v>38512</v>
      </c>
      <c r="X44" s="66" t="s">
        <v>9</v>
      </c>
      <c r="Y44" s="67" t="s">
        <v>10</v>
      </c>
      <c r="Z44" s="70">
        <v>325028</v>
      </c>
      <c r="AA44" s="66" t="s">
        <v>9</v>
      </c>
      <c r="AB44" s="67" t="s">
        <v>10</v>
      </c>
      <c r="AC44" s="69">
        <v>99728</v>
      </c>
      <c r="AD44" s="66" t="s">
        <v>9</v>
      </c>
      <c r="AE44" s="67" t="s">
        <v>10</v>
      </c>
      <c r="AF44" s="70">
        <v>101065</v>
      </c>
      <c r="AG44" s="66" t="s">
        <v>9</v>
      </c>
      <c r="AH44" s="67" t="s">
        <v>10</v>
      </c>
      <c r="AI44" s="70">
        <v>8530</v>
      </c>
      <c r="AJ44" s="66" t="s">
        <v>9</v>
      </c>
      <c r="AK44" s="67" t="s">
        <v>10</v>
      </c>
      <c r="AL44" s="70">
        <v>23736</v>
      </c>
      <c r="AM44" s="66" t="s">
        <v>9</v>
      </c>
      <c r="AN44" s="67" t="s">
        <v>10</v>
      </c>
      <c r="AO44" s="70">
        <v>41455</v>
      </c>
      <c r="AP44" s="66" t="s">
        <v>9</v>
      </c>
      <c r="AQ44" s="67" t="s">
        <v>10</v>
      </c>
      <c r="AR44" s="70">
        <v>4742</v>
      </c>
      <c r="AS44" s="66" t="s">
        <v>9</v>
      </c>
      <c r="AT44" s="67" t="s">
        <v>10</v>
      </c>
      <c r="AU44" s="70">
        <v>11102</v>
      </c>
      <c r="AV44" s="66" t="s">
        <v>9</v>
      </c>
      <c r="AW44" s="67" t="s">
        <v>10</v>
      </c>
      <c r="AX44" s="70">
        <v>25066</v>
      </c>
      <c r="AY44" s="66" t="s">
        <v>9</v>
      </c>
      <c r="AZ44" s="67" t="s">
        <v>10</v>
      </c>
      <c r="BA44" s="70">
        <v>296</v>
      </c>
      <c r="BB44" s="66" t="s">
        <v>9</v>
      </c>
      <c r="BC44" s="67" t="s">
        <v>10</v>
      </c>
      <c r="BD44" s="70">
        <v>26112</v>
      </c>
      <c r="BE44" s="66" t="s">
        <v>9</v>
      </c>
      <c r="BF44" s="67" t="s">
        <v>10</v>
      </c>
      <c r="BG44" s="3">
        <v>-500</v>
      </c>
      <c r="BH44" s="66" t="s">
        <v>9</v>
      </c>
      <c r="BI44" s="67" t="s">
        <v>10</v>
      </c>
      <c r="BJ44" s="3">
        <v>-582</v>
      </c>
      <c r="BK44" s="66" t="s">
        <v>9</v>
      </c>
      <c r="BL44" s="67" t="s">
        <v>10</v>
      </c>
      <c r="BM44" s="3">
        <v>101</v>
      </c>
      <c r="BN44" s="66" t="s">
        <v>9</v>
      </c>
      <c r="BO44" s="67" t="s">
        <v>10</v>
      </c>
      <c r="BP44" s="69">
        <v>178793</v>
      </c>
      <c r="BQ44" s="66" t="s">
        <v>9</v>
      </c>
      <c r="BR44" s="67" t="s">
        <v>10</v>
      </c>
      <c r="BS44" s="70">
        <v>149713</v>
      </c>
      <c r="BT44" s="66" t="s">
        <v>9</v>
      </c>
      <c r="BU44" s="67" t="s">
        <v>10</v>
      </c>
      <c r="BV44" s="70">
        <v>28899</v>
      </c>
      <c r="BW44" s="66" t="s">
        <v>9</v>
      </c>
      <c r="BX44" s="67" t="s">
        <v>10</v>
      </c>
      <c r="BY44" s="69">
        <v>153780</v>
      </c>
      <c r="BZ44" s="66" t="s">
        <v>9</v>
      </c>
      <c r="CA44" s="67" t="s">
        <v>10</v>
      </c>
      <c r="CB44" s="70">
        <v>112988</v>
      </c>
      <c r="CC44" s="66" t="s">
        <v>9</v>
      </c>
      <c r="CD44" s="67" t="s">
        <v>10</v>
      </c>
      <c r="CE44" s="70">
        <v>41644</v>
      </c>
      <c r="CF44" s="66" t="s">
        <v>9</v>
      </c>
      <c r="CG44" s="67" t="s">
        <v>10</v>
      </c>
      <c r="CH44" s="69">
        <v>26113</v>
      </c>
      <c r="CI44" s="66" t="s">
        <v>9</v>
      </c>
      <c r="CJ44" s="67" t="s">
        <v>10</v>
      </c>
      <c r="CK44" s="8" t="s">
        <v>374</v>
      </c>
      <c r="CL44" s="66" t="s">
        <v>32</v>
      </c>
      <c r="CM44" s="47" t="s">
        <v>10</v>
      </c>
    </row>
    <row r="45" spans="1:91" ht="12" customHeight="1" x14ac:dyDescent="0.2">
      <c r="A45" s="25" t="s">
        <v>298</v>
      </c>
      <c r="B45" s="69">
        <v>496312</v>
      </c>
      <c r="C45" s="66" t="s">
        <v>9</v>
      </c>
      <c r="D45" s="67" t="s">
        <v>10</v>
      </c>
      <c r="E45" s="69">
        <v>364811</v>
      </c>
      <c r="F45" s="66" t="s">
        <v>9</v>
      </c>
      <c r="G45" s="67" t="s">
        <v>10</v>
      </c>
      <c r="H45" s="70">
        <v>238112</v>
      </c>
      <c r="I45" s="66" t="s">
        <v>9</v>
      </c>
      <c r="J45" s="67" t="s">
        <v>10</v>
      </c>
      <c r="K45" s="70">
        <v>232808</v>
      </c>
      <c r="L45" s="66" t="s">
        <v>9</v>
      </c>
      <c r="M45" s="67" t="s">
        <v>10</v>
      </c>
      <c r="N45" s="70">
        <v>5266</v>
      </c>
      <c r="O45" s="66" t="s">
        <v>9</v>
      </c>
      <c r="P45" s="67" t="s">
        <v>10</v>
      </c>
      <c r="Q45" s="70">
        <v>127191</v>
      </c>
      <c r="R45" s="66" t="s">
        <v>9</v>
      </c>
      <c r="S45" s="67" t="s">
        <v>10</v>
      </c>
      <c r="T45" s="70">
        <v>87913</v>
      </c>
      <c r="U45" s="66" t="s">
        <v>9</v>
      </c>
      <c r="V45" s="67" t="s">
        <v>10</v>
      </c>
      <c r="W45" s="70">
        <v>39219</v>
      </c>
      <c r="X45" s="66" t="s">
        <v>9</v>
      </c>
      <c r="Y45" s="67" t="s">
        <v>10</v>
      </c>
      <c r="Z45" s="70">
        <v>325794</v>
      </c>
      <c r="AA45" s="66" t="s">
        <v>9</v>
      </c>
      <c r="AB45" s="67" t="s">
        <v>10</v>
      </c>
      <c r="AC45" s="69">
        <v>104917</v>
      </c>
      <c r="AD45" s="66" t="s">
        <v>9</v>
      </c>
      <c r="AE45" s="67" t="s">
        <v>10</v>
      </c>
      <c r="AF45" s="70">
        <v>100032</v>
      </c>
      <c r="AG45" s="66" t="s">
        <v>9</v>
      </c>
      <c r="AH45" s="67" t="s">
        <v>10</v>
      </c>
      <c r="AI45" s="70">
        <v>9216</v>
      </c>
      <c r="AJ45" s="66" t="s">
        <v>9</v>
      </c>
      <c r="AK45" s="67" t="s">
        <v>10</v>
      </c>
      <c r="AL45" s="70">
        <v>23256</v>
      </c>
      <c r="AM45" s="66" t="s">
        <v>9</v>
      </c>
      <c r="AN45" s="67" t="s">
        <v>10</v>
      </c>
      <c r="AO45" s="70">
        <v>40591</v>
      </c>
      <c r="AP45" s="66" t="s">
        <v>9</v>
      </c>
      <c r="AQ45" s="67" t="s">
        <v>10</v>
      </c>
      <c r="AR45" s="70">
        <v>5096</v>
      </c>
      <c r="AS45" s="66" t="s">
        <v>9</v>
      </c>
      <c r="AT45" s="67" t="s">
        <v>10</v>
      </c>
      <c r="AU45" s="70">
        <v>11517</v>
      </c>
      <c r="AV45" s="66" t="s">
        <v>9</v>
      </c>
      <c r="AW45" s="67" t="s">
        <v>10</v>
      </c>
      <c r="AX45" s="70">
        <v>24037</v>
      </c>
      <c r="AY45" s="66" t="s">
        <v>9</v>
      </c>
      <c r="AZ45" s="67" t="s">
        <v>10</v>
      </c>
      <c r="BA45" s="70">
        <v>325</v>
      </c>
      <c r="BB45" s="66" t="s">
        <v>9</v>
      </c>
      <c r="BC45" s="67" t="s">
        <v>10</v>
      </c>
      <c r="BD45" s="70">
        <v>27305</v>
      </c>
      <c r="BE45" s="66" t="s">
        <v>9</v>
      </c>
      <c r="BF45" s="67" t="s">
        <v>10</v>
      </c>
      <c r="BG45" s="3">
        <v>3439</v>
      </c>
      <c r="BH45" s="66" t="s">
        <v>9</v>
      </c>
      <c r="BI45" s="67" t="s">
        <v>10</v>
      </c>
      <c r="BJ45" s="3">
        <v>3343</v>
      </c>
      <c r="BK45" s="66" t="s">
        <v>9</v>
      </c>
      <c r="BL45" s="67" t="s">
        <v>10</v>
      </c>
      <c r="BM45" s="3">
        <v>107</v>
      </c>
      <c r="BN45" s="66" t="s">
        <v>9</v>
      </c>
      <c r="BO45" s="67" t="s">
        <v>10</v>
      </c>
      <c r="BP45" s="69">
        <v>186168</v>
      </c>
      <c r="BQ45" s="66" t="s">
        <v>9</v>
      </c>
      <c r="BR45" s="67" t="s">
        <v>10</v>
      </c>
      <c r="BS45" s="70">
        <v>155720</v>
      </c>
      <c r="BT45" s="66" t="s">
        <v>9</v>
      </c>
      <c r="BU45" s="67" t="s">
        <v>10</v>
      </c>
      <c r="BV45" s="70">
        <v>30611</v>
      </c>
      <c r="BW45" s="66" t="s">
        <v>9</v>
      </c>
      <c r="BX45" s="67" t="s">
        <v>10</v>
      </c>
      <c r="BY45" s="69">
        <v>160594</v>
      </c>
      <c r="BZ45" s="66" t="s">
        <v>9</v>
      </c>
      <c r="CA45" s="67" t="s">
        <v>10</v>
      </c>
      <c r="CB45" s="70">
        <v>117214</v>
      </c>
      <c r="CC45" s="66" t="s">
        <v>9</v>
      </c>
      <c r="CD45" s="67" t="s">
        <v>10</v>
      </c>
      <c r="CE45" s="70">
        <v>42972</v>
      </c>
      <c r="CF45" s="66" t="s">
        <v>9</v>
      </c>
      <c r="CG45" s="67" t="s">
        <v>10</v>
      </c>
      <c r="CH45" s="69">
        <v>28251</v>
      </c>
      <c r="CI45" s="66" t="s">
        <v>9</v>
      </c>
      <c r="CJ45" s="67" t="s">
        <v>10</v>
      </c>
      <c r="CK45" s="8" t="s">
        <v>374</v>
      </c>
      <c r="CL45" s="66" t="s">
        <v>32</v>
      </c>
      <c r="CM45" s="47" t="s">
        <v>10</v>
      </c>
    </row>
    <row r="46" spans="1:91" ht="12" customHeight="1" x14ac:dyDescent="0.2">
      <c r="A46" s="25" t="s">
        <v>299</v>
      </c>
      <c r="B46" s="69">
        <v>505608</v>
      </c>
      <c r="C46" s="66" t="s">
        <v>9</v>
      </c>
      <c r="D46" s="67" t="s">
        <v>10</v>
      </c>
      <c r="E46" s="69">
        <v>371159</v>
      </c>
      <c r="F46" s="66" t="s">
        <v>9</v>
      </c>
      <c r="G46" s="67" t="s">
        <v>10</v>
      </c>
      <c r="H46" s="70">
        <v>243126</v>
      </c>
      <c r="I46" s="66" t="s">
        <v>9</v>
      </c>
      <c r="J46" s="67" t="s">
        <v>10</v>
      </c>
      <c r="K46" s="70">
        <v>237806</v>
      </c>
      <c r="L46" s="66" t="s">
        <v>9</v>
      </c>
      <c r="M46" s="67" t="s">
        <v>10</v>
      </c>
      <c r="N46" s="70">
        <v>5414</v>
      </c>
      <c r="O46" s="66" t="s">
        <v>9</v>
      </c>
      <c r="P46" s="67" t="s">
        <v>10</v>
      </c>
      <c r="Q46" s="70">
        <v>128574</v>
      </c>
      <c r="R46" s="66" t="s">
        <v>9</v>
      </c>
      <c r="S46" s="67" t="s">
        <v>10</v>
      </c>
      <c r="T46" s="70">
        <v>88815</v>
      </c>
      <c r="U46" s="66" t="s">
        <v>9</v>
      </c>
      <c r="V46" s="67" t="s">
        <v>10</v>
      </c>
      <c r="W46" s="70">
        <v>39495</v>
      </c>
      <c r="X46" s="66" t="s">
        <v>9</v>
      </c>
      <c r="Y46" s="67" t="s">
        <v>10</v>
      </c>
      <c r="Z46" s="70">
        <v>331862</v>
      </c>
      <c r="AA46" s="66" t="s">
        <v>9</v>
      </c>
      <c r="AB46" s="67" t="s">
        <v>10</v>
      </c>
      <c r="AC46" s="69">
        <v>103295</v>
      </c>
      <c r="AD46" s="66" t="s">
        <v>9</v>
      </c>
      <c r="AE46" s="67" t="s">
        <v>10</v>
      </c>
      <c r="AF46" s="70">
        <v>104205</v>
      </c>
      <c r="AG46" s="66" t="s">
        <v>9</v>
      </c>
      <c r="AH46" s="67" t="s">
        <v>10</v>
      </c>
      <c r="AI46" s="70">
        <v>9068</v>
      </c>
      <c r="AJ46" s="66" t="s">
        <v>9</v>
      </c>
      <c r="AK46" s="67" t="s">
        <v>10</v>
      </c>
      <c r="AL46" s="70">
        <v>23648</v>
      </c>
      <c r="AM46" s="66" t="s">
        <v>9</v>
      </c>
      <c r="AN46" s="67" t="s">
        <v>10</v>
      </c>
      <c r="AO46" s="70">
        <v>42945</v>
      </c>
      <c r="AP46" s="66" t="s">
        <v>9</v>
      </c>
      <c r="AQ46" s="67" t="s">
        <v>10</v>
      </c>
      <c r="AR46" s="70">
        <v>5517</v>
      </c>
      <c r="AS46" s="66" t="s">
        <v>9</v>
      </c>
      <c r="AT46" s="67" t="s">
        <v>10</v>
      </c>
      <c r="AU46" s="70">
        <v>12174</v>
      </c>
      <c r="AV46" s="66" t="s">
        <v>9</v>
      </c>
      <c r="AW46" s="67" t="s">
        <v>10</v>
      </c>
      <c r="AX46" s="70">
        <v>25063</v>
      </c>
      <c r="AY46" s="66" t="s">
        <v>9</v>
      </c>
      <c r="AZ46" s="67" t="s">
        <v>10</v>
      </c>
      <c r="BA46" s="70">
        <v>402</v>
      </c>
      <c r="BB46" s="66" t="s">
        <v>9</v>
      </c>
      <c r="BC46" s="67" t="s">
        <v>10</v>
      </c>
      <c r="BD46" s="70">
        <v>28445</v>
      </c>
      <c r="BE46" s="66" t="s">
        <v>9</v>
      </c>
      <c r="BF46" s="67" t="s">
        <v>10</v>
      </c>
      <c r="BG46" s="3">
        <v>-1103</v>
      </c>
      <c r="BH46" s="66" t="s">
        <v>9</v>
      </c>
      <c r="BI46" s="67" t="s">
        <v>10</v>
      </c>
      <c r="BJ46" s="3">
        <v>-1217</v>
      </c>
      <c r="BK46" s="66" t="s">
        <v>9</v>
      </c>
      <c r="BL46" s="67" t="s">
        <v>10</v>
      </c>
      <c r="BM46" s="3">
        <v>102</v>
      </c>
      <c r="BN46" s="66" t="s">
        <v>9</v>
      </c>
      <c r="BO46" s="67" t="s">
        <v>10</v>
      </c>
      <c r="BP46" s="69">
        <v>201382</v>
      </c>
      <c r="BQ46" s="66" t="s">
        <v>9</v>
      </c>
      <c r="BR46" s="67" t="s">
        <v>10</v>
      </c>
      <c r="BS46" s="70">
        <v>167184</v>
      </c>
      <c r="BT46" s="66" t="s">
        <v>9</v>
      </c>
      <c r="BU46" s="67" t="s">
        <v>10</v>
      </c>
      <c r="BV46" s="70">
        <v>33420</v>
      </c>
      <c r="BW46" s="66" t="s">
        <v>9</v>
      </c>
      <c r="BX46" s="67" t="s">
        <v>10</v>
      </c>
      <c r="BY46" s="69">
        <v>169637</v>
      </c>
      <c r="BZ46" s="66" t="s">
        <v>9</v>
      </c>
      <c r="CA46" s="67" t="s">
        <v>10</v>
      </c>
      <c r="CB46" s="70">
        <v>122964</v>
      </c>
      <c r="CC46" s="66" t="s">
        <v>9</v>
      </c>
      <c r="CD46" s="67" t="s">
        <v>10</v>
      </c>
      <c r="CE46" s="70">
        <v>45752</v>
      </c>
      <c r="CF46" s="66" t="s">
        <v>9</v>
      </c>
      <c r="CG46" s="67" t="s">
        <v>10</v>
      </c>
      <c r="CH46" s="69">
        <v>33342</v>
      </c>
      <c r="CI46" s="66" t="s">
        <v>9</v>
      </c>
      <c r="CJ46" s="67" t="s">
        <v>10</v>
      </c>
      <c r="CK46" s="8" t="s">
        <v>374</v>
      </c>
      <c r="CL46" s="66" t="s">
        <v>32</v>
      </c>
      <c r="CM46" s="47" t="s">
        <v>10</v>
      </c>
    </row>
    <row r="47" spans="1:91" ht="12" customHeight="1" x14ac:dyDescent="0.2">
      <c r="A47" s="25" t="s">
        <v>300</v>
      </c>
      <c r="B47" s="69">
        <v>509913</v>
      </c>
      <c r="C47" s="66" t="s">
        <v>9</v>
      </c>
      <c r="D47" s="67" t="s">
        <v>10</v>
      </c>
      <c r="E47" s="69">
        <v>375808</v>
      </c>
      <c r="F47" s="66" t="s">
        <v>9</v>
      </c>
      <c r="G47" s="67" t="s">
        <v>10</v>
      </c>
      <c r="H47" s="70">
        <v>243957</v>
      </c>
      <c r="I47" s="66" t="s">
        <v>9</v>
      </c>
      <c r="J47" s="67" t="s">
        <v>10</v>
      </c>
      <c r="K47" s="70">
        <v>238446</v>
      </c>
      <c r="L47" s="66" t="s">
        <v>9</v>
      </c>
      <c r="M47" s="67" t="s">
        <v>10</v>
      </c>
      <c r="N47" s="70">
        <v>5394</v>
      </c>
      <c r="O47" s="66" t="s">
        <v>9</v>
      </c>
      <c r="P47" s="67" t="s">
        <v>10</v>
      </c>
      <c r="Q47" s="70">
        <v>130934</v>
      </c>
      <c r="R47" s="66" t="s">
        <v>9</v>
      </c>
      <c r="S47" s="67" t="s">
        <v>10</v>
      </c>
      <c r="T47" s="70">
        <v>90351</v>
      </c>
      <c r="U47" s="66" t="s">
        <v>9</v>
      </c>
      <c r="V47" s="67" t="s">
        <v>10</v>
      </c>
      <c r="W47" s="70">
        <v>40664</v>
      </c>
      <c r="X47" s="66" t="s">
        <v>9</v>
      </c>
      <c r="Y47" s="67" t="s">
        <v>10</v>
      </c>
      <c r="Z47" s="70">
        <v>334490</v>
      </c>
      <c r="AA47" s="66" t="s">
        <v>9</v>
      </c>
      <c r="AB47" s="67" t="s">
        <v>10</v>
      </c>
      <c r="AC47" s="69">
        <v>101831</v>
      </c>
      <c r="AD47" s="66" t="s">
        <v>9</v>
      </c>
      <c r="AE47" s="67" t="s">
        <v>10</v>
      </c>
      <c r="AF47" s="70">
        <v>102833</v>
      </c>
      <c r="AG47" s="66" t="s">
        <v>9</v>
      </c>
      <c r="AH47" s="67" t="s">
        <v>10</v>
      </c>
      <c r="AI47" s="70">
        <v>8699</v>
      </c>
      <c r="AJ47" s="66" t="s">
        <v>9</v>
      </c>
      <c r="AK47" s="67" t="s">
        <v>10</v>
      </c>
      <c r="AL47" s="70">
        <v>22312</v>
      </c>
      <c r="AM47" s="66" t="s">
        <v>9</v>
      </c>
      <c r="AN47" s="67" t="s">
        <v>10</v>
      </c>
      <c r="AO47" s="70">
        <v>42339</v>
      </c>
      <c r="AP47" s="66" t="s">
        <v>9</v>
      </c>
      <c r="AQ47" s="67" t="s">
        <v>10</v>
      </c>
      <c r="AR47" s="70">
        <v>6004</v>
      </c>
      <c r="AS47" s="66" t="s">
        <v>9</v>
      </c>
      <c r="AT47" s="67" t="s">
        <v>10</v>
      </c>
      <c r="AU47" s="70">
        <v>11673</v>
      </c>
      <c r="AV47" s="66" t="s">
        <v>9</v>
      </c>
      <c r="AW47" s="67" t="s">
        <v>10</v>
      </c>
      <c r="AX47" s="70">
        <v>25093</v>
      </c>
      <c r="AY47" s="66" t="s">
        <v>9</v>
      </c>
      <c r="AZ47" s="67" t="s">
        <v>10</v>
      </c>
      <c r="BA47" s="70">
        <v>350</v>
      </c>
      <c r="BB47" s="66" t="s">
        <v>9</v>
      </c>
      <c r="BC47" s="67" t="s">
        <v>10</v>
      </c>
      <c r="BD47" s="70">
        <v>29475</v>
      </c>
      <c r="BE47" s="66" t="s">
        <v>9</v>
      </c>
      <c r="BF47" s="67" t="s">
        <v>10</v>
      </c>
      <c r="BG47" s="3">
        <v>1656</v>
      </c>
      <c r="BH47" s="66" t="s">
        <v>9</v>
      </c>
      <c r="BI47" s="67" t="s">
        <v>10</v>
      </c>
      <c r="BJ47" s="3">
        <v>1552</v>
      </c>
      <c r="BK47" s="66" t="s">
        <v>9</v>
      </c>
      <c r="BL47" s="67" t="s">
        <v>10</v>
      </c>
      <c r="BM47" s="3">
        <v>98</v>
      </c>
      <c r="BN47" s="66" t="s">
        <v>9</v>
      </c>
      <c r="BO47" s="67" t="s">
        <v>10</v>
      </c>
      <c r="BP47" s="69">
        <v>201465</v>
      </c>
      <c r="BQ47" s="66" t="s">
        <v>9</v>
      </c>
      <c r="BR47" s="67" t="s">
        <v>10</v>
      </c>
      <c r="BS47" s="70">
        <v>168613</v>
      </c>
      <c r="BT47" s="66" t="s">
        <v>9</v>
      </c>
      <c r="BU47" s="67" t="s">
        <v>10</v>
      </c>
      <c r="BV47" s="70">
        <v>33539</v>
      </c>
      <c r="BW47" s="66" t="s">
        <v>9</v>
      </c>
      <c r="BX47" s="67" t="s">
        <v>10</v>
      </c>
      <c r="BY47" s="69">
        <v>171126</v>
      </c>
      <c r="BZ47" s="66" t="s">
        <v>9</v>
      </c>
      <c r="CA47" s="67" t="s">
        <v>10</v>
      </c>
      <c r="CB47" s="70">
        <v>123576</v>
      </c>
      <c r="CC47" s="66" t="s">
        <v>9</v>
      </c>
      <c r="CD47" s="67" t="s">
        <v>10</v>
      </c>
      <c r="CE47" s="70">
        <v>47881</v>
      </c>
      <c r="CF47" s="66" t="s">
        <v>9</v>
      </c>
      <c r="CG47" s="67" t="s">
        <v>10</v>
      </c>
      <c r="CH47" s="69">
        <v>25935</v>
      </c>
      <c r="CI47" s="66" t="s">
        <v>9</v>
      </c>
      <c r="CJ47" s="67" t="s">
        <v>10</v>
      </c>
      <c r="CK47" s="8" t="s">
        <v>374</v>
      </c>
      <c r="CL47" s="66" t="s">
        <v>32</v>
      </c>
      <c r="CM47" s="47" t="s">
        <v>10</v>
      </c>
    </row>
    <row r="48" spans="1:91" ht="12" customHeight="1" x14ac:dyDescent="0.2">
      <c r="A48" s="25" t="s">
        <v>301</v>
      </c>
      <c r="B48" s="69">
        <v>524204</v>
      </c>
      <c r="C48" s="66" t="s">
        <v>9</v>
      </c>
      <c r="D48" s="67" t="s">
        <v>10</v>
      </c>
      <c r="E48" s="69">
        <v>377793</v>
      </c>
      <c r="F48" s="66" t="s">
        <v>9</v>
      </c>
      <c r="G48" s="67" t="s">
        <v>10</v>
      </c>
      <c r="H48" s="70">
        <v>245935</v>
      </c>
      <c r="I48" s="66" t="s">
        <v>9</v>
      </c>
      <c r="J48" s="67" t="s">
        <v>10</v>
      </c>
      <c r="K48" s="70">
        <v>240409</v>
      </c>
      <c r="L48" s="66" t="s">
        <v>9</v>
      </c>
      <c r="M48" s="67" t="s">
        <v>10</v>
      </c>
      <c r="N48" s="70">
        <v>5498</v>
      </c>
      <c r="O48" s="66" t="s">
        <v>9</v>
      </c>
      <c r="P48" s="67" t="s">
        <v>10</v>
      </c>
      <c r="Q48" s="70">
        <v>131701</v>
      </c>
      <c r="R48" s="66" t="s">
        <v>9</v>
      </c>
      <c r="S48" s="67" t="s">
        <v>10</v>
      </c>
      <c r="T48" s="70">
        <v>90829</v>
      </c>
      <c r="U48" s="66" t="s">
        <v>9</v>
      </c>
      <c r="V48" s="67" t="s">
        <v>10</v>
      </c>
      <c r="W48" s="70">
        <v>40824</v>
      </c>
      <c r="X48" s="66" t="s">
        <v>9</v>
      </c>
      <c r="Y48" s="67" t="s">
        <v>10</v>
      </c>
      <c r="Z48" s="70">
        <v>336910</v>
      </c>
      <c r="AA48" s="66" t="s">
        <v>9</v>
      </c>
      <c r="AB48" s="67" t="s">
        <v>10</v>
      </c>
      <c r="AC48" s="69">
        <v>114388</v>
      </c>
      <c r="AD48" s="66" t="s">
        <v>9</v>
      </c>
      <c r="AE48" s="67" t="s">
        <v>10</v>
      </c>
      <c r="AF48" s="70">
        <v>107164</v>
      </c>
      <c r="AG48" s="66" t="s">
        <v>9</v>
      </c>
      <c r="AH48" s="67" t="s">
        <v>10</v>
      </c>
      <c r="AI48" s="70">
        <v>8940</v>
      </c>
      <c r="AJ48" s="66" t="s">
        <v>9</v>
      </c>
      <c r="AK48" s="67" t="s">
        <v>10</v>
      </c>
      <c r="AL48" s="70">
        <v>22059</v>
      </c>
      <c r="AM48" s="66" t="s">
        <v>9</v>
      </c>
      <c r="AN48" s="67" t="s">
        <v>10</v>
      </c>
      <c r="AO48" s="70">
        <v>44042</v>
      </c>
      <c r="AP48" s="66" t="s">
        <v>9</v>
      </c>
      <c r="AQ48" s="67" t="s">
        <v>10</v>
      </c>
      <c r="AR48" s="70">
        <v>6862</v>
      </c>
      <c r="AS48" s="66" t="s">
        <v>9</v>
      </c>
      <c r="AT48" s="67" t="s">
        <v>10</v>
      </c>
      <c r="AU48" s="70">
        <v>12192</v>
      </c>
      <c r="AV48" s="66" t="s">
        <v>9</v>
      </c>
      <c r="AW48" s="67" t="s">
        <v>10</v>
      </c>
      <c r="AX48" s="70">
        <v>24919</v>
      </c>
      <c r="AY48" s="66" t="s">
        <v>9</v>
      </c>
      <c r="AZ48" s="67" t="s">
        <v>10</v>
      </c>
      <c r="BA48" s="70">
        <v>335</v>
      </c>
      <c r="BB48" s="66" t="s">
        <v>9</v>
      </c>
      <c r="BC48" s="67" t="s">
        <v>10</v>
      </c>
      <c r="BD48" s="70">
        <v>31203</v>
      </c>
      <c r="BE48" s="66" t="s">
        <v>9</v>
      </c>
      <c r="BF48" s="67" t="s">
        <v>10</v>
      </c>
      <c r="BG48" s="3">
        <v>8482</v>
      </c>
      <c r="BH48" s="66" t="s">
        <v>9</v>
      </c>
      <c r="BI48" s="67" t="s">
        <v>10</v>
      </c>
      <c r="BJ48" s="3">
        <v>8396</v>
      </c>
      <c r="BK48" s="66" t="s">
        <v>9</v>
      </c>
      <c r="BL48" s="67" t="s">
        <v>10</v>
      </c>
      <c r="BM48" s="3">
        <v>95</v>
      </c>
      <c r="BN48" s="66" t="s">
        <v>9</v>
      </c>
      <c r="BO48" s="67" t="s">
        <v>10</v>
      </c>
      <c r="BP48" s="69">
        <v>209437</v>
      </c>
      <c r="BQ48" s="66" t="s">
        <v>9</v>
      </c>
      <c r="BR48" s="67" t="s">
        <v>10</v>
      </c>
      <c r="BS48" s="70">
        <v>174021</v>
      </c>
      <c r="BT48" s="66" t="s">
        <v>9</v>
      </c>
      <c r="BU48" s="67" t="s">
        <v>10</v>
      </c>
      <c r="BV48" s="70">
        <v>35148</v>
      </c>
      <c r="BW48" s="66" t="s">
        <v>9</v>
      </c>
      <c r="BX48" s="67" t="s">
        <v>10</v>
      </c>
      <c r="BY48" s="69">
        <v>175763</v>
      </c>
      <c r="BZ48" s="66" t="s">
        <v>9</v>
      </c>
      <c r="CA48" s="67" t="s">
        <v>10</v>
      </c>
      <c r="CB48" s="70">
        <v>127695</v>
      </c>
      <c r="CC48" s="66" t="s">
        <v>9</v>
      </c>
      <c r="CD48" s="67" t="s">
        <v>10</v>
      </c>
      <c r="CE48" s="70">
        <v>48963</v>
      </c>
      <c r="CF48" s="66" t="s">
        <v>9</v>
      </c>
      <c r="CG48" s="67" t="s">
        <v>10</v>
      </c>
      <c r="CH48" s="69">
        <v>35117</v>
      </c>
      <c r="CI48" s="66" t="s">
        <v>9</v>
      </c>
      <c r="CJ48" s="67" t="s">
        <v>10</v>
      </c>
      <c r="CK48" s="8" t="s">
        <v>374</v>
      </c>
      <c r="CL48" s="66" t="s">
        <v>32</v>
      </c>
      <c r="CM48" s="47" t="s">
        <v>10</v>
      </c>
    </row>
    <row r="49" spans="1:91" ht="12" customHeight="1" x14ac:dyDescent="0.2">
      <c r="A49" s="25" t="s">
        <v>302</v>
      </c>
      <c r="B49" s="69">
        <v>525611</v>
      </c>
      <c r="C49" s="66" t="s">
        <v>9</v>
      </c>
      <c r="D49" s="67" t="s">
        <v>10</v>
      </c>
      <c r="E49" s="69">
        <v>380997</v>
      </c>
      <c r="F49" s="66" t="s">
        <v>9</v>
      </c>
      <c r="G49" s="67" t="s">
        <v>10</v>
      </c>
      <c r="H49" s="70">
        <v>247227</v>
      </c>
      <c r="I49" s="66" t="s">
        <v>9</v>
      </c>
      <c r="J49" s="67" t="s">
        <v>10</v>
      </c>
      <c r="K49" s="70">
        <v>241817</v>
      </c>
      <c r="L49" s="66" t="s">
        <v>9</v>
      </c>
      <c r="M49" s="67" t="s">
        <v>10</v>
      </c>
      <c r="N49" s="70">
        <v>5490</v>
      </c>
      <c r="O49" s="66" t="s">
        <v>9</v>
      </c>
      <c r="P49" s="67" t="s">
        <v>10</v>
      </c>
      <c r="Q49" s="70">
        <v>134082</v>
      </c>
      <c r="R49" s="66" t="s">
        <v>9</v>
      </c>
      <c r="S49" s="67" t="s">
        <v>10</v>
      </c>
      <c r="T49" s="70">
        <v>93035</v>
      </c>
      <c r="U49" s="66" t="s">
        <v>9</v>
      </c>
      <c r="V49" s="67" t="s">
        <v>10</v>
      </c>
      <c r="W49" s="70">
        <v>41023</v>
      </c>
      <c r="X49" s="66" t="s">
        <v>9</v>
      </c>
      <c r="Y49" s="67" t="s">
        <v>10</v>
      </c>
      <c r="Z49" s="70">
        <v>340116</v>
      </c>
      <c r="AA49" s="66" t="s">
        <v>9</v>
      </c>
      <c r="AB49" s="67" t="s">
        <v>10</v>
      </c>
      <c r="AC49" s="69">
        <v>117401</v>
      </c>
      <c r="AD49" s="66" t="s">
        <v>9</v>
      </c>
      <c r="AE49" s="67" t="s">
        <v>10</v>
      </c>
      <c r="AF49" s="70">
        <v>108685</v>
      </c>
      <c r="AG49" s="66" t="s">
        <v>9</v>
      </c>
      <c r="AH49" s="67" t="s">
        <v>10</v>
      </c>
      <c r="AI49" s="70">
        <v>9469</v>
      </c>
      <c r="AJ49" s="66" t="s">
        <v>9</v>
      </c>
      <c r="AK49" s="67" t="s">
        <v>10</v>
      </c>
      <c r="AL49" s="70">
        <v>23500</v>
      </c>
      <c r="AM49" s="66" t="s">
        <v>9</v>
      </c>
      <c r="AN49" s="67" t="s">
        <v>10</v>
      </c>
      <c r="AO49" s="70">
        <v>43803</v>
      </c>
      <c r="AP49" s="66" t="s">
        <v>9</v>
      </c>
      <c r="AQ49" s="67" t="s">
        <v>10</v>
      </c>
      <c r="AR49" s="70">
        <v>6192</v>
      </c>
      <c r="AS49" s="66" t="s">
        <v>9</v>
      </c>
      <c r="AT49" s="67" t="s">
        <v>10</v>
      </c>
      <c r="AU49" s="70">
        <v>12515</v>
      </c>
      <c r="AV49" s="66" t="s">
        <v>9</v>
      </c>
      <c r="AW49" s="67" t="s">
        <v>10</v>
      </c>
      <c r="AX49" s="70">
        <v>25190</v>
      </c>
      <c r="AY49" s="66" t="s">
        <v>9</v>
      </c>
      <c r="AZ49" s="67" t="s">
        <v>10</v>
      </c>
      <c r="BA49" s="70">
        <v>419</v>
      </c>
      <c r="BB49" s="66" t="s">
        <v>9</v>
      </c>
      <c r="BC49" s="67" t="s">
        <v>10</v>
      </c>
      <c r="BD49" s="70">
        <v>31746</v>
      </c>
      <c r="BE49" s="66" t="s">
        <v>9</v>
      </c>
      <c r="BF49" s="67" t="s">
        <v>10</v>
      </c>
      <c r="BG49" s="3">
        <v>7235</v>
      </c>
      <c r="BH49" s="66" t="s">
        <v>9</v>
      </c>
      <c r="BI49" s="67" t="s">
        <v>10</v>
      </c>
      <c r="BJ49" s="3">
        <v>7155</v>
      </c>
      <c r="BK49" s="66" t="s">
        <v>9</v>
      </c>
      <c r="BL49" s="67" t="s">
        <v>10</v>
      </c>
      <c r="BM49" s="3">
        <v>89</v>
      </c>
      <c r="BN49" s="66" t="s">
        <v>9</v>
      </c>
      <c r="BO49" s="67" t="s">
        <v>10</v>
      </c>
      <c r="BP49" s="69">
        <v>210088</v>
      </c>
      <c r="BQ49" s="66" t="s">
        <v>9</v>
      </c>
      <c r="BR49" s="67" t="s">
        <v>10</v>
      </c>
      <c r="BS49" s="70">
        <v>175312</v>
      </c>
      <c r="BT49" s="66" t="s">
        <v>9</v>
      </c>
      <c r="BU49" s="67" t="s">
        <v>10</v>
      </c>
      <c r="BV49" s="70">
        <v>34901</v>
      </c>
      <c r="BW49" s="66" t="s">
        <v>9</v>
      </c>
      <c r="BX49" s="67" t="s">
        <v>10</v>
      </c>
      <c r="BY49" s="69">
        <v>184532</v>
      </c>
      <c r="BZ49" s="66" t="s">
        <v>9</v>
      </c>
      <c r="CA49" s="67" t="s">
        <v>10</v>
      </c>
      <c r="CB49" s="70">
        <v>132833</v>
      </c>
      <c r="CC49" s="66" t="s">
        <v>9</v>
      </c>
      <c r="CD49" s="67" t="s">
        <v>10</v>
      </c>
      <c r="CE49" s="70">
        <v>50881</v>
      </c>
      <c r="CF49" s="66" t="s">
        <v>9</v>
      </c>
      <c r="CG49" s="67" t="s">
        <v>10</v>
      </c>
      <c r="CH49" s="69">
        <v>26868</v>
      </c>
      <c r="CI49" s="66" t="s">
        <v>9</v>
      </c>
      <c r="CJ49" s="67" t="s">
        <v>10</v>
      </c>
      <c r="CK49" s="8" t="s">
        <v>374</v>
      </c>
      <c r="CL49" s="66" t="s">
        <v>32</v>
      </c>
      <c r="CM49" s="47" t="s">
        <v>10</v>
      </c>
    </row>
    <row r="50" spans="1:91" ht="12" customHeight="1" x14ac:dyDescent="0.2">
      <c r="A50" s="25" t="s">
        <v>303</v>
      </c>
      <c r="B50" s="69">
        <v>533299</v>
      </c>
      <c r="C50" s="66" t="s">
        <v>9</v>
      </c>
      <c r="D50" s="67" t="s">
        <v>10</v>
      </c>
      <c r="E50" s="69">
        <v>384649</v>
      </c>
      <c r="F50" s="66" t="s">
        <v>9</v>
      </c>
      <c r="G50" s="67" t="s">
        <v>10</v>
      </c>
      <c r="H50" s="70">
        <v>250589</v>
      </c>
      <c r="I50" s="66" t="s">
        <v>9</v>
      </c>
      <c r="J50" s="67" t="s">
        <v>10</v>
      </c>
      <c r="K50" s="70">
        <v>245086</v>
      </c>
      <c r="L50" s="66" t="s">
        <v>9</v>
      </c>
      <c r="M50" s="67" t="s">
        <v>10</v>
      </c>
      <c r="N50" s="70">
        <v>5597</v>
      </c>
      <c r="O50" s="66" t="s">
        <v>9</v>
      </c>
      <c r="P50" s="67" t="s">
        <v>10</v>
      </c>
      <c r="Q50" s="70">
        <v>134852</v>
      </c>
      <c r="R50" s="66" t="s">
        <v>9</v>
      </c>
      <c r="S50" s="67" t="s">
        <v>10</v>
      </c>
      <c r="T50" s="70">
        <v>93017</v>
      </c>
      <c r="U50" s="66" t="s">
        <v>9</v>
      </c>
      <c r="V50" s="67" t="s">
        <v>10</v>
      </c>
      <c r="W50" s="70">
        <v>41639</v>
      </c>
      <c r="X50" s="66" t="s">
        <v>9</v>
      </c>
      <c r="Y50" s="67" t="s">
        <v>10</v>
      </c>
      <c r="Z50" s="70">
        <v>343474</v>
      </c>
      <c r="AA50" s="66" t="s">
        <v>9</v>
      </c>
      <c r="AB50" s="67" t="s">
        <v>10</v>
      </c>
      <c r="AC50" s="69">
        <v>122168</v>
      </c>
      <c r="AD50" s="66" t="s">
        <v>9</v>
      </c>
      <c r="AE50" s="67" t="s">
        <v>10</v>
      </c>
      <c r="AF50" s="70">
        <v>112108</v>
      </c>
      <c r="AG50" s="66" t="s">
        <v>9</v>
      </c>
      <c r="AH50" s="67" t="s">
        <v>10</v>
      </c>
      <c r="AI50" s="70">
        <v>9763</v>
      </c>
      <c r="AJ50" s="66" t="s">
        <v>9</v>
      </c>
      <c r="AK50" s="67" t="s">
        <v>10</v>
      </c>
      <c r="AL50" s="70">
        <v>23351</v>
      </c>
      <c r="AM50" s="66" t="s">
        <v>9</v>
      </c>
      <c r="AN50" s="67" t="s">
        <v>10</v>
      </c>
      <c r="AO50" s="70">
        <v>45844</v>
      </c>
      <c r="AP50" s="66" t="s">
        <v>9</v>
      </c>
      <c r="AQ50" s="67" t="s">
        <v>10</v>
      </c>
      <c r="AR50" s="70">
        <v>6379</v>
      </c>
      <c r="AS50" s="66" t="s">
        <v>9</v>
      </c>
      <c r="AT50" s="67" t="s">
        <v>10</v>
      </c>
      <c r="AU50" s="70">
        <v>13390</v>
      </c>
      <c r="AV50" s="66" t="s">
        <v>9</v>
      </c>
      <c r="AW50" s="67" t="s">
        <v>10</v>
      </c>
      <c r="AX50" s="70">
        <v>25873</v>
      </c>
      <c r="AY50" s="66" t="s">
        <v>9</v>
      </c>
      <c r="AZ50" s="67" t="s">
        <v>10</v>
      </c>
      <c r="BA50" s="70">
        <v>413</v>
      </c>
      <c r="BB50" s="66" t="s">
        <v>9</v>
      </c>
      <c r="BC50" s="67" t="s">
        <v>10</v>
      </c>
      <c r="BD50" s="70">
        <v>33251</v>
      </c>
      <c r="BE50" s="66" t="s">
        <v>9</v>
      </c>
      <c r="BF50" s="67" t="s">
        <v>10</v>
      </c>
      <c r="BG50" s="3">
        <v>9118</v>
      </c>
      <c r="BH50" s="66" t="s">
        <v>9</v>
      </c>
      <c r="BI50" s="67" t="s">
        <v>10</v>
      </c>
      <c r="BJ50" s="3">
        <v>9035</v>
      </c>
      <c r="BK50" s="66" t="s">
        <v>9</v>
      </c>
      <c r="BL50" s="67" t="s">
        <v>10</v>
      </c>
      <c r="BM50" s="3">
        <v>93</v>
      </c>
      <c r="BN50" s="66" t="s">
        <v>9</v>
      </c>
      <c r="BO50" s="67" t="s">
        <v>10</v>
      </c>
      <c r="BP50" s="69">
        <v>211181</v>
      </c>
      <c r="BQ50" s="66" t="s">
        <v>9</v>
      </c>
      <c r="BR50" s="67" t="s">
        <v>10</v>
      </c>
      <c r="BS50" s="70">
        <v>174803</v>
      </c>
      <c r="BT50" s="66" t="s">
        <v>9</v>
      </c>
      <c r="BU50" s="67" t="s">
        <v>10</v>
      </c>
      <c r="BV50" s="70">
        <v>35880</v>
      </c>
      <c r="BW50" s="66" t="s">
        <v>9</v>
      </c>
      <c r="BX50" s="67" t="s">
        <v>10</v>
      </c>
      <c r="BY50" s="69">
        <v>184404</v>
      </c>
      <c r="BZ50" s="66" t="s">
        <v>9</v>
      </c>
      <c r="CA50" s="67" t="s">
        <v>10</v>
      </c>
      <c r="CB50" s="70">
        <v>131768</v>
      </c>
      <c r="CC50" s="66" t="s">
        <v>9</v>
      </c>
      <c r="CD50" s="67" t="s">
        <v>10</v>
      </c>
      <c r="CE50" s="70">
        <v>51934</v>
      </c>
      <c r="CF50" s="66" t="s">
        <v>9</v>
      </c>
      <c r="CG50" s="67" t="s">
        <v>10</v>
      </c>
      <c r="CH50" s="69">
        <v>29402</v>
      </c>
      <c r="CI50" s="66" t="s">
        <v>9</v>
      </c>
      <c r="CJ50" s="67" t="s">
        <v>10</v>
      </c>
      <c r="CK50" s="8" t="s">
        <v>374</v>
      </c>
      <c r="CL50" s="66" t="s">
        <v>32</v>
      </c>
      <c r="CM50" s="47" t="s">
        <v>10</v>
      </c>
    </row>
    <row r="51" spans="1:91" ht="12" customHeight="1" x14ac:dyDescent="0.2">
      <c r="A51" s="25" t="s">
        <v>304</v>
      </c>
      <c r="B51" s="69">
        <v>534823</v>
      </c>
      <c r="C51" s="66" t="s">
        <v>9</v>
      </c>
      <c r="D51" s="67" t="s">
        <v>10</v>
      </c>
      <c r="E51" s="69">
        <v>391983</v>
      </c>
      <c r="F51" s="66" t="s">
        <v>9</v>
      </c>
      <c r="G51" s="67" t="s">
        <v>10</v>
      </c>
      <c r="H51" s="70">
        <v>253129</v>
      </c>
      <c r="I51" s="66" t="s">
        <v>9</v>
      </c>
      <c r="J51" s="67" t="s">
        <v>10</v>
      </c>
      <c r="K51" s="70">
        <v>247371</v>
      </c>
      <c r="L51" s="66" t="s">
        <v>9</v>
      </c>
      <c r="M51" s="67" t="s">
        <v>10</v>
      </c>
      <c r="N51" s="70">
        <v>5661</v>
      </c>
      <c r="O51" s="66" t="s">
        <v>9</v>
      </c>
      <c r="P51" s="67" t="s">
        <v>10</v>
      </c>
      <c r="Q51" s="70">
        <v>137994</v>
      </c>
      <c r="R51" s="66" t="s">
        <v>9</v>
      </c>
      <c r="S51" s="67" t="s">
        <v>10</v>
      </c>
      <c r="T51" s="70">
        <v>95681</v>
      </c>
      <c r="U51" s="66" t="s">
        <v>9</v>
      </c>
      <c r="V51" s="67" t="s">
        <v>10</v>
      </c>
      <c r="W51" s="70">
        <v>42649</v>
      </c>
      <c r="X51" s="66" t="s">
        <v>9</v>
      </c>
      <c r="Y51" s="67" t="s">
        <v>10</v>
      </c>
      <c r="Z51" s="70">
        <v>348941</v>
      </c>
      <c r="AA51" s="66" t="s">
        <v>9</v>
      </c>
      <c r="AB51" s="67" t="s">
        <v>10</v>
      </c>
      <c r="AC51" s="69">
        <v>112359</v>
      </c>
      <c r="AD51" s="66" t="s">
        <v>9</v>
      </c>
      <c r="AE51" s="67" t="s">
        <v>10</v>
      </c>
      <c r="AF51" s="70">
        <v>114277</v>
      </c>
      <c r="AG51" s="66" t="s">
        <v>9</v>
      </c>
      <c r="AH51" s="67" t="s">
        <v>10</v>
      </c>
      <c r="AI51" s="70">
        <v>10372</v>
      </c>
      <c r="AJ51" s="66" t="s">
        <v>9</v>
      </c>
      <c r="AK51" s="67" t="s">
        <v>10</v>
      </c>
      <c r="AL51" s="70">
        <v>24478</v>
      </c>
      <c r="AM51" s="66" t="s">
        <v>9</v>
      </c>
      <c r="AN51" s="67" t="s">
        <v>10</v>
      </c>
      <c r="AO51" s="70">
        <v>45857</v>
      </c>
      <c r="AP51" s="66" t="s">
        <v>9</v>
      </c>
      <c r="AQ51" s="67" t="s">
        <v>10</v>
      </c>
      <c r="AR51" s="70">
        <v>6876</v>
      </c>
      <c r="AS51" s="66" t="s">
        <v>9</v>
      </c>
      <c r="AT51" s="67" t="s">
        <v>10</v>
      </c>
      <c r="AU51" s="70">
        <v>13335</v>
      </c>
      <c r="AV51" s="66" t="s">
        <v>9</v>
      </c>
      <c r="AW51" s="67" t="s">
        <v>10</v>
      </c>
      <c r="AX51" s="70">
        <v>25806</v>
      </c>
      <c r="AY51" s="66" t="s">
        <v>9</v>
      </c>
      <c r="AZ51" s="67" t="s">
        <v>10</v>
      </c>
      <c r="BA51" s="70">
        <v>387</v>
      </c>
      <c r="BB51" s="66" t="s">
        <v>9</v>
      </c>
      <c r="BC51" s="67" t="s">
        <v>10</v>
      </c>
      <c r="BD51" s="70">
        <v>33282</v>
      </c>
      <c r="BE51" s="66" t="s">
        <v>9</v>
      </c>
      <c r="BF51" s="67" t="s">
        <v>10</v>
      </c>
      <c r="BG51" s="3">
        <v>1092</v>
      </c>
      <c r="BH51" s="66" t="s">
        <v>9</v>
      </c>
      <c r="BI51" s="67" t="s">
        <v>10</v>
      </c>
      <c r="BJ51" s="3">
        <v>982</v>
      </c>
      <c r="BK51" s="66" t="s">
        <v>9</v>
      </c>
      <c r="BL51" s="67" t="s">
        <v>10</v>
      </c>
      <c r="BM51" s="3">
        <v>99</v>
      </c>
      <c r="BN51" s="66" t="s">
        <v>9</v>
      </c>
      <c r="BO51" s="67" t="s">
        <v>10</v>
      </c>
      <c r="BP51" s="69">
        <v>214938</v>
      </c>
      <c r="BQ51" s="66" t="s">
        <v>9</v>
      </c>
      <c r="BR51" s="67" t="s">
        <v>10</v>
      </c>
      <c r="BS51" s="70">
        <v>177165</v>
      </c>
      <c r="BT51" s="66" t="s">
        <v>9</v>
      </c>
      <c r="BU51" s="67" t="s">
        <v>10</v>
      </c>
      <c r="BV51" s="70">
        <v>38161</v>
      </c>
      <c r="BW51" s="66" t="s">
        <v>9</v>
      </c>
      <c r="BX51" s="67" t="s">
        <v>10</v>
      </c>
      <c r="BY51" s="69">
        <v>185896</v>
      </c>
      <c r="BZ51" s="66" t="s">
        <v>9</v>
      </c>
      <c r="CA51" s="67" t="s">
        <v>10</v>
      </c>
      <c r="CB51" s="70">
        <v>134286</v>
      </c>
      <c r="CC51" s="66" t="s">
        <v>9</v>
      </c>
      <c r="CD51" s="67" t="s">
        <v>10</v>
      </c>
      <c r="CE51" s="70">
        <v>52276</v>
      </c>
      <c r="CF51" s="66" t="s">
        <v>9</v>
      </c>
      <c r="CG51" s="67" t="s">
        <v>10</v>
      </c>
      <c r="CH51" s="69">
        <v>24661</v>
      </c>
      <c r="CI51" s="66" t="s">
        <v>9</v>
      </c>
      <c r="CJ51" s="67" t="s">
        <v>10</v>
      </c>
      <c r="CK51" s="8" t="s">
        <v>374</v>
      </c>
      <c r="CL51" s="66" t="s">
        <v>32</v>
      </c>
      <c r="CM51" s="47" t="s">
        <v>10</v>
      </c>
    </row>
    <row r="52" spans="1:91" ht="12" customHeight="1" x14ac:dyDescent="0.2">
      <c r="A52" s="25" t="s">
        <v>305</v>
      </c>
      <c r="B52" s="69">
        <v>545123</v>
      </c>
      <c r="C52" s="66" t="s">
        <v>9</v>
      </c>
      <c r="D52" s="67" t="s">
        <v>10</v>
      </c>
      <c r="E52" s="69">
        <v>397072</v>
      </c>
      <c r="F52" s="66" t="s">
        <v>9</v>
      </c>
      <c r="G52" s="67" t="s">
        <v>10</v>
      </c>
      <c r="H52" s="70">
        <v>257335</v>
      </c>
      <c r="I52" s="66" t="s">
        <v>9</v>
      </c>
      <c r="J52" s="67" t="s">
        <v>10</v>
      </c>
      <c r="K52" s="70">
        <v>251509</v>
      </c>
      <c r="L52" s="66" t="s">
        <v>9</v>
      </c>
      <c r="M52" s="67" t="s">
        <v>10</v>
      </c>
      <c r="N52" s="70">
        <v>5700</v>
      </c>
      <c r="O52" s="66" t="s">
        <v>9</v>
      </c>
      <c r="P52" s="67" t="s">
        <v>10</v>
      </c>
      <c r="Q52" s="70">
        <v>139538</v>
      </c>
      <c r="R52" s="66" t="s">
        <v>9</v>
      </c>
      <c r="S52" s="67" t="s">
        <v>10</v>
      </c>
      <c r="T52" s="70">
        <v>96382</v>
      </c>
      <c r="U52" s="66" t="s">
        <v>9</v>
      </c>
      <c r="V52" s="67" t="s">
        <v>10</v>
      </c>
      <c r="W52" s="70">
        <v>42917</v>
      </c>
      <c r="X52" s="66" t="s">
        <v>9</v>
      </c>
      <c r="Y52" s="67" t="s">
        <v>10</v>
      </c>
      <c r="Z52" s="70">
        <v>353884</v>
      </c>
      <c r="AA52" s="66" t="s">
        <v>9</v>
      </c>
      <c r="AB52" s="67" t="s">
        <v>10</v>
      </c>
      <c r="AC52" s="69">
        <v>117700</v>
      </c>
      <c r="AD52" s="66" t="s">
        <v>9</v>
      </c>
      <c r="AE52" s="67" t="s">
        <v>10</v>
      </c>
      <c r="AF52" s="70">
        <v>118915</v>
      </c>
      <c r="AG52" s="66" t="s">
        <v>9</v>
      </c>
      <c r="AH52" s="67" t="s">
        <v>10</v>
      </c>
      <c r="AI52" s="70">
        <v>10672</v>
      </c>
      <c r="AJ52" s="66" t="s">
        <v>9</v>
      </c>
      <c r="AK52" s="67" t="s">
        <v>10</v>
      </c>
      <c r="AL52" s="70">
        <v>24038</v>
      </c>
      <c r="AM52" s="66" t="s">
        <v>9</v>
      </c>
      <c r="AN52" s="67" t="s">
        <v>10</v>
      </c>
      <c r="AO52" s="70">
        <v>48425</v>
      </c>
      <c r="AP52" s="66" t="s">
        <v>9</v>
      </c>
      <c r="AQ52" s="67" t="s">
        <v>10</v>
      </c>
      <c r="AR52" s="70">
        <v>8525</v>
      </c>
      <c r="AS52" s="66" t="s">
        <v>9</v>
      </c>
      <c r="AT52" s="67" t="s">
        <v>10</v>
      </c>
      <c r="AU52" s="70">
        <v>13504</v>
      </c>
      <c r="AV52" s="66" t="s">
        <v>9</v>
      </c>
      <c r="AW52" s="67" t="s">
        <v>10</v>
      </c>
      <c r="AX52" s="70">
        <v>26594</v>
      </c>
      <c r="AY52" s="66" t="s">
        <v>9</v>
      </c>
      <c r="AZ52" s="67" t="s">
        <v>10</v>
      </c>
      <c r="BA52" s="70">
        <v>471</v>
      </c>
      <c r="BB52" s="66" t="s">
        <v>9</v>
      </c>
      <c r="BC52" s="67" t="s">
        <v>10</v>
      </c>
      <c r="BD52" s="70">
        <v>34656</v>
      </c>
      <c r="BE52" s="66" t="s">
        <v>9</v>
      </c>
      <c r="BF52" s="67" t="s">
        <v>10</v>
      </c>
      <c r="BG52" s="3">
        <v>-16</v>
      </c>
      <c r="BH52" s="66" t="s">
        <v>9</v>
      </c>
      <c r="BI52" s="67" t="s">
        <v>10</v>
      </c>
      <c r="BJ52" s="3">
        <v>-128</v>
      </c>
      <c r="BK52" s="66" t="s">
        <v>9</v>
      </c>
      <c r="BL52" s="67" t="s">
        <v>10</v>
      </c>
      <c r="BM52" s="3">
        <v>109</v>
      </c>
      <c r="BN52" s="66" t="s">
        <v>9</v>
      </c>
      <c r="BO52" s="67" t="s">
        <v>10</v>
      </c>
      <c r="BP52" s="69">
        <v>222202</v>
      </c>
      <c r="BQ52" s="66" t="s">
        <v>9</v>
      </c>
      <c r="BR52" s="67" t="s">
        <v>10</v>
      </c>
      <c r="BS52" s="70">
        <v>182838</v>
      </c>
      <c r="BT52" s="66" t="s">
        <v>9</v>
      </c>
      <c r="BU52" s="67" t="s">
        <v>10</v>
      </c>
      <c r="BV52" s="70">
        <v>38977</v>
      </c>
      <c r="BW52" s="66" t="s">
        <v>9</v>
      </c>
      <c r="BX52" s="67" t="s">
        <v>10</v>
      </c>
      <c r="BY52" s="69">
        <v>189864</v>
      </c>
      <c r="BZ52" s="66" t="s">
        <v>9</v>
      </c>
      <c r="CA52" s="67" t="s">
        <v>10</v>
      </c>
      <c r="CB52" s="70">
        <v>135907</v>
      </c>
      <c r="CC52" s="66" t="s">
        <v>9</v>
      </c>
      <c r="CD52" s="67" t="s">
        <v>10</v>
      </c>
      <c r="CE52" s="70">
        <v>54916</v>
      </c>
      <c r="CF52" s="66" t="s">
        <v>9</v>
      </c>
      <c r="CG52" s="67" t="s">
        <v>10</v>
      </c>
      <c r="CH52" s="69">
        <v>33537</v>
      </c>
      <c r="CI52" s="66" t="s">
        <v>9</v>
      </c>
      <c r="CJ52" s="67" t="s">
        <v>10</v>
      </c>
      <c r="CK52" s="8" t="s">
        <v>374</v>
      </c>
      <c r="CL52" s="66" t="s">
        <v>32</v>
      </c>
      <c r="CM52" s="47" t="s">
        <v>10</v>
      </c>
    </row>
    <row r="53" spans="1:91" ht="12" customHeight="1" x14ac:dyDescent="0.2">
      <c r="A53" s="25" t="s">
        <v>306</v>
      </c>
      <c r="B53" s="69">
        <v>551324</v>
      </c>
      <c r="C53" s="66" t="s">
        <v>9</v>
      </c>
      <c r="D53" s="67" t="s">
        <v>10</v>
      </c>
      <c r="E53" s="69">
        <v>401783</v>
      </c>
      <c r="F53" s="66" t="s">
        <v>9</v>
      </c>
      <c r="G53" s="67" t="s">
        <v>10</v>
      </c>
      <c r="H53" s="70">
        <v>259662</v>
      </c>
      <c r="I53" s="66" t="s">
        <v>9</v>
      </c>
      <c r="J53" s="67" t="s">
        <v>10</v>
      </c>
      <c r="K53" s="70">
        <v>254474</v>
      </c>
      <c r="L53" s="66" t="s">
        <v>9</v>
      </c>
      <c r="M53" s="67" t="s">
        <v>10</v>
      </c>
      <c r="N53" s="70">
        <v>5298</v>
      </c>
      <c r="O53" s="66" t="s">
        <v>9</v>
      </c>
      <c r="P53" s="67" t="s">
        <v>10</v>
      </c>
      <c r="Q53" s="70">
        <v>142299</v>
      </c>
      <c r="R53" s="66" t="s">
        <v>9</v>
      </c>
      <c r="S53" s="67" t="s">
        <v>10</v>
      </c>
      <c r="T53" s="70">
        <v>98247</v>
      </c>
      <c r="U53" s="66" t="s">
        <v>9</v>
      </c>
      <c r="V53" s="67" t="s">
        <v>10</v>
      </c>
      <c r="W53" s="70">
        <v>43814</v>
      </c>
      <c r="X53" s="66" t="s">
        <v>9</v>
      </c>
      <c r="Y53" s="67" t="s">
        <v>10</v>
      </c>
      <c r="Z53" s="70">
        <v>357850</v>
      </c>
      <c r="AA53" s="66" t="s">
        <v>9</v>
      </c>
      <c r="AB53" s="67" t="s">
        <v>10</v>
      </c>
      <c r="AC53" s="69">
        <v>122332</v>
      </c>
      <c r="AD53" s="66" t="s">
        <v>9</v>
      </c>
      <c r="AE53" s="67" t="s">
        <v>10</v>
      </c>
      <c r="AF53" s="70">
        <v>120601</v>
      </c>
      <c r="AG53" s="66" t="s">
        <v>9</v>
      </c>
      <c r="AH53" s="67" t="s">
        <v>10</v>
      </c>
      <c r="AI53" s="70">
        <v>10773</v>
      </c>
      <c r="AJ53" s="66" t="s">
        <v>9</v>
      </c>
      <c r="AK53" s="67" t="s">
        <v>10</v>
      </c>
      <c r="AL53" s="70">
        <v>22676</v>
      </c>
      <c r="AM53" s="66" t="s">
        <v>9</v>
      </c>
      <c r="AN53" s="67" t="s">
        <v>10</v>
      </c>
      <c r="AO53" s="70">
        <v>52263</v>
      </c>
      <c r="AP53" s="66" t="s">
        <v>9</v>
      </c>
      <c r="AQ53" s="67" t="s">
        <v>10</v>
      </c>
      <c r="AR53" s="70">
        <v>10272</v>
      </c>
      <c r="AS53" s="66" t="s">
        <v>9</v>
      </c>
      <c r="AT53" s="67" t="s">
        <v>10</v>
      </c>
      <c r="AU53" s="70">
        <v>14265</v>
      </c>
      <c r="AV53" s="66" t="s">
        <v>9</v>
      </c>
      <c r="AW53" s="67" t="s">
        <v>10</v>
      </c>
      <c r="AX53" s="70">
        <v>27525</v>
      </c>
      <c r="AY53" s="66" t="s">
        <v>9</v>
      </c>
      <c r="AZ53" s="67" t="s">
        <v>10</v>
      </c>
      <c r="BA53" s="70">
        <v>147</v>
      </c>
      <c r="BB53" s="66" t="s">
        <v>9</v>
      </c>
      <c r="BC53" s="67" t="s">
        <v>10</v>
      </c>
      <c r="BD53" s="70">
        <v>34685</v>
      </c>
      <c r="BE53" s="66" t="s">
        <v>9</v>
      </c>
      <c r="BF53" s="67" t="s">
        <v>10</v>
      </c>
      <c r="BG53" s="3">
        <v>815</v>
      </c>
      <c r="BH53" s="66" t="s">
        <v>9</v>
      </c>
      <c r="BI53" s="67" t="s">
        <v>10</v>
      </c>
      <c r="BJ53" s="3">
        <v>707</v>
      </c>
      <c r="BK53" s="66" t="s">
        <v>9</v>
      </c>
      <c r="BL53" s="67" t="s">
        <v>10</v>
      </c>
      <c r="BM53" s="3">
        <v>110</v>
      </c>
      <c r="BN53" s="66" t="s">
        <v>9</v>
      </c>
      <c r="BO53" s="67" t="s">
        <v>10</v>
      </c>
      <c r="BP53" s="69">
        <v>215809</v>
      </c>
      <c r="BQ53" s="66" t="s">
        <v>9</v>
      </c>
      <c r="BR53" s="67" t="s">
        <v>10</v>
      </c>
      <c r="BS53" s="70">
        <v>176907</v>
      </c>
      <c r="BT53" s="66" t="s">
        <v>9</v>
      </c>
      <c r="BU53" s="67" t="s">
        <v>10</v>
      </c>
      <c r="BV53" s="70">
        <v>39260</v>
      </c>
      <c r="BW53" s="66" t="s">
        <v>9</v>
      </c>
      <c r="BX53" s="67" t="s">
        <v>10</v>
      </c>
      <c r="BY53" s="69">
        <v>190458</v>
      </c>
      <c r="BZ53" s="66" t="s">
        <v>9</v>
      </c>
      <c r="CA53" s="67" t="s">
        <v>10</v>
      </c>
      <c r="CB53" s="70">
        <v>133893</v>
      </c>
      <c r="CC53" s="66" t="s">
        <v>9</v>
      </c>
      <c r="CD53" s="67" t="s">
        <v>10</v>
      </c>
      <c r="CE53" s="70">
        <v>55437</v>
      </c>
      <c r="CF53" s="66" t="s">
        <v>9</v>
      </c>
      <c r="CG53" s="67" t="s">
        <v>10</v>
      </c>
      <c r="CH53" s="69">
        <v>26216</v>
      </c>
      <c r="CI53" s="66" t="s">
        <v>9</v>
      </c>
      <c r="CJ53" s="67" t="s">
        <v>10</v>
      </c>
      <c r="CK53" s="8" t="s">
        <v>374</v>
      </c>
      <c r="CL53" s="66" t="s">
        <v>32</v>
      </c>
      <c r="CM53" s="47" t="s">
        <v>10</v>
      </c>
    </row>
    <row r="54" spans="1:91" ht="12" customHeight="1" x14ac:dyDescent="0.2">
      <c r="A54" s="25" t="s">
        <v>307</v>
      </c>
      <c r="B54" s="69">
        <v>556180</v>
      </c>
      <c r="C54" s="66" t="s">
        <v>9</v>
      </c>
      <c r="D54" s="67" t="s">
        <v>10</v>
      </c>
      <c r="E54" s="69">
        <v>404530</v>
      </c>
      <c r="F54" s="66" t="s">
        <v>9</v>
      </c>
      <c r="G54" s="67" t="s">
        <v>10</v>
      </c>
      <c r="H54" s="70">
        <v>262199</v>
      </c>
      <c r="I54" s="66" t="s">
        <v>9</v>
      </c>
      <c r="J54" s="67" t="s">
        <v>10</v>
      </c>
      <c r="K54" s="70">
        <v>257121</v>
      </c>
      <c r="L54" s="66" t="s">
        <v>9</v>
      </c>
      <c r="M54" s="67" t="s">
        <v>10</v>
      </c>
      <c r="N54" s="70">
        <v>5207</v>
      </c>
      <c r="O54" s="66" t="s">
        <v>9</v>
      </c>
      <c r="P54" s="67" t="s">
        <v>10</v>
      </c>
      <c r="Q54" s="70">
        <v>143137</v>
      </c>
      <c r="R54" s="66" t="s">
        <v>9</v>
      </c>
      <c r="S54" s="67" t="s">
        <v>10</v>
      </c>
      <c r="T54" s="70">
        <v>98766</v>
      </c>
      <c r="U54" s="66" t="s">
        <v>9</v>
      </c>
      <c r="V54" s="67" t="s">
        <v>10</v>
      </c>
      <c r="W54" s="70">
        <v>43961</v>
      </c>
      <c r="X54" s="66" t="s">
        <v>9</v>
      </c>
      <c r="Y54" s="67" t="s">
        <v>10</v>
      </c>
      <c r="Z54" s="70">
        <v>360813</v>
      </c>
      <c r="AA54" s="66" t="s">
        <v>9</v>
      </c>
      <c r="AB54" s="67" t="s">
        <v>10</v>
      </c>
      <c r="AC54" s="69">
        <v>123953</v>
      </c>
      <c r="AD54" s="66" t="s">
        <v>9</v>
      </c>
      <c r="AE54" s="67" t="s">
        <v>10</v>
      </c>
      <c r="AF54" s="70">
        <v>120000</v>
      </c>
      <c r="AG54" s="66" t="s">
        <v>9</v>
      </c>
      <c r="AH54" s="67" t="s">
        <v>10</v>
      </c>
      <c r="AI54" s="70">
        <v>11160</v>
      </c>
      <c r="AJ54" s="66" t="s">
        <v>9</v>
      </c>
      <c r="AK54" s="67" t="s">
        <v>10</v>
      </c>
      <c r="AL54" s="70">
        <v>23579</v>
      </c>
      <c r="AM54" s="66" t="s">
        <v>9</v>
      </c>
      <c r="AN54" s="67" t="s">
        <v>10</v>
      </c>
      <c r="AO54" s="70">
        <v>50593</v>
      </c>
      <c r="AP54" s="66" t="s">
        <v>9</v>
      </c>
      <c r="AQ54" s="67" t="s">
        <v>10</v>
      </c>
      <c r="AR54" s="70">
        <v>9661</v>
      </c>
      <c r="AS54" s="66" t="s">
        <v>9</v>
      </c>
      <c r="AT54" s="67" t="s">
        <v>10</v>
      </c>
      <c r="AU54" s="70">
        <v>14151</v>
      </c>
      <c r="AV54" s="66" t="s">
        <v>9</v>
      </c>
      <c r="AW54" s="67" t="s">
        <v>10</v>
      </c>
      <c r="AX54" s="70">
        <v>26902</v>
      </c>
      <c r="AY54" s="66" t="s">
        <v>9</v>
      </c>
      <c r="AZ54" s="67" t="s">
        <v>10</v>
      </c>
      <c r="BA54" s="70">
        <v>434</v>
      </c>
      <c r="BB54" s="66" t="s">
        <v>9</v>
      </c>
      <c r="BC54" s="67" t="s">
        <v>10</v>
      </c>
      <c r="BD54" s="70">
        <v>34639</v>
      </c>
      <c r="BE54" s="66" t="s">
        <v>9</v>
      </c>
      <c r="BF54" s="67" t="s">
        <v>10</v>
      </c>
      <c r="BG54" s="3">
        <v>2027</v>
      </c>
      <c r="BH54" s="66" t="s">
        <v>9</v>
      </c>
      <c r="BI54" s="67" t="s">
        <v>10</v>
      </c>
      <c r="BJ54" s="3">
        <v>1918</v>
      </c>
      <c r="BK54" s="66" t="s">
        <v>9</v>
      </c>
      <c r="BL54" s="67" t="s">
        <v>10</v>
      </c>
      <c r="BM54" s="3">
        <v>115</v>
      </c>
      <c r="BN54" s="66" t="s">
        <v>9</v>
      </c>
      <c r="BO54" s="67" t="s">
        <v>10</v>
      </c>
      <c r="BP54" s="69">
        <v>221993</v>
      </c>
      <c r="BQ54" s="66" t="s">
        <v>9</v>
      </c>
      <c r="BR54" s="67" t="s">
        <v>10</v>
      </c>
      <c r="BS54" s="70">
        <v>180275</v>
      </c>
      <c r="BT54" s="66" t="s">
        <v>9</v>
      </c>
      <c r="BU54" s="67" t="s">
        <v>10</v>
      </c>
      <c r="BV54" s="70">
        <v>41267</v>
      </c>
      <c r="BW54" s="66" t="s">
        <v>9</v>
      </c>
      <c r="BX54" s="67" t="s">
        <v>10</v>
      </c>
      <c r="BY54" s="69">
        <v>193705</v>
      </c>
      <c r="BZ54" s="66" t="s">
        <v>9</v>
      </c>
      <c r="CA54" s="67" t="s">
        <v>10</v>
      </c>
      <c r="CB54" s="70">
        <v>136563</v>
      </c>
      <c r="CC54" s="66" t="s">
        <v>9</v>
      </c>
      <c r="CD54" s="67" t="s">
        <v>10</v>
      </c>
      <c r="CE54" s="70">
        <v>56642</v>
      </c>
      <c r="CF54" s="66" t="s">
        <v>9</v>
      </c>
      <c r="CG54" s="67" t="s">
        <v>10</v>
      </c>
      <c r="CH54" s="69">
        <v>30599</v>
      </c>
      <c r="CI54" s="66" t="s">
        <v>9</v>
      </c>
      <c r="CJ54" s="67" t="s">
        <v>10</v>
      </c>
      <c r="CK54" s="8" t="s">
        <v>374</v>
      </c>
      <c r="CL54" s="66" t="s">
        <v>32</v>
      </c>
      <c r="CM54" s="47" t="s">
        <v>10</v>
      </c>
    </row>
    <row r="55" spans="1:91" ht="12" customHeight="1" x14ac:dyDescent="0.2">
      <c r="A55" s="25" t="s">
        <v>308</v>
      </c>
      <c r="B55" s="69">
        <v>562565</v>
      </c>
      <c r="C55" s="66" t="s">
        <v>9</v>
      </c>
      <c r="D55" s="67" t="s">
        <v>10</v>
      </c>
      <c r="E55" s="69">
        <v>411548</v>
      </c>
      <c r="F55" s="66" t="s">
        <v>9</v>
      </c>
      <c r="G55" s="67" t="s">
        <v>10</v>
      </c>
      <c r="H55" s="70">
        <v>266747</v>
      </c>
      <c r="I55" s="66" t="s">
        <v>9</v>
      </c>
      <c r="J55" s="67" t="s">
        <v>10</v>
      </c>
      <c r="K55" s="70">
        <v>261259</v>
      </c>
      <c r="L55" s="66" t="s">
        <v>9</v>
      </c>
      <c r="M55" s="67" t="s">
        <v>10</v>
      </c>
      <c r="N55" s="70">
        <v>5445</v>
      </c>
      <c r="O55" s="66" t="s">
        <v>9</v>
      </c>
      <c r="P55" s="67" t="s">
        <v>10</v>
      </c>
      <c r="Q55" s="70">
        <v>144046</v>
      </c>
      <c r="R55" s="66" t="s">
        <v>9</v>
      </c>
      <c r="S55" s="67" t="s">
        <v>10</v>
      </c>
      <c r="T55" s="70">
        <v>100515</v>
      </c>
      <c r="U55" s="66" t="s">
        <v>9</v>
      </c>
      <c r="V55" s="67" t="s">
        <v>10</v>
      </c>
      <c r="W55" s="70">
        <v>44488</v>
      </c>
      <c r="X55" s="66" t="s">
        <v>9</v>
      </c>
      <c r="Y55" s="67" t="s">
        <v>10</v>
      </c>
      <c r="Z55" s="70">
        <v>367274</v>
      </c>
      <c r="AA55" s="66" t="s">
        <v>9</v>
      </c>
      <c r="AB55" s="67" t="s">
        <v>10</v>
      </c>
      <c r="AC55" s="69">
        <v>119854</v>
      </c>
      <c r="AD55" s="66" t="s">
        <v>9</v>
      </c>
      <c r="AE55" s="67" t="s">
        <v>10</v>
      </c>
      <c r="AF55" s="70">
        <v>125495</v>
      </c>
      <c r="AG55" s="66" t="s">
        <v>9</v>
      </c>
      <c r="AH55" s="67" t="s">
        <v>10</v>
      </c>
      <c r="AI55" s="70">
        <v>11758</v>
      </c>
      <c r="AJ55" s="66" t="s">
        <v>9</v>
      </c>
      <c r="AK55" s="67" t="s">
        <v>10</v>
      </c>
      <c r="AL55" s="70">
        <v>24142</v>
      </c>
      <c r="AM55" s="66" t="s">
        <v>9</v>
      </c>
      <c r="AN55" s="67" t="s">
        <v>10</v>
      </c>
      <c r="AO55" s="70">
        <v>53678</v>
      </c>
      <c r="AP55" s="66" t="s">
        <v>9</v>
      </c>
      <c r="AQ55" s="67" t="s">
        <v>10</v>
      </c>
      <c r="AR55" s="70">
        <v>10663</v>
      </c>
      <c r="AS55" s="66" t="s">
        <v>9</v>
      </c>
      <c r="AT55" s="67" t="s">
        <v>10</v>
      </c>
      <c r="AU55" s="70">
        <v>14496</v>
      </c>
      <c r="AV55" s="66" t="s">
        <v>9</v>
      </c>
      <c r="AW55" s="67" t="s">
        <v>10</v>
      </c>
      <c r="AX55" s="70">
        <v>28050</v>
      </c>
      <c r="AY55" s="66" t="s">
        <v>9</v>
      </c>
      <c r="AZ55" s="67" t="s">
        <v>10</v>
      </c>
      <c r="BA55" s="70">
        <v>334</v>
      </c>
      <c r="BB55" s="66" t="s">
        <v>9</v>
      </c>
      <c r="BC55" s="67" t="s">
        <v>10</v>
      </c>
      <c r="BD55" s="70">
        <v>35270</v>
      </c>
      <c r="BE55" s="66" t="s">
        <v>9</v>
      </c>
      <c r="BF55" s="67" t="s">
        <v>10</v>
      </c>
      <c r="BG55" s="3">
        <v>-2868</v>
      </c>
      <c r="BH55" s="66" t="s">
        <v>9</v>
      </c>
      <c r="BI55" s="67" t="s">
        <v>10</v>
      </c>
      <c r="BJ55" s="3">
        <v>-3003</v>
      </c>
      <c r="BK55" s="66" t="s">
        <v>9</v>
      </c>
      <c r="BL55" s="67" t="s">
        <v>10</v>
      </c>
      <c r="BM55" s="3">
        <v>125</v>
      </c>
      <c r="BN55" s="66" t="s">
        <v>9</v>
      </c>
      <c r="BO55" s="67" t="s">
        <v>10</v>
      </c>
      <c r="BP55" s="69">
        <v>229287</v>
      </c>
      <c r="BQ55" s="66" t="s">
        <v>9</v>
      </c>
      <c r="BR55" s="67" t="s">
        <v>10</v>
      </c>
      <c r="BS55" s="70">
        <v>187336</v>
      </c>
      <c r="BT55" s="66" t="s">
        <v>9</v>
      </c>
      <c r="BU55" s="67" t="s">
        <v>10</v>
      </c>
      <c r="BV55" s="70">
        <v>42216</v>
      </c>
      <c r="BW55" s="66" t="s">
        <v>9</v>
      </c>
      <c r="BX55" s="67" t="s">
        <v>10</v>
      </c>
      <c r="BY55" s="69">
        <v>199146</v>
      </c>
      <c r="BZ55" s="66" t="s">
        <v>9</v>
      </c>
      <c r="CA55" s="67" t="s">
        <v>10</v>
      </c>
      <c r="CB55" s="70">
        <v>142058</v>
      </c>
      <c r="CC55" s="66" t="s">
        <v>9</v>
      </c>
      <c r="CD55" s="67" t="s">
        <v>10</v>
      </c>
      <c r="CE55" s="70">
        <v>57786</v>
      </c>
      <c r="CF55" s="66" t="s">
        <v>9</v>
      </c>
      <c r="CG55" s="67" t="s">
        <v>10</v>
      </c>
      <c r="CH55" s="69">
        <v>25675</v>
      </c>
      <c r="CI55" s="66" t="s">
        <v>9</v>
      </c>
      <c r="CJ55" s="67" t="s">
        <v>10</v>
      </c>
      <c r="CK55" s="8" t="s">
        <v>374</v>
      </c>
      <c r="CL55" s="66" t="s">
        <v>32</v>
      </c>
      <c r="CM55" s="47" t="s">
        <v>10</v>
      </c>
    </row>
    <row r="56" spans="1:91" ht="12" customHeight="1" x14ac:dyDescent="0.2">
      <c r="A56" s="25" t="s">
        <v>309</v>
      </c>
      <c r="B56" s="69">
        <v>576896</v>
      </c>
      <c r="C56" s="66" t="s">
        <v>9</v>
      </c>
      <c r="D56" s="67" t="s">
        <v>10</v>
      </c>
      <c r="E56" s="69">
        <v>420405</v>
      </c>
      <c r="F56" s="66" t="s">
        <v>9</v>
      </c>
      <c r="G56" s="67" t="s">
        <v>10</v>
      </c>
      <c r="H56" s="70">
        <v>274680</v>
      </c>
      <c r="I56" s="66" t="s">
        <v>9</v>
      </c>
      <c r="J56" s="67" t="s">
        <v>10</v>
      </c>
      <c r="K56" s="70">
        <v>269064</v>
      </c>
      <c r="L56" s="66" t="s">
        <v>9</v>
      </c>
      <c r="M56" s="67" t="s">
        <v>10</v>
      </c>
      <c r="N56" s="70">
        <v>5359</v>
      </c>
      <c r="O56" s="66" t="s">
        <v>9</v>
      </c>
      <c r="P56" s="67" t="s">
        <v>10</v>
      </c>
      <c r="Q56" s="70">
        <v>145484</v>
      </c>
      <c r="R56" s="66" t="s">
        <v>9</v>
      </c>
      <c r="S56" s="67" t="s">
        <v>10</v>
      </c>
      <c r="T56" s="70">
        <v>100510</v>
      </c>
      <c r="U56" s="66" t="s">
        <v>9</v>
      </c>
      <c r="V56" s="67" t="s">
        <v>10</v>
      </c>
      <c r="W56" s="70">
        <v>44440</v>
      </c>
      <c r="X56" s="66" t="s">
        <v>9</v>
      </c>
      <c r="Y56" s="67" t="s">
        <v>10</v>
      </c>
      <c r="Z56" s="70">
        <v>375365</v>
      </c>
      <c r="AA56" s="66" t="s">
        <v>9</v>
      </c>
      <c r="AB56" s="67" t="s">
        <v>10</v>
      </c>
      <c r="AC56" s="69">
        <v>129219</v>
      </c>
      <c r="AD56" s="66" t="s">
        <v>9</v>
      </c>
      <c r="AE56" s="67" t="s">
        <v>10</v>
      </c>
      <c r="AF56" s="70">
        <v>125093</v>
      </c>
      <c r="AG56" s="66" t="s">
        <v>9</v>
      </c>
      <c r="AH56" s="67" t="s">
        <v>10</v>
      </c>
      <c r="AI56" s="70">
        <v>12211</v>
      </c>
      <c r="AJ56" s="66" t="s">
        <v>9</v>
      </c>
      <c r="AK56" s="67" t="s">
        <v>10</v>
      </c>
      <c r="AL56" s="70">
        <v>24108</v>
      </c>
      <c r="AM56" s="66" t="s">
        <v>9</v>
      </c>
      <c r="AN56" s="67" t="s">
        <v>10</v>
      </c>
      <c r="AO56" s="70">
        <v>51073</v>
      </c>
      <c r="AP56" s="66" t="s">
        <v>9</v>
      </c>
      <c r="AQ56" s="67" t="s">
        <v>10</v>
      </c>
      <c r="AR56" s="70">
        <v>11357</v>
      </c>
      <c r="AS56" s="66" t="s">
        <v>9</v>
      </c>
      <c r="AT56" s="67" t="s">
        <v>10</v>
      </c>
      <c r="AU56" s="70">
        <v>13928</v>
      </c>
      <c r="AV56" s="66" t="s">
        <v>9</v>
      </c>
      <c r="AW56" s="67" t="s">
        <v>10</v>
      </c>
      <c r="AX56" s="70">
        <v>26195</v>
      </c>
      <c r="AY56" s="66" t="s">
        <v>9</v>
      </c>
      <c r="AZ56" s="67" t="s">
        <v>10</v>
      </c>
      <c r="BA56" s="70">
        <v>149</v>
      </c>
      <c r="BB56" s="66" t="s">
        <v>9</v>
      </c>
      <c r="BC56" s="67" t="s">
        <v>10</v>
      </c>
      <c r="BD56" s="70">
        <v>36648</v>
      </c>
      <c r="BE56" s="66" t="s">
        <v>9</v>
      </c>
      <c r="BF56" s="67" t="s">
        <v>10</v>
      </c>
      <c r="BG56" s="3">
        <v>5752</v>
      </c>
      <c r="BH56" s="66" t="s">
        <v>9</v>
      </c>
      <c r="BI56" s="67" t="s">
        <v>10</v>
      </c>
      <c r="BJ56" s="3">
        <v>5625</v>
      </c>
      <c r="BK56" s="66" t="s">
        <v>9</v>
      </c>
      <c r="BL56" s="67" t="s">
        <v>10</v>
      </c>
      <c r="BM56" s="3">
        <v>130</v>
      </c>
      <c r="BN56" s="66" t="s">
        <v>9</v>
      </c>
      <c r="BO56" s="67" t="s">
        <v>10</v>
      </c>
      <c r="BP56" s="69">
        <v>234406</v>
      </c>
      <c r="BQ56" s="66" t="s">
        <v>9</v>
      </c>
      <c r="BR56" s="67" t="s">
        <v>10</v>
      </c>
      <c r="BS56" s="70">
        <v>191451</v>
      </c>
      <c r="BT56" s="66" t="s">
        <v>9</v>
      </c>
      <c r="BU56" s="67" t="s">
        <v>10</v>
      </c>
      <c r="BV56" s="70">
        <v>42525</v>
      </c>
      <c r="BW56" s="66" t="s">
        <v>9</v>
      </c>
      <c r="BX56" s="67" t="s">
        <v>10</v>
      </c>
      <c r="BY56" s="69">
        <v>205092</v>
      </c>
      <c r="BZ56" s="66" t="s">
        <v>9</v>
      </c>
      <c r="CA56" s="67" t="s">
        <v>10</v>
      </c>
      <c r="CB56" s="70">
        <v>147298</v>
      </c>
      <c r="CC56" s="66" t="s">
        <v>9</v>
      </c>
      <c r="CD56" s="67" t="s">
        <v>10</v>
      </c>
      <c r="CE56" s="70">
        <v>58984</v>
      </c>
      <c r="CF56" s="66" t="s">
        <v>9</v>
      </c>
      <c r="CG56" s="67" t="s">
        <v>10</v>
      </c>
      <c r="CH56" s="69">
        <v>29974</v>
      </c>
      <c r="CI56" s="66" t="s">
        <v>9</v>
      </c>
      <c r="CJ56" s="67" t="s">
        <v>10</v>
      </c>
      <c r="CK56" s="8" t="s">
        <v>374</v>
      </c>
      <c r="CL56" s="66" t="s">
        <v>32</v>
      </c>
      <c r="CM56" s="47" t="s">
        <v>10</v>
      </c>
    </row>
    <row r="57" spans="1:91" ht="12" customHeight="1" x14ac:dyDescent="0.2">
      <c r="A57" s="25" t="s">
        <v>310</v>
      </c>
      <c r="B57" s="69">
        <v>581256</v>
      </c>
      <c r="C57" s="66" t="s">
        <v>9</v>
      </c>
      <c r="D57" s="67" t="s">
        <v>10</v>
      </c>
      <c r="E57" s="69">
        <v>423178</v>
      </c>
      <c r="F57" s="66" t="s">
        <v>9</v>
      </c>
      <c r="G57" s="67" t="s">
        <v>10</v>
      </c>
      <c r="H57" s="70">
        <v>277991</v>
      </c>
      <c r="I57" s="66" t="s">
        <v>9</v>
      </c>
      <c r="J57" s="67" t="s">
        <v>10</v>
      </c>
      <c r="K57" s="70">
        <v>270646</v>
      </c>
      <c r="L57" s="66" t="s">
        <v>9</v>
      </c>
      <c r="M57" s="67" t="s">
        <v>10</v>
      </c>
      <c r="N57" s="70">
        <v>7480</v>
      </c>
      <c r="O57" s="66" t="s">
        <v>9</v>
      </c>
      <c r="P57" s="67" t="s">
        <v>10</v>
      </c>
      <c r="Q57" s="70">
        <v>145778</v>
      </c>
      <c r="R57" s="66" t="s">
        <v>9</v>
      </c>
      <c r="S57" s="67" t="s">
        <v>10</v>
      </c>
      <c r="T57" s="70">
        <v>99795</v>
      </c>
      <c r="U57" s="66" t="s">
        <v>9</v>
      </c>
      <c r="V57" s="67" t="s">
        <v>10</v>
      </c>
      <c r="W57" s="70">
        <v>45304</v>
      </c>
      <c r="X57" s="66" t="s">
        <v>9</v>
      </c>
      <c r="Y57" s="67" t="s">
        <v>10</v>
      </c>
      <c r="Z57" s="70">
        <v>377678</v>
      </c>
      <c r="AA57" s="66" t="s">
        <v>9</v>
      </c>
      <c r="AB57" s="67" t="s">
        <v>10</v>
      </c>
      <c r="AC57" s="69">
        <v>131844</v>
      </c>
      <c r="AD57" s="66" t="s">
        <v>9</v>
      </c>
      <c r="AE57" s="67" t="s">
        <v>10</v>
      </c>
      <c r="AF57" s="70">
        <v>129249</v>
      </c>
      <c r="AG57" s="66" t="s">
        <v>9</v>
      </c>
      <c r="AH57" s="67" t="s">
        <v>10</v>
      </c>
      <c r="AI57" s="70">
        <v>12893</v>
      </c>
      <c r="AJ57" s="66" t="s">
        <v>9</v>
      </c>
      <c r="AK57" s="67" t="s">
        <v>10</v>
      </c>
      <c r="AL57" s="70">
        <v>24712</v>
      </c>
      <c r="AM57" s="66" t="s">
        <v>9</v>
      </c>
      <c r="AN57" s="67" t="s">
        <v>10</v>
      </c>
      <c r="AO57" s="70">
        <v>50922</v>
      </c>
      <c r="AP57" s="66" t="s">
        <v>9</v>
      </c>
      <c r="AQ57" s="67" t="s">
        <v>10</v>
      </c>
      <c r="AR57" s="70">
        <v>10228</v>
      </c>
      <c r="AS57" s="66" t="s">
        <v>9</v>
      </c>
      <c r="AT57" s="67" t="s">
        <v>10</v>
      </c>
      <c r="AU57" s="70">
        <v>14526</v>
      </c>
      <c r="AV57" s="66" t="s">
        <v>9</v>
      </c>
      <c r="AW57" s="67" t="s">
        <v>10</v>
      </c>
      <c r="AX57" s="70">
        <v>26220</v>
      </c>
      <c r="AY57" s="66" t="s">
        <v>9</v>
      </c>
      <c r="AZ57" s="67" t="s">
        <v>10</v>
      </c>
      <c r="BA57" s="70">
        <v>218</v>
      </c>
      <c r="BB57" s="66" t="s">
        <v>9</v>
      </c>
      <c r="BC57" s="67" t="s">
        <v>10</v>
      </c>
      <c r="BD57" s="70">
        <v>40248</v>
      </c>
      <c r="BE57" s="66" t="s">
        <v>9</v>
      </c>
      <c r="BF57" s="67" t="s">
        <v>10</v>
      </c>
      <c r="BG57" s="3">
        <v>1810</v>
      </c>
      <c r="BH57" s="66" t="s">
        <v>9</v>
      </c>
      <c r="BI57" s="67" t="s">
        <v>10</v>
      </c>
      <c r="BJ57" s="3">
        <v>1637</v>
      </c>
      <c r="BK57" s="66" t="s">
        <v>9</v>
      </c>
      <c r="BL57" s="67" t="s">
        <v>10</v>
      </c>
      <c r="BM57" s="3">
        <v>158</v>
      </c>
      <c r="BN57" s="66" t="s">
        <v>9</v>
      </c>
      <c r="BO57" s="67" t="s">
        <v>10</v>
      </c>
      <c r="BP57" s="69">
        <v>242070</v>
      </c>
      <c r="BQ57" s="66" t="s">
        <v>9</v>
      </c>
      <c r="BR57" s="67" t="s">
        <v>10</v>
      </c>
      <c r="BS57" s="70">
        <v>197624</v>
      </c>
      <c r="BT57" s="66" t="s">
        <v>9</v>
      </c>
      <c r="BU57" s="67" t="s">
        <v>10</v>
      </c>
      <c r="BV57" s="70">
        <v>44638</v>
      </c>
      <c r="BW57" s="66" t="s">
        <v>9</v>
      </c>
      <c r="BX57" s="67" t="s">
        <v>10</v>
      </c>
      <c r="BY57" s="69">
        <v>217862</v>
      </c>
      <c r="BZ57" s="66" t="s">
        <v>9</v>
      </c>
      <c r="CA57" s="67" t="s">
        <v>10</v>
      </c>
      <c r="CB57" s="70">
        <v>154964</v>
      </c>
      <c r="CC57" s="66" t="s">
        <v>9</v>
      </c>
      <c r="CD57" s="67" t="s">
        <v>10</v>
      </c>
      <c r="CE57" s="70">
        <v>61338</v>
      </c>
      <c r="CF57" s="66" t="s">
        <v>9</v>
      </c>
      <c r="CG57" s="67" t="s">
        <v>10</v>
      </c>
      <c r="CH57" s="69">
        <v>23837</v>
      </c>
      <c r="CI57" s="66" t="s">
        <v>9</v>
      </c>
      <c r="CJ57" s="67" t="s">
        <v>10</v>
      </c>
      <c r="CK57" s="8" t="s">
        <v>374</v>
      </c>
      <c r="CL57" s="66" t="s">
        <v>32</v>
      </c>
      <c r="CM57" s="47" t="s">
        <v>10</v>
      </c>
    </row>
    <row r="58" spans="1:91" ht="12" customHeight="1" x14ac:dyDescent="0.2">
      <c r="A58" s="25" t="s">
        <v>311</v>
      </c>
      <c r="B58" s="69">
        <v>598788</v>
      </c>
      <c r="C58" s="66" t="s">
        <v>9</v>
      </c>
      <c r="D58" s="67" t="s">
        <v>10</v>
      </c>
      <c r="E58" s="69">
        <v>428491</v>
      </c>
      <c r="F58" s="66" t="s">
        <v>9</v>
      </c>
      <c r="G58" s="67" t="s">
        <v>10</v>
      </c>
      <c r="H58" s="70">
        <v>282895</v>
      </c>
      <c r="I58" s="66" t="s">
        <v>9</v>
      </c>
      <c r="J58" s="67" t="s">
        <v>10</v>
      </c>
      <c r="K58" s="70">
        <v>275447</v>
      </c>
      <c r="L58" s="66" t="s">
        <v>9</v>
      </c>
      <c r="M58" s="67" t="s">
        <v>10</v>
      </c>
      <c r="N58" s="70">
        <v>7547</v>
      </c>
      <c r="O58" s="66" t="s">
        <v>9</v>
      </c>
      <c r="P58" s="67" t="s">
        <v>10</v>
      </c>
      <c r="Q58" s="70">
        <v>146025</v>
      </c>
      <c r="R58" s="66" t="s">
        <v>9</v>
      </c>
      <c r="S58" s="67" t="s">
        <v>10</v>
      </c>
      <c r="T58" s="70">
        <v>100770</v>
      </c>
      <c r="U58" s="66" t="s">
        <v>9</v>
      </c>
      <c r="V58" s="67" t="s">
        <v>10</v>
      </c>
      <c r="W58" s="70">
        <v>44614</v>
      </c>
      <c r="X58" s="66" t="s">
        <v>9</v>
      </c>
      <c r="Y58" s="67" t="s">
        <v>10</v>
      </c>
      <c r="Z58" s="70">
        <v>383737</v>
      </c>
      <c r="AA58" s="66" t="s">
        <v>9</v>
      </c>
      <c r="AB58" s="67" t="s">
        <v>10</v>
      </c>
      <c r="AC58" s="69">
        <v>143117</v>
      </c>
      <c r="AD58" s="66" t="s">
        <v>9</v>
      </c>
      <c r="AE58" s="67" t="s">
        <v>10</v>
      </c>
      <c r="AF58" s="70">
        <v>133391</v>
      </c>
      <c r="AG58" s="66" t="s">
        <v>9</v>
      </c>
      <c r="AH58" s="67" t="s">
        <v>10</v>
      </c>
      <c r="AI58" s="70">
        <v>13649</v>
      </c>
      <c r="AJ58" s="66" t="s">
        <v>9</v>
      </c>
      <c r="AK58" s="67" t="s">
        <v>10</v>
      </c>
      <c r="AL58" s="70">
        <v>25451</v>
      </c>
      <c r="AM58" s="66" t="s">
        <v>9</v>
      </c>
      <c r="AN58" s="67" t="s">
        <v>10</v>
      </c>
      <c r="AO58" s="70">
        <v>52848</v>
      </c>
      <c r="AP58" s="66" t="s">
        <v>9</v>
      </c>
      <c r="AQ58" s="67" t="s">
        <v>10</v>
      </c>
      <c r="AR58" s="70">
        <v>12262</v>
      </c>
      <c r="AS58" s="66" t="s">
        <v>9</v>
      </c>
      <c r="AT58" s="67" t="s">
        <v>10</v>
      </c>
      <c r="AU58" s="70">
        <v>14453</v>
      </c>
      <c r="AV58" s="66" t="s">
        <v>9</v>
      </c>
      <c r="AW58" s="67" t="s">
        <v>10</v>
      </c>
      <c r="AX58" s="70">
        <v>26403</v>
      </c>
      <c r="AY58" s="66" t="s">
        <v>9</v>
      </c>
      <c r="AZ58" s="67" t="s">
        <v>10</v>
      </c>
      <c r="BA58" s="70">
        <v>352</v>
      </c>
      <c r="BB58" s="66" t="s">
        <v>9</v>
      </c>
      <c r="BC58" s="67" t="s">
        <v>10</v>
      </c>
      <c r="BD58" s="70">
        <v>41569</v>
      </c>
      <c r="BE58" s="66" t="s">
        <v>9</v>
      </c>
      <c r="BF58" s="67" t="s">
        <v>10</v>
      </c>
      <c r="BG58" s="3">
        <v>8070</v>
      </c>
      <c r="BH58" s="66" t="s">
        <v>9</v>
      </c>
      <c r="BI58" s="67" t="s">
        <v>10</v>
      </c>
      <c r="BJ58" s="3">
        <v>7901</v>
      </c>
      <c r="BK58" s="66" t="s">
        <v>9</v>
      </c>
      <c r="BL58" s="67" t="s">
        <v>10</v>
      </c>
      <c r="BM58" s="3">
        <v>179</v>
      </c>
      <c r="BN58" s="66" t="s">
        <v>9</v>
      </c>
      <c r="BO58" s="67" t="s">
        <v>10</v>
      </c>
      <c r="BP58" s="69">
        <v>254300</v>
      </c>
      <c r="BQ58" s="66" t="s">
        <v>9</v>
      </c>
      <c r="BR58" s="67" t="s">
        <v>10</v>
      </c>
      <c r="BS58" s="70">
        <v>206892</v>
      </c>
      <c r="BT58" s="66" t="s">
        <v>9</v>
      </c>
      <c r="BU58" s="67" t="s">
        <v>10</v>
      </c>
      <c r="BV58" s="70">
        <v>47069</v>
      </c>
      <c r="BW58" s="66" t="s">
        <v>9</v>
      </c>
      <c r="BX58" s="67" t="s">
        <v>10</v>
      </c>
      <c r="BY58" s="69">
        <v>227058</v>
      </c>
      <c r="BZ58" s="66" t="s">
        <v>9</v>
      </c>
      <c r="CA58" s="67" t="s">
        <v>10</v>
      </c>
      <c r="CB58" s="70">
        <v>164094</v>
      </c>
      <c r="CC58" s="66" t="s">
        <v>9</v>
      </c>
      <c r="CD58" s="67" t="s">
        <v>10</v>
      </c>
      <c r="CE58" s="70">
        <v>62380</v>
      </c>
      <c r="CF58" s="66" t="s">
        <v>9</v>
      </c>
      <c r="CG58" s="67" t="s">
        <v>10</v>
      </c>
      <c r="CH58" s="69">
        <v>30720</v>
      </c>
      <c r="CI58" s="66" t="s">
        <v>9</v>
      </c>
      <c r="CJ58" s="67" t="s">
        <v>10</v>
      </c>
      <c r="CK58" s="8" t="s">
        <v>374</v>
      </c>
      <c r="CL58" s="66" t="s">
        <v>32</v>
      </c>
      <c r="CM58" s="47" t="s">
        <v>10</v>
      </c>
    </row>
    <row r="59" spans="1:91" ht="12" customHeight="1" x14ac:dyDescent="0.2">
      <c r="A59" s="25" t="s">
        <v>312</v>
      </c>
      <c r="B59" s="69">
        <v>607557</v>
      </c>
      <c r="C59" s="66" t="s">
        <v>9</v>
      </c>
      <c r="D59" s="67" t="s">
        <v>10</v>
      </c>
      <c r="E59" s="69">
        <v>435350</v>
      </c>
      <c r="F59" s="66" t="s">
        <v>9</v>
      </c>
      <c r="G59" s="67" t="s">
        <v>10</v>
      </c>
      <c r="H59" s="70">
        <v>285242</v>
      </c>
      <c r="I59" s="66" t="s">
        <v>9</v>
      </c>
      <c r="J59" s="67" t="s">
        <v>10</v>
      </c>
      <c r="K59" s="70">
        <v>277633</v>
      </c>
      <c r="L59" s="66" t="s">
        <v>9</v>
      </c>
      <c r="M59" s="67" t="s">
        <v>10</v>
      </c>
      <c r="N59" s="70">
        <v>7589</v>
      </c>
      <c r="O59" s="66" t="s">
        <v>9</v>
      </c>
      <c r="P59" s="67" t="s">
        <v>10</v>
      </c>
      <c r="Q59" s="70">
        <v>149101</v>
      </c>
      <c r="R59" s="66" t="s">
        <v>9</v>
      </c>
      <c r="S59" s="67" t="s">
        <v>10</v>
      </c>
      <c r="T59" s="70">
        <v>102106</v>
      </c>
      <c r="U59" s="66" t="s">
        <v>9</v>
      </c>
      <c r="V59" s="67" t="s">
        <v>10</v>
      </c>
      <c r="W59" s="70">
        <v>48972</v>
      </c>
      <c r="X59" s="66" t="s">
        <v>9</v>
      </c>
      <c r="Y59" s="67" t="s">
        <v>10</v>
      </c>
      <c r="Z59" s="70">
        <v>387219</v>
      </c>
      <c r="AA59" s="66" t="s">
        <v>9</v>
      </c>
      <c r="AB59" s="67" t="s">
        <v>10</v>
      </c>
      <c r="AC59" s="69">
        <v>145773</v>
      </c>
      <c r="AD59" s="66" t="s">
        <v>9</v>
      </c>
      <c r="AE59" s="67" t="s">
        <v>10</v>
      </c>
      <c r="AF59" s="70">
        <v>137523</v>
      </c>
      <c r="AG59" s="66" t="s">
        <v>9</v>
      </c>
      <c r="AH59" s="67" t="s">
        <v>10</v>
      </c>
      <c r="AI59" s="70">
        <v>14402</v>
      </c>
      <c r="AJ59" s="66" t="s">
        <v>9</v>
      </c>
      <c r="AK59" s="67" t="s">
        <v>10</v>
      </c>
      <c r="AL59" s="70">
        <v>24514</v>
      </c>
      <c r="AM59" s="66" t="s">
        <v>9</v>
      </c>
      <c r="AN59" s="67" t="s">
        <v>10</v>
      </c>
      <c r="AO59" s="70">
        <v>55609</v>
      </c>
      <c r="AP59" s="66" t="s">
        <v>9</v>
      </c>
      <c r="AQ59" s="67" t="s">
        <v>10</v>
      </c>
      <c r="AR59" s="70">
        <v>12552</v>
      </c>
      <c r="AS59" s="66" t="s">
        <v>9</v>
      </c>
      <c r="AT59" s="67" t="s">
        <v>10</v>
      </c>
      <c r="AU59" s="70">
        <v>15359</v>
      </c>
      <c r="AV59" s="66" t="s">
        <v>9</v>
      </c>
      <c r="AW59" s="67" t="s">
        <v>10</v>
      </c>
      <c r="AX59" s="70">
        <v>27228</v>
      </c>
      <c r="AY59" s="66" t="s">
        <v>9</v>
      </c>
      <c r="AZ59" s="67" t="s">
        <v>10</v>
      </c>
      <c r="BA59" s="70">
        <v>303</v>
      </c>
      <c r="BB59" s="66" t="s">
        <v>9</v>
      </c>
      <c r="BC59" s="67" t="s">
        <v>10</v>
      </c>
      <c r="BD59" s="70">
        <v>42593</v>
      </c>
      <c r="BE59" s="66" t="s">
        <v>9</v>
      </c>
      <c r="BF59" s="67" t="s">
        <v>10</v>
      </c>
      <c r="BG59" s="3">
        <v>7996</v>
      </c>
      <c r="BH59" s="66" t="s">
        <v>9</v>
      </c>
      <c r="BI59" s="67" t="s">
        <v>10</v>
      </c>
      <c r="BJ59" s="3">
        <v>7800</v>
      </c>
      <c r="BK59" s="66" t="s">
        <v>9</v>
      </c>
      <c r="BL59" s="67" t="s">
        <v>10</v>
      </c>
      <c r="BM59" s="3">
        <v>202</v>
      </c>
      <c r="BN59" s="66" t="s">
        <v>9</v>
      </c>
      <c r="BO59" s="67" t="s">
        <v>10</v>
      </c>
      <c r="BP59" s="69">
        <v>264716</v>
      </c>
      <c r="BQ59" s="66" t="s">
        <v>9</v>
      </c>
      <c r="BR59" s="67" t="s">
        <v>10</v>
      </c>
      <c r="BS59" s="70">
        <v>215125</v>
      </c>
      <c r="BT59" s="66" t="s">
        <v>9</v>
      </c>
      <c r="BU59" s="67" t="s">
        <v>10</v>
      </c>
      <c r="BV59" s="70">
        <v>49967</v>
      </c>
      <c r="BW59" s="66" t="s">
        <v>9</v>
      </c>
      <c r="BX59" s="67" t="s">
        <v>10</v>
      </c>
      <c r="BY59" s="69">
        <v>237744</v>
      </c>
      <c r="BZ59" s="66" t="s">
        <v>9</v>
      </c>
      <c r="CA59" s="67" t="s">
        <v>10</v>
      </c>
      <c r="CB59" s="70">
        <v>173808</v>
      </c>
      <c r="CC59" s="66" t="s">
        <v>9</v>
      </c>
      <c r="CD59" s="67" t="s">
        <v>10</v>
      </c>
      <c r="CE59" s="70">
        <v>65094</v>
      </c>
      <c r="CF59" s="66" t="s">
        <v>9</v>
      </c>
      <c r="CG59" s="67" t="s">
        <v>10</v>
      </c>
      <c r="CH59" s="69">
        <v>22853</v>
      </c>
      <c r="CI59" s="66" t="s">
        <v>9</v>
      </c>
      <c r="CJ59" s="67" t="s">
        <v>10</v>
      </c>
      <c r="CK59" s="8" t="s">
        <v>374</v>
      </c>
      <c r="CL59" s="66" t="s">
        <v>32</v>
      </c>
      <c r="CM59" s="47" t="s">
        <v>10</v>
      </c>
    </row>
    <row r="60" spans="1:91" ht="12" customHeight="1" x14ac:dyDescent="0.2">
      <c r="A60" s="25" t="s">
        <v>313</v>
      </c>
      <c r="B60" s="69">
        <v>606452</v>
      </c>
      <c r="C60" s="66" t="s">
        <v>9</v>
      </c>
      <c r="D60" s="67" t="s">
        <v>10</v>
      </c>
      <c r="E60" s="69">
        <v>435695</v>
      </c>
      <c r="F60" s="66" t="s">
        <v>9</v>
      </c>
      <c r="G60" s="67" t="s">
        <v>10</v>
      </c>
      <c r="H60" s="70">
        <v>285818</v>
      </c>
      <c r="I60" s="66" t="s">
        <v>9</v>
      </c>
      <c r="J60" s="67" t="s">
        <v>10</v>
      </c>
      <c r="K60" s="70">
        <v>277894</v>
      </c>
      <c r="L60" s="66" t="s">
        <v>9</v>
      </c>
      <c r="M60" s="67" t="s">
        <v>10</v>
      </c>
      <c r="N60" s="70">
        <v>7798</v>
      </c>
      <c r="O60" s="66" t="s">
        <v>9</v>
      </c>
      <c r="P60" s="67" t="s">
        <v>10</v>
      </c>
      <c r="Q60" s="70">
        <v>149961</v>
      </c>
      <c r="R60" s="66" t="s">
        <v>9</v>
      </c>
      <c r="S60" s="67" t="s">
        <v>10</v>
      </c>
      <c r="T60" s="70">
        <v>103704</v>
      </c>
      <c r="U60" s="66" t="s">
        <v>9</v>
      </c>
      <c r="V60" s="67" t="s">
        <v>10</v>
      </c>
      <c r="W60" s="70">
        <v>45171</v>
      </c>
      <c r="X60" s="66" t="s">
        <v>9</v>
      </c>
      <c r="Y60" s="67" t="s">
        <v>10</v>
      </c>
      <c r="Z60" s="70">
        <v>389542</v>
      </c>
      <c r="AA60" s="66" t="s">
        <v>9</v>
      </c>
      <c r="AB60" s="67" t="s">
        <v>10</v>
      </c>
      <c r="AC60" s="69">
        <v>135601</v>
      </c>
      <c r="AD60" s="66" t="s">
        <v>9</v>
      </c>
      <c r="AE60" s="67" t="s">
        <v>10</v>
      </c>
      <c r="AF60" s="70">
        <v>139593</v>
      </c>
      <c r="AG60" s="66" t="s">
        <v>9</v>
      </c>
      <c r="AH60" s="67" t="s">
        <v>10</v>
      </c>
      <c r="AI60" s="70">
        <v>15064</v>
      </c>
      <c r="AJ60" s="66" t="s">
        <v>9</v>
      </c>
      <c r="AK60" s="67" t="s">
        <v>10</v>
      </c>
      <c r="AL60" s="70">
        <v>26109</v>
      </c>
      <c r="AM60" s="66" t="s">
        <v>9</v>
      </c>
      <c r="AN60" s="67" t="s">
        <v>10</v>
      </c>
      <c r="AO60" s="70">
        <v>54579</v>
      </c>
      <c r="AP60" s="66" t="s">
        <v>9</v>
      </c>
      <c r="AQ60" s="67" t="s">
        <v>10</v>
      </c>
      <c r="AR60" s="70">
        <v>11527</v>
      </c>
      <c r="AS60" s="66" t="s">
        <v>9</v>
      </c>
      <c r="AT60" s="67" t="s">
        <v>10</v>
      </c>
      <c r="AU60" s="70">
        <v>15253</v>
      </c>
      <c r="AV60" s="66" t="s">
        <v>9</v>
      </c>
      <c r="AW60" s="67" t="s">
        <v>10</v>
      </c>
      <c r="AX60" s="70">
        <v>27720</v>
      </c>
      <c r="AY60" s="66" t="s">
        <v>9</v>
      </c>
      <c r="AZ60" s="67" t="s">
        <v>10</v>
      </c>
      <c r="BA60" s="70">
        <v>222</v>
      </c>
      <c r="BB60" s="66" t="s">
        <v>9</v>
      </c>
      <c r="BC60" s="67" t="s">
        <v>10</v>
      </c>
      <c r="BD60" s="70">
        <v>42830</v>
      </c>
      <c r="BE60" s="66" t="s">
        <v>9</v>
      </c>
      <c r="BF60" s="67" t="s">
        <v>10</v>
      </c>
      <c r="BG60" s="3">
        <v>-1464</v>
      </c>
      <c r="BH60" s="66" t="s">
        <v>9</v>
      </c>
      <c r="BI60" s="67" t="s">
        <v>10</v>
      </c>
      <c r="BJ60" s="3">
        <v>-1696</v>
      </c>
      <c r="BK60" s="66" t="s">
        <v>9</v>
      </c>
      <c r="BL60" s="67" t="s">
        <v>10</v>
      </c>
      <c r="BM60" s="3">
        <v>228</v>
      </c>
      <c r="BN60" s="66" t="s">
        <v>9</v>
      </c>
      <c r="BO60" s="67" t="s">
        <v>10</v>
      </c>
      <c r="BP60" s="69">
        <v>273869</v>
      </c>
      <c r="BQ60" s="66" t="s">
        <v>9</v>
      </c>
      <c r="BR60" s="67" t="s">
        <v>10</v>
      </c>
      <c r="BS60" s="70">
        <v>218410</v>
      </c>
      <c r="BT60" s="66" t="s">
        <v>9</v>
      </c>
      <c r="BU60" s="67" t="s">
        <v>10</v>
      </c>
      <c r="BV60" s="70">
        <v>55161</v>
      </c>
      <c r="BW60" s="66" t="s">
        <v>9</v>
      </c>
      <c r="BX60" s="67" t="s">
        <v>10</v>
      </c>
      <c r="BY60" s="69">
        <v>236616</v>
      </c>
      <c r="BZ60" s="66" t="s">
        <v>9</v>
      </c>
      <c r="CA60" s="67" t="s">
        <v>10</v>
      </c>
      <c r="CB60" s="70">
        <v>171643</v>
      </c>
      <c r="CC60" s="66" t="s">
        <v>9</v>
      </c>
      <c r="CD60" s="67" t="s">
        <v>10</v>
      </c>
      <c r="CE60" s="70">
        <v>66343</v>
      </c>
      <c r="CF60" s="66" t="s">
        <v>9</v>
      </c>
      <c r="CG60" s="67" t="s">
        <v>10</v>
      </c>
      <c r="CH60" s="69">
        <v>38441</v>
      </c>
      <c r="CI60" s="66" t="s">
        <v>9</v>
      </c>
      <c r="CJ60" s="67" t="s">
        <v>10</v>
      </c>
      <c r="CK60" s="8" t="s">
        <v>374</v>
      </c>
      <c r="CL60" s="66" t="s">
        <v>32</v>
      </c>
      <c r="CM60" s="47" t="s">
        <v>10</v>
      </c>
    </row>
    <row r="61" spans="1:91" ht="12" customHeight="1" x14ac:dyDescent="0.2">
      <c r="A61" s="25" t="s">
        <v>314</v>
      </c>
      <c r="B61" s="69">
        <v>612790</v>
      </c>
      <c r="C61" s="66" t="s">
        <v>9</v>
      </c>
      <c r="D61" s="67" t="s">
        <v>10</v>
      </c>
      <c r="E61" s="69">
        <v>437929</v>
      </c>
      <c r="F61" s="66" t="s">
        <v>9</v>
      </c>
      <c r="G61" s="67" t="s">
        <v>10</v>
      </c>
      <c r="H61" s="70">
        <v>287676</v>
      </c>
      <c r="I61" s="66" t="s">
        <v>9</v>
      </c>
      <c r="J61" s="67" t="s">
        <v>10</v>
      </c>
      <c r="K61" s="70">
        <v>279948</v>
      </c>
      <c r="L61" s="66" t="s">
        <v>9</v>
      </c>
      <c r="M61" s="67" t="s">
        <v>10</v>
      </c>
      <c r="N61" s="70">
        <v>7820</v>
      </c>
      <c r="O61" s="66" t="s">
        <v>9</v>
      </c>
      <c r="P61" s="67" t="s">
        <v>10</v>
      </c>
      <c r="Q61" s="70">
        <v>151119</v>
      </c>
      <c r="R61" s="66" t="s">
        <v>9</v>
      </c>
      <c r="S61" s="67" t="s">
        <v>10</v>
      </c>
      <c r="T61" s="70">
        <v>107247</v>
      </c>
      <c r="U61" s="66" t="s">
        <v>9</v>
      </c>
      <c r="V61" s="67" t="s">
        <v>10</v>
      </c>
      <c r="W61" s="70">
        <v>43409</v>
      </c>
      <c r="X61" s="66" t="s">
        <v>9</v>
      </c>
      <c r="Y61" s="67" t="s">
        <v>10</v>
      </c>
      <c r="Z61" s="70">
        <v>394957</v>
      </c>
      <c r="AA61" s="66" t="s">
        <v>9</v>
      </c>
      <c r="AB61" s="67" t="s">
        <v>10</v>
      </c>
      <c r="AC61" s="69">
        <v>146551</v>
      </c>
      <c r="AD61" s="66" t="s">
        <v>9</v>
      </c>
      <c r="AE61" s="67" t="s">
        <v>10</v>
      </c>
      <c r="AF61" s="70">
        <v>139022</v>
      </c>
      <c r="AG61" s="66" t="s">
        <v>9</v>
      </c>
      <c r="AH61" s="67" t="s">
        <v>10</v>
      </c>
      <c r="AI61" s="70">
        <v>15517</v>
      </c>
      <c r="AJ61" s="66" t="s">
        <v>9</v>
      </c>
      <c r="AK61" s="67" t="s">
        <v>10</v>
      </c>
      <c r="AL61" s="70">
        <v>27159</v>
      </c>
      <c r="AM61" s="66" t="s">
        <v>9</v>
      </c>
      <c r="AN61" s="67" t="s">
        <v>10</v>
      </c>
      <c r="AO61" s="70">
        <v>51935</v>
      </c>
      <c r="AP61" s="66" t="s">
        <v>9</v>
      </c>
      <c r="AQ61" s="67" t="s">
        <v>10</v>
      </c>
      <c r="AR61" s="70">
        <v>9886</v>
      </c>
      <c r="AS61" s="66" t="s">
        <v>9</v>
      </c>
      <c r="AT61" s="67" t="s">
        <v>10</v>
      </c>
      <c r="AU61" s="70">
        <v>13967</v>
      </c>
      <c r="AV61" s="66" t="s">
        <v>9</v>
      </c>
      <c r="AW61" s="67" t="s">
        <v>10</v>
      </c>
      <c r="AX61" s="70">
        <v>28266</v>
      </c>
      <c r="AY61" s="66" t="s">
        <v>9</v>
      </c>
      <c r="AZ61" s="67" t="s">
        <v>10</v>
      </c>
      <c r="BA61" s="70">
        <v>453</v>
      </c>
      <c r="BB61" s="66" t="s">
        <v>9</v>
      </c>
      <c r="BC61" s="67" t="s">
        <v>10</v>
      </c>
      <c r="BD61" s="70">
        <v>44121</v>
      </c>
      <c r="BE61" s="66" t="s">
        <v>9</v>
      </c>
      <c r="BF61" s="67" t="s">
        <v>10</v>
      </c>
      <c r="BG61" s="3">
        <v>6619</v>
      </c>
      <c r="BH61" s="66" t="s">
        <v>9</v>
      </c>
      <c r="BI61" s="67" t="s">
        <v>10</v>
      </c>
      <c r="BJ61" s="3">
        <v>6462</v>
      </c>
      <c r="BK61" s="66" t="s">
        <v>9</v>
      </c>
      <c r="BL61" s="67" t="s">
        <v>10</v>
      </c>
      <c r="BM61" s="3">
        <v>145</v>
      </c>
      <c r="BN61" s="66" t="s">
        <v>9</v>
      </c>
      <c r="BO61" s="67" t="s">
        <v>10</v>
      </c>
      <c r="BP61" s="69">
        <v>267342</v>
      </c>
      <c r="BQ61" s="66" t="s">
        <v>9</v>
      </c>
      <c r="BR61" s="67" t="s">
        <v>10</v>
      </c>
      <c r="BS61" s="70">
        <v>211859</v>
      </c>
      <c r="BT61" s="66" t="s">
        <v>9</v>
      </c>
      <c r="BU61" s="67" t="s">
        <v>10</v>
      </c>
      <c r="BV61" s="70">
        <v>55926</v>
      </c>
      <c r="BW61" s="66" t="s">
        <v>9</v>
      </c>
      <c r="BX61" s="67" t="s">
        <v>10</v>
      </c>
      <c r="BY61" s="69">
        <v>241644</v>
      </c>
      <c r="BZ61" s="66" t="s">
        <v>9</v>
      </c>
      <c r="CA61" s="67" t="s">
        <v>10</v>
      </c>
      <c r="CB61" s="70">
        <v>169955</v>
      </c>
      <c r="CC61" s="66" t="s">
        <v>9</v>
      </c>
      <c r="CD61" s="67" t="s">
        <v>10</v>
      </c>
      <c r="CE61" s="70">
        <v>69707</v>
      </c>
      <c r="CF61" s="66" t="s">
        <v>9</v>
      </c>
      <c r="CG61" s="67" t="s">
        <v>10</v>
      </c>
      <c r="CH61" s="69">
        <v>25220</v>
      </c>
      <c r="CI61" s="66" t="s">
        <v>9</v>
      </c>
      <c r="CJ61" s="67" t="s">
        <v>10</v>
      </c>
      <c r="CK61" s="8" t="s">
        <v>374</v>
      </c>
      <c r="CL61" s="66" t="s">
        <v>32</v>
      </c>
      <c r="CM61" s="47" t="s">
        <v>10</v>
      </c>
    </row>
    <row r="62" spans="1:91" ht="12" customHeight="1" x14ac:dyDescent="0.2">
      <c r="A62" s="25" t="s">
        <v>315</v>
      </c>
      <c r="B62" s="69">
        <v>622797</v>
      </c>
      <c r="C62" s="66" t="s">
        <v>9</v>
      </c>
      <c r="D62" s="67" t="s">
        <v>10</v>
      </c>
      <c r="E62" s="69">
        <v>447967</v>
      </c>
      <c r="F62" s="66" t="s">
        <v>9</v>
      </c>
      <c r="G62" s="67" t="s">
        <v>10</v>
      </c>
      <c r="H62" s="70">
        <v>291460</v>
      </c>
      <c r="I62" s="66" t="s">
        <v>9</v>
      </c>
      <c r="J62" s="67" t="s">
        <v>10</v>
      </c>
      <c r="K62" s="70">
        <v>283429</v>
      </c>
      <c r="L62" s="66" t="s">
        <v>9</v>
      </c>
      <c r="M62" s="67" t="s">
        <v>10</v>
      </c>
      <c r="N62" s="70">
        <v>8024</v>
      </c>
      <c r="O62" s="66" t="s">
        <v>9</v>
      </c>
      <c r="P62" s="67" t="s">
        <v>10</v>
      </c>
      <c r="Q62" s="70">
        <v>156503</v>
      </c>
      <c r="R62" s="66" t="s">
        <v>9</v>
      </c>
      <c r="S62" s="67" t="s">
        <v>10</v>
      </c>
      <c r="T62" s="70">
        <v>110413</v>
      </c>
      <c r="U62" s="66" t="s">
        <v>9</v>
      </c>
      <c r="V62" s="67" t="s">
        <v>10</v>
      </c>
      <c r="W62" s="70">
        <v>45298</v>
      </c>
      <c r="X62" s="66" t="s">
        <v>9</v>
      </c>
      <c r="Y62" s="67" t="s">
        <v>10</v>
      </c>
      <c r="Z62" s="70">
        <v>402037</v>
      </c>
      <c r="AA62" s="66" t="s">
        <v>9</v>
      </c>
      <c r="AB62" s="67" t="s">
        <v>10</v>
      </c>
      <c r="AC62" s="69">
        <v>146136</v>
      </c>
      <c r="AD62" s="66" t="s">
        <v>9</v>
      </c>
      <c r="AE62" s="67" t="s">
        <v>10</v>
      </c>
      <c r="AF62" s="70">
        <v>140579</v>
      </c>
      <c r="AG62" s="66" t="s">
        <v>9</v>
      </c>
      <c r="AH62" s="67" t="s">
        <v>10</v>
      </c>
      <c r="AI62" s="70">
        <v>15914</v>
      </c>
      <c r="AJ62" s="66" t="s">
        <v>9</v>
      </c>
      <c r="AK62" s="67" t="s">
        <v>10</v>
      </c>
      <c r="AL62" s="70">
        <v>27468</v>
      </c>
      <c r="AM62" s="66" t="s">
        <v>9</v>
      </c>
      <c r="AN62" s="67" t="s">
        <v>10</v>
      </c>
      <c r="AO62" s="70">
        <v>52174</v>
      </c>
      <c r="AP62" s="66" t="s">
        <v>9</v>
      </c>
      <c r="AQ62" s="67" t="s">
        <v>10</v>
      </c>
      <c r="AR62" s="70">
        <v>9908</v>
      </c>
      <c r="AS62" s="66" t="s">
        <v>9</v>
      </c>
      <c r="AT62" s="67" t="s">
        <v>10</v>
      </c>
      <c r="AU62" s="70">
        <v>13586</v>
      </c>
      <c r="AV62" s="66" t="s">
        <v>9</v>
      </c>
      <c r="AW62" s="67" t="s">
        <v>10</v>
      </c>
      <c r="AX62" s="70">
        <v>28821</v>
      </c>
      <c r="AY62" s="66" t="s">
        <v>9</v>
      </c>
      <c r="AZ62" s="67" t="s">
        <v>10</v>
      </c>
      <c r="BA62" s="70">
        <v>363</v>
      </c>
      <c r="BB62" s="66" t="s">
        <v>9</v>
      </c>
      <c r="BC62" s="67" t="s">
        <v>10</v>
      </c>
      <c r="BD62" s="70">
        <v>44907</v>
      </c>
      <c r="BE62" s="66" t="s">
        <v>9</v>
      </c>
      <c r="BF62" s="67" t="s">
        <v>10</v>
      </c>
      <c r="BG62" s="3">
        <v>4596</v>
      </c>
      <c r="BH62" s="66" t="s">
        <v>9</v>
      </c>
      <c r="BI62" s="67" t="s">
        <v>10</v>
      </c>
      <c r="BJ62" s="3">
        <v>4445</v>
      </c>
      <c r="BK62" s="66" t="s">
        <v>9</v>
      </c>
      <c r="BL62" s="67" t="s">
        <v>10</v>
      </c>
      <c r="BM62" s="3">
        <v>158</v>
      </c>
      <c r="BN62" s="66" t="s">
        <v>9</v>
      </c>
      <c r="BO62" s="67" t="s">
        <v>10</v>
      </c>
      <c r="BP62" s="69">
        <v>265244</v>
      </c>
      <c r="BQ62" s="66" t="s">
        <v>9</v>
      </c>
      <c r="BR62" s="67" t="s">
        <v>10</v>
      </c>
      <c r="BS62" s="70">
        <v>208528</v>
      </c>
      <c r="BT62" s="66" t="s">
        <v>9</v>
      </c>
      <c r="BU62" s="67" t="s">
        <v>10</v>
      </c>
      <c r="BV62" s="70">
        <v>56441</v>
      </c>
      <c r="BW62" s="66" t="s">
        <v>9</v>
      </c>
      <c r="BX62" s="67" t="s">
        <v>10</v>
      </c>
      <c r="BY62" s="69">
        <v>236621</v>
      </c>
      <c r="BZ62" s="66" t="s">
        <v>9</v>
      </c>
      <c r="CA62" s="67" t="s">
        <v>10</v>
      </c>
      <c r="CB62" s="70">
        <v>165321</v>
      </c>
      <c r="CC62" s="66" t="s">
        <v>9</v>
      </c>
      <c r="CD62" s="67" t="s">
        <v>10</v>
      </c>
      <c r="CE62" s="70">
        <v>70609</v>
      </c>
      <c r="CF62" s="66" t="s">
        <v>9</v>
      </c>
      <c r="CG62" s="67" t="s">
        <v>10</v>
      </c>
      <c r="CH62" s="69">
        <v>32340</v>
      </c>
      <c r="CI62" s="66" t="s">
        <v>9</v>
      </c>
      <c r="CJ62" s="67" t="s">
        <v>10</v>
      </c>
      <c r="CK62" s="8" t="s">
        <v>374</v>
      </c>
      <c r="CL62" s="66" t="s">
        <v>32</v>
      </c>
      <c r="CM62" s="47" t="s">
        <v>10</v>
      </c>
    </row>
    <row r="63" spans="1:91" ht="12" customHeight="1" x14ac:dyDescent="0.2">
      <c r="A63" s="25" t="s">
        <v>316</v>
      </c>
      <c r="B63" s="69">
        <v>621436</v>
      </c>
      <c r="C63" s="66" t="s">
        <v>9</v>
      </c>
      <c r="D63" s="67" t="s">
        <v>10</v>
      </c>
      <c r="E63" s="69">
        <v>445224</v>
      </c>
      <c r="F63" s="66" t="s">
        <v>9</v>
      </c>
      <c r="G63" s="67" t="s">
        <v>10</v>
      </c>
      <c r="H63" s="70">
        <v>292369</v>
      </c>
      <c r="I63" s="66" t="s">
        <v>9</v>
      </c>
      <c r="J63" s="67" t="s">
        <v>10</v>
      </c>
      <c r="K63" s="70">
        <v>284331</v>
      </c>
      <c r="L63" s="66" t="s">
        <v>9</v>
      </c>
      <c r="M63" s="67" t="s">
        <v>10</v>
      </c>
      <c r="N63" s="70">
        <v>8090</v>
      </c>
      <c r="O63" s="66" t="s">
        <v>9</v>
      </c>
      <c r="P63" s="67" t="s">
        <v>10</v>
      </c>
      <c r="Q63" s="70">
        <v>152049</v>
      </c>
      <c r="R63" s="66" t="s">
        <v>9</v>
      </c>
      <c r="S63" s="67" t="s">
        <v>10</v>
      </c>
      <c r="T63" s="70">
        <v>110180</v>
      </c>
      <c r="U63" s="66" t="s">
        <v>9</v>
      </c>
      <c r="V63" s="67" t="s">
        <v>10</v>
      </c>
      <c r="W63" s="70">
        <v>44101</v>
      </c>
      <c r="X63" s="66" t="s">
        <v>9</v>
      </c>
      <c r="Y63" s="67" t="s">
        <v>10</v>
      </c>
      <c r="Z63" s="70">
        <v>402341</v>
      </c>
      <c r="AA63" s="66" t="s">
        <v>9</v>
      </c>
      <c r="AB63" s="67" t="s">
        <v>10</v>
      </c>
      <c r="AC63" s="69">
        <v>142268</v>
      </c>
      <c r="AD63" s="66" t="s">
        <v>9</v>
      </c>
      <c r="AE63" s="67" t="s">
        <v>10</v>
      </c>
      <c r="AF63" s="70">
        <v>143108</v>
      </c>
      <c r="AG63" s="66" t="s">
        <v>9</v>
      </c>
      <c r="AH63" s="67" t="s">
        <v>10</v>
      </c>
      <c r="AI63" s="70">
        <v>16667</v>
      </c>
      <c r="AJ63" s="66" t="s">
        <v>9</v>
      </c>
      <c r="AK63" s="67" t="s">
        <v>10</v>
      </c>
      <c r="AL63" s="70">
        <v>27993</v>
      </c>
      <c r="AM63" s="66" t="s">
        <v>9</v>
      </c>
      <c r="AN63" s="67" t="s">
        <v>10</v>
      </c>
      <c r="AO63" s="70">
        <v>53065</v>
      </c>
      <c r="AP63" s="66" t="s">
        <v>9</v>
      </c>
      <c r="AQ63" s="67" t="s">
        <v>10</v>
      </c>
      <c r="AR63" s="70">
        <v>10918</v>
      </c>
      <c r="AS63" s="66" t="s">
        <v>9</v>
      </c>
      <c r="AT63" s="67" t="s">
        <v>10</v>
      </c>
      <c r="AU63" s="70">
        <v>13487</v>
      </c>
      <c r="AV63" s="66" t="s">
        <v>9</v>
      </c>
      <c r="AW63" s="67" t="s">
        <v>10</v>
      </c>
      <c r="AX63" s="70">
        <v>28602</v>
      </c>
      <c r="AY63" s="66" t="s">
        <v>9</v>
      </c>
      <c r="AZ63" s="67" t="s">
        <v>10</v>
      </c>
      <c r="BA63" s="70">
        <v>378</v>
      </c>
      <c r="BB63" s="66" t="s">
        <v>9</v>
      </c>
      <c r="BC63" s="67" t="s">
        <v>10</v>
      </c>
      <c r="BD63" s="70">
        <v>45190</v>
      </c>
      <c r="BE63" s="66" t="s">
        <v>9</v>
      </c>
      <c r="BF63" s="67" t="s">
        <v>10</v>
      </c>
      <c r="BG63" s="3">
        <v>-583</v>
      </c>
      <c r="BH63" s="66" t="s">
        <v>9</v>
      </c>
      <c r="BI63" s="67" t="s">
        <v>10</v>
      </c>
      <c r="BJ63" s="3">
        <v>-743</v>
      </c>
      <c r="BK63" s="66" t="s">
        <v>9</v>
      </c>
      <c r="BL63" s="67" t="s">
        <v>10</v>
      </c>
      <c r="BM63" s="3">
        <v>170</v>
      </c>
      <c r="BN63" s="66" t="s">
        <v>9</v>
      </c>
      <c r="BO63" s="67" t="s">
        <v>10</v>
      </c>
      <c r="BP63" s="69">
        <v>266680</v>
      </c>
      <c r="BQ63" s="66" t="s">
        <v>9</v>
      </c>
      <c r="BR63" s="67" t="s">
        <v>10</v>
      </c>
      <c r="BS63" s="70">
        <v>208296</v>
      </c>
      <c r="BT63" s="66" t="s">
        <v>9</v>
      </c>
      <c r="BU63" s="67" t="s">
        <v>10</v>
      </c>
      <c r="BV63" s="70">
        <v>58176</v>
      </c>
      <c r="BW63" s="66" t="s">
        <v>9</v>
      </c>
      <c r="BX63" s="67" t="s">
        <v>10</v>
      </c>
      <c r="BY63" s="69">
        <v>232399</v>
      </c>
      <c r="BZ63" s="66" t="s">
        <v>9</v>
      </c>
      <c r="CA63" s="67" t="s">
        <v>10</v>
      </c>
      <c r="CB63" s="70">
        <v>162511</v>
      </c>
      <c r="CC63" s="66" t="s">
        <v>9</v>
      </c>
      <c r="CD63" s="67" t="s">
        <v>10</v>
      </c>
      <c r="CE63" s="70">
        <v>70986</v>
      </c>
      <c r="CF63" s="66" t="s">
        <v>9</v>
      </c>
      <c r="CG63" s="67" t="s">
        <v>10</v>
      </c>
      <c r="CH63" s="69">
        <v>29793</v>
      </c>
      <c r="CI63" s="66" t="s">
        <v>9</v>
      </c>
      <c r="CJ63" s="67" t="s">
        <v>10</v>
      </c>
      <c r="CK63" s="8" t="s">
        <v>374</v>
      </c>
      <c r="CL63" s="66" t="s">
        <v>32</v>
      </c>
      <c r="CM63" s="47" t="s">
        <v>10</v>
      </c>
    </row>
    <row r="64" spans="1:91" ht="12" customHeight="1" x14ac:dyDescent="0.2">
      <c r="A64" s="25" t="s">
        <v>317</v>
      </c>
      <c r="B64" s="69">
        <v>634130</v>
      </c>
      <c r="C64" s="66" t="s">
        <v>9</v>
      </c>
      <c r="D64" s="67" t="s">
        <v>10</v>
      </c>
      <c r="E64" s="69">
        <v>453581</v>
      </c>
      <c r="F64" s="66" t="s">
        <v>9</v>
      </c>
      <c r="G64" s="67" t="s">
        <v>10</v>
      </c>
      <c r="H64" s="70">
        <v>294038</v>
      </c>
      <c r="I64" s="66" t="s">
        <v>9</v>
      </c>
      <c r="J64" s="67" t="s">
        <v>10</v>
      </c>
      <c r="K64" s="70">
        <v>285678</v>
      </c>
      <c r="L64" s="66" t="s">
        <v>9</v>
      </c>
      <c r="M64" s="67" t="s">
        <v>10</v>
      </c>
      <c r="N64" s="70">
        <v>8309</v>
      </c>
      <c r="O64" s="66" t="s">
        <v>9</v>
      </c>
      <c r="P64" s="67" t="s">
        <v>10</v>
      </c>
      <c r="Q64" s="70">
        <v>159703</v>
      </c>
      <c r="R64" s="66" t="s">
        <v>9</v>
      </c>
      <c r="S64" s="67" t="s">
        <v>10</v>
      </c>
      <c r="T64" s="70">
        <v>113902</v>
      </c>
      <c r="U64" s="66" t="s">
        <v>9</v>
      </c>
      <c r="V64" s="67" t="s">
        <v>10</v>
      </c>
      <c r="W64" s="70">
        <v>44960</v>
      </c>
      <c r="X64" s="66" t="s">
        <v>9</v>
      </c>
      <c r="Y64" s="67" t="s">
        <v>10</v>
      </c>
      <c r="Z64" s="70">
        <v>407875</v>
      </c>
      <c r="AA64" s="66" t="s">
        <v>9</v>
      </c>
      <c r="AB64" s="67" t="s">
        <v>10</v>
      </c>
      <c r="AC64" s="69">
        <v>143944</v>
      </c>
      <c r="AD64" s="66" t="s">
        <v>9</v>
      </c>
      <c r="AE64" s="67" t="s">
        <v>10</v>
      </c>
      <c r="AF64" s="70">
        <v>149309</v>
      </c>
      <c r="AG64" s="66" t="s">
        <v>9</v>
      </c>
      <c r="AH64" s="67" t="s">
        <v>10</v>
      </c>
      <c r="AI64" s="70">
        <v>17456</v>
      </c>
      <c r="AJ64" s="66" t="s">
        <v>9</v>
      </c>
      <c r="AK64" s="67" t="s">
        <v>10</v>
      </c>
      <c r="AL64" s="70">
        <v>29850</v>
      </c>
      <c r="AM64" s="66" t="s">
        <v>9</v>
      </c>
      <c r="AN64" s="67" t="s">
        <v>10</v>
      </c>
      <c r="AO64" s="70">
        <v>54925</v>
      </c>
      <c r="AP64" s="66" t="s">
        <v>9</v>
      </c>
      <c r="AQ64" s="67" t="s">
        <v>10</v>
      </c>
      <c r="AR64" s="70">
        <v>11067</v>
      </c>
      <c r="AS64" s="66" t="s">
        <v>9</v>
      </c>
      <c r="AT64" s="67" t="s">
        <v>10</v>
      </c>
      <c r="AU64" s="70">
        <v>13660</v>
      </c>
      <c r="AV64" s="66" t="s">
        <v>9</v>
      </c>
      <c r="AW64" s="67" t="s">
        <v>10</v>
      </c>
      <c r="AX64" s="70">
        <v>29910</v>
      </c>
      <c r="AY64" s="66" t="s">
        <v>9</v>
      </c>
      <c r="AZ64" s="67" t="s">
        <v>10</v>
      </c>
      <c r="BA64" s="70">
        <v>483</v>
      </c>
      <c r="BB64" s="66" t="s">
        <v>9</v>
      </c>
      <c r="BC64" s="67" t="s">
        <v>10</v>
      </c>
      <c r="BD64" s="70">
        <v>45977</v>
      </c>
      <c r="BE64" s="66" t="s">
        <v>9</v>
      </c>
      <c r="BF64" s="67" t="s">
        <v>10</v>
      </c>
      <c r="BG64" s="3">
        <v>-3529</v>
      </c>
      <c r="BH64" s="66" t="s">
        <v>9</v>
      </c>
      <c r="BI64" s="67" t="s">
        <v>10</v>
      </c>
      <c r="BJ64" s="3">
        <v>-3716</v>
      </c>
      <c r="BK64" s="66" t="s">
        <v>9</v>
      </c>
      <c r="BL64" s="67" t="s">
        <v>10</v>
      </c>
      <c r="BM64" s="3">
        <v>184</v>
      </c>
      <c r="BN64" s="66" t="s">
        <v>9</v>
      </c>
      <c r="BO64" s="67" t="s">
        <v>10</v>
      </c>
      <c r="BP64" s="69">
        <v>269853</v>
      </c>
      <c r="BQ64" s="66" t="s">
        <v>9</v>
      </c>
      <c r="BR64" s="67" t="s">
        <v>10</v>
      </c>
      <c r="BS64" s="70">
        <v>211240</v>
      </c>
      <c r="BT64" s="66" t="s">
        <v>9</v>
      </c>
      <c r="BU64" s="67" t="s">
        <v>10</v>
      </c>
      <c r="BV64" s="70">
        <v>58570</v>
      </c>
      <c r="BW64" s="66" t="s">
        <v>9</v>
      </c>
      <c r="BX64" s="67" t="s">
        <v>10</v>
      </c>
      <c r="BY64" s="69">
        <v>231853</v>
      </c>
      <c r="BZ64" s="66" t="s">
        <v>9</v>
      </c>
      <c r="CA64" s="67" t="s">
        <v>10</v>
      </c>
      <c r="CB64" s="70">
        <v>161934</v>
      </c>
      <c r="CC64" s="66" t="s">
        <v>9</v>
      </c>
      <c r="CD64" s="67" t="s">
        <v>10</v>
      </c>
      <c r="CE64" s="70">
        <v>71302</v>
      </c>
      <c r="CF64" s="66" t="s">
        <v>9</v>
      </c>
      <c r="CG64" s="67" t="s">
        <v>10</v>
      </c>
      <c r="CH64" s="69">
        <v>39706</v>
      </c>
      <c r="CI64" s="66" t="s">
        <v>9</v>
      </c>
      <c r="CJ64" s="67" t="s">
        <v>10</v>
      </c>
      <c r="CK64" s="8" t="s">
        <v>374</v>
      </c>
      <c r="CL64" s="66" t="s">
        <v>32</v>
      </c>
      <c r="CM64" s="47" t="s">
        <v>10</v>
      </c>
    </row>
    <row r="65" spans="1:91" ht="12" customHeight="1" x14ac:dyDescent="0.2">
      <c r="A65" s="25" t="s">
        <v>318</v>
      </c>
      <c r="B65" s="69">
        <v>633607</v>
      </c>
      <c r="C65" s="66" t="s">
        <v>9</v>
      </c>
      <c r="D65" s="67" t="s">
        <v>10</v>
      </c>
      <c r="E65" s="69">
        <v>461162</v>
      </c>
      <c r="F65" s="66" t="s">
        <v>9</v>
      </c>
      <c r="G65" s="67" t="s">
        <v>10</v>
      </c>
      <c r="H65" s="70">
        <v>298680</v>
      </c>
      <c r="I65" s="66" t="s">
        <v>9</v>
      </c>
      <c r="J65" s="67" t="s">
        <v>10</v>
      </c>
      <c r="K65" s="70">
        <v>290276</v>
      </c>
      <c r="L65" s="66" t="s">
        <v>9</v>
      </c>
      <c r="M65" s="67" t="s">
        <v>10</v>
      </c>
      <c r="N65" s="70">
        <v>8407</v>
      </c>
      <c r="O65" s="66" t="s">
        <v>9</v>
      </c>
      <c r="P65" s="67" t="s">
        <v>10</v>
      </c>
      <c r="Q65" s="70">
        <v>162717</v>
      </c>
      <c r="R65" s="66" t="s">
        <v>9</v>
      </c>
      <c r="S65" s="67" t="s">
        <v>10</v>
      </c>
      <c r="T65" s="70">
        <v>116213</v>
      </c>
      <c r="U65" s="66" t="s">
        <v>9</v>
      </c>
      <c r="V65" s="67" t="s">
        <v>10</v>
      </c>
      <c r="W65" s="70">
        <v>46024</v>
      </c>
      <c r="X65" s="66" t="s">
        <v>9</v>
      </c>
      <c r="Y65" s="67" t="s">
        <v>10</v>
      </c>
      <c r="Z65" s="70">
        <v>415113</v>
      </c>
      <c r="AA65" s="66" t="s">
        <v>9</v>
      </c>
      <c r="AB65" s="67" t="s">
        <v>10</v>
      </c>
      <c r="AC65" s="69">
        <v>138547</v>
      </c>
      <c r="AD65" s="66" t="s">
        <v>9</v>
      </c>
      <c r="AE65" s="67" t="s">
        <v>10</v>
      </c>
      <c r="AF65" s="70">
        <v>138229</v>
      </c>
      <c r="AG65" s="66" t="s">
        <v>9</v>
      </c>
      <c r="AH65" s="67" t="s">
        <v>10</v>
      </c>
      <c r="AI65" s="70">
        <v>18575</v>
      </c>
      <c r="AJ65" s="66" t="s">
        <v>9</v>
      </c>
      <c r="AK65" s="67" t="s">
        <v>10</v>
      </c>
      <c r="AL65" s="70">
        <v>28190</v>
      </c>
      <c r="AM65" s="66" t="s">
        <v>9</v>
      </c>
      <c r="AN65" s="67" t="s">
        <v>10</v>
      </c>
      <c r="AO65" s="70">
        <v>48376</v>
      </c>
      <c r="AP65" s="66" t="s">
        <v>9</v>
      </c>
      <c r="AQ65" s="67" t="s">
        <v>10</v>
      </c>
      <c r="AR65" s="70">
        <v>7204</v>
      </c>
      <c r="AS65" s="66" t="s">
        <v>9</v>
      </c>
      <c r="AT65" s="67" t="s">
        <v>10</v>
      </c>
      <c r="AU65" s="70">
        <v>12471</v>
      </c>
      <c r="AV65" s="66" t="s">
        <v>9</v>
      </c>
      <c r="AW65" s="67" t="s">
        <v>10</v>
      </c>
      <c r="AX65" s="70">
        <v>29062</v>
      </c>
      <c r="AY65" s="66" t="s">
        <v>9</v>
      </c>
      <c r="AZ65" s="67" t="s">
        <v>10</v>
      </c>
      <c r="BA65" s="70">
        <v>284</v>
      </c>
      <c r="BB65" s="66" t="s">
        <v>9</v>
      </c>
      <c r="BC65" s="67" t="s">
        <v>10</v>
      </c>
      <c r="BD65" s="70">
        <v>43208</v>
      </c>
      <c r="BE65" s="66" t="s">
        <v>9</v>
      </c>
      <c r="BF65" s="67" t="s">
        <v>10</v>
      </c>
      <c r="BG65" s="3">
        <v>-1019</v>
      </c>
      <c r="BH65" s="66" t="s">
        <v>9</v>
      </c>
      <c r="BI65" s="67" t="s">
        <v>10</v>
      </c>
      <c r="BJ65" s="3">
        <v>-1203</v>
      </c>
      <c r="BK65" s="66" t="s">
        <v>9</v>
      </c>
      <c r="BL65" s="67" t="s">
        <v>10</v>
      </c>
      <c r="BM65" s="3">
        <v>189</v>
      </c>
      <c r="BN65" s="66" t="s">
        <v>9</v>
      </c>
      <c r="BO65" s="67" t="s">
        <v>10</v>
      </c>
      <c r="BP65" s="69">
        <v>268721</v>
      </c>
      <c r="BQ65" s="66" t="s">
        <v>9</v>
      </c>
      <c r="BR65" s="67" t="s">
        <v>10</v>
      </c>
      <c r="BS65" s="70">
        <v>211365</v>
      </c>
      <c r="BT65" s="66" t="s">
        <v>9</v>
      </c>
      <c r="BU65" s="67" t="s">
        <v>10</v>
      </c>
      <c r="BV65" s="70">
        <v>57734</v>
      </c>
      <c r="BW65" s="66" t="s">
        <v>9</v>
      </c>
      <c r="BX65" s="67" t="s">
        <v>10</v>
      </c>
      <c r="BY65" s="69">
        <v>236709</v>
      </c>
      <c r="BZ65" s="66" t="s">
        <v>9</v>
      </c>
      <c r="CA65" s="67" t="s">
        <v>10</v>
      </c>
      <c r="CB65" s="70">
        <v>164222</v>
      </c>
      <c r="CC65" s="66" t="s">
        <v>9</v>
      </c>
      <c r="CD65" s="67" t="s">
        <v>10</v>
      </c>
      <c r="CE65" s="70">
        <v>70532</v>
      </c>
      <c r="CF65" s="66" t="s">
        <v>9</v>
      </c>
      <c r="CG65" s="67" t="s">
        <v>10</v>
      </c>
      <c r="CH65" s="69">
        <v>32492</v>
      </c>
      <c r="CI65" s="66" t="s">
        <v>9</v>
      </c>
      <c r="CJ65" s="67" t="s">
        <v>10</v>
      </c>
      <c r="CK65" s="8" t="s">
        <v>374</v>
      </c>
      <c r="CL65" s="66" t="s">
        <v>32</v>
      </c>
      <c r="CM65" s="47" t="s">
        <v>10</v>
      </c>
    </row>
    <row r="66" spans="1:91" ht="12" customHeight="1" x14ac:dyDescent="0.2">
      <c r="A66" s="25" t="s">
        <v>319</v>
      </c>
      <c r="B66" s="69">
        <v>646076</v>
      </c>
      <c r="C66" s="66" t="s">
        <v>9</v>
      </c>
      <c r="D66" s="67" t="s">
        <v>10</v>
      </c>
      <c r="E66" s="69">
        <v>465235</v>
      </c>
      <c r="F66" s="66" t="s">
        <v>9</v>
      </c>
      <c r="G66" s="67" t="s">
        <v>10</v>
      </c>
      <c r="H66" s="70">
        <v>301416</v>
      </c>
      <c r="I66" s="66" t="s">
        <v>9</v>
      </c>
      <c r="J66" s="67" t="s">
        <v>10</v>
      </c>
      <c r="K66" s="70">
        <v>292780</v>
      </c>
      <c r="L66" s="66" t="s">
        <v>9</v>
      </c>
      <c r="M66" s="67" t="s">
        <v>10</v>
      </c>
      <c r="N66" s="70">
        <v>8622</v>
      </c>
      <c r="O66" s="66" t="s">
        <v>9</v>
      </c>
      <c r="P66" s="67" t="s">
        <v>10</v>
      </c>
      <c r="Q66" s="70">
        <v>164186</v>
      </c>
      <c r="R66" s="66" t="s">
        <v>9</v>
      </c>
      <c r="S66" s="67" t="s">
        <v>10</v>
      </c>
      <c r="T66" s="70">
        <v>117767</v>
      </c>
      <c r="U66" s="66" t="s">
        <v>9</v>
      </c>
      <c r="V66" s="67" t="s">
        <v>10</v>
      </c>
      <c r="W66" s="70">
        <v>46011</v>
      </c>
      <c r="X66" s="66" t="s">
        <v>9</v>
      </c>
      <c r="Y66" s="67" t="s">
        <v>10</v>
      </c>
      <c r="Z66" s="70">
        <v>419169</v>
      </c>
      <c r="AA66" s="66" t="s">
        <v>9</v>
      </c>
      <c r="AB66" s="67" t="s">
        <v>10</v>
      </c>
      <c r="AC66" s="69">
        <v>145095</v>
      </c>
      <c r="AD66" s="66" t="s">
        <v>9</v>
      </c>
      <c r="AE66" s="67" t="s">
        <v>10</v>
      </c>
      <c r="AF66" s="70">
        <v>147305</v>
      </c>
      <c r="AG66" s="66" t="s">
        <v>9</v>
      </c>
      <c r="AH66" s="67" t="s">
        <v>10</v>
      </c>
      <c r="AI66" s="70">
        <v>19430</v>
      </c>
      <c r="AJ66" s="66" t="s">
        <v>9</v>
      </c>
      <c r="AK66" s="67" t="s">
        <v>10</v>
      </c>
      <c r="AL66" s="70">
        <v>29346</v>
      </c>
      <c r="AM66" s="66" t="s">
        <v>9</v>
      </c>
      <c r="AN66" s="67" t="s">
        <v>10</v>
      </c>
      <c r="AO66" s="70">
        <v>53569</v>
      </c>
      <c r="AP66" s="66" t="s">
        <v>9</v>
      </c>
      <c r="AQ66" s="67" t="s">
        <v>10</v>
      </c>
      <c r="AR66" s="70">
        <v>11130</v>
      </c>
      <c r="AS66" s="66" t="s">
        <v>9</v>
      </c>
      <c r="AT66" s="67" t="s">
        <v>10</v>
      </c>
      <c r="AU66" s="70">
        <v>12625</v>
      </c>
      <c r="AV66" s="66" t="s">
        <v>9</v>
      </c>
      <c r="AW66" s="67" t="s">
        <v>10</v>
      </c>
      <c r="AX66" s="70">
        <v>29901</v>
      </c>
      <c r="AY66" s="66" t="s">
        <v>9</v>
      </c>
      <c r="AZ66" s="67" t="s">
        <v>10</v>
      </c>
      <c r="BA66" s="70">
        <v>339</v>
      </c>
      <c r="BB66" s="66" t="s">
        <v>9</v>
      </c>
      <c r="BC66" s="67" t="s">
        <v>10</v>
      </c>
      <c r="BD66" s="70">
        <v>44111</v>
      </c>
      <c r="BE66" s="66" t="s">
        <v>9</v>
      </c>
      <c r="BF66" s="67" t="s">
        <v>10</v>
      </c>
      <c r="BG66" s="3">
        <v>-2174</v>
      </c>
      <c r="BH66" s="66" t="s">
        <v>9</v>
      </c>
      <c r="BI66" s="67" t="s">
        <v>10</v>
      </c>
      <c r="BJ66" s="3">
        <v>-2381</v>
      </c>
      <c r="BK66" s="66" t="s">
        <v>9</v>
      </c>
      <c r="BL66" s="67" t="s">
        <v>10</v>
      </c>
      <c r="BM66" s="3">
        <v>200</v>
      </c>
      <c r="BN66" s="66" t="s">
        <v>9</v>
      </c>
      <c r="BO66" s="67" t="s">
        <v>10</v>
      </c>
      <c r="BP66" s="69">
        <v>270671</v>
      </c>
      <c r="BQ66" s="66" t="s">
        <v>9</v>
      </c>
      <c r="BR66" s="67" t="s">
        <v>10</v>
      </c>
      <c r="BS66" s="70">
        <v>212694</v>
      </c>
      <c r="BT66" s="66" t="s">
        <v>9</v>
      </c>
      <c r="BU66" s="67" t="s">
        <v>10</v>
      </c>
      <c r="BV66" s="70">
        <v>57564</v>
      </c>
      <c r="BW66" s="66" t="s">
        <v>9</v>
      </c>
      <c r="BX66" s="67" t="s">
        <v>10</v>
      </c>
      <c r="BY66" s="69">
        <v>234725</v>
      </c>
      <c r="BZ66" s="66" t="s">
        <v>9</v>
      </c>
      <c r="CA66" s="67" t="s">
        <v>10</v>
      </c>
      <c r="CB66" s="70">
        <v>164180</v>
      </c>
      <c r="CC66" s="66" t="s">
        <v>9</v>
      </c>
      <c r="CD66" s="67" t="s">
        <v>10</v>
      </c>
      <c r="CE66" s="70">
        <v>69691</v>
      </c>
      <c r="CF66" s="66" t="s">
        <v>9</v>
      </c>
      <c r="CG66" s="67" t="s">
        <v>10</v>
      </c>
      <c r="CH66" s="69">
        <v>39461</v>
      </c>
      <c r="CI66" s="66" t="s">
        <v>9</v>
      </c>
      <c r="CJ66" s="67" t="s">
        <v>10</v>
      </c>
      <c r="CK66" s="8" t="s">
        <v>374</v>
      </c>
      <c r="CL66" s="66" t="s">
        <v>32</v>
      </c>
      <c r="CM66" s="47" t="s">
        <v>10</v>
      </c>
    </row>
    <row r="67" spans="1:91" ht="12" customHeight="1" x14ac:dyDescent="0.2">
      <c r="A67" s="25" t="s">
        <v>320</v>
      </c>
      <c r="B67" s="69">
        <v>650675</v>
      </c>
      <c r="C67" s="66" t="s">
        <v>9</v>
      </c>
      <c r="D67" s="67" t="s">
        <v>10</v>
      </c>
      <c r="E67" s="69">
        <v>468107</v>
      </c>
      <c r="F67" s="66" t="s">
        <v>9</v>
      </c>
      <c r="G67" s="67" t="s">
        <v>10</v>
      </c>
      <c r="H67" s="70">
        <v>302666</v>
      </c>
      <c r="I67" s="66" t="s">
        <v>9</v>
      </c>
      <c r="J67" s="67" t="s">
        <v>10</v>
      </c>
      <c r="K67" s="70">
        <v>293946</v>
      </c>
      <c r="L67" s="66" t="s">
        <v>9</v>
      </c>
      <c r="M67" s="67" t="s">
        <v>10</v>
      </c>
      <c r="N67" s="70">
        <v>8786</v>
      </c>
      <c r="O67" s="66" t="s">
        <v>9</v>
      </c>
      <c r="P67" s="67" t="s">
        <v>10</v>
      </c>
      <c r="Q67" s="70">
        <v>165131</v>
      </c>
      <c r="R67" s="66" t="s">
        <v>9</v>
      </c>
      <c r="S67" s="67" t="s">
        <v>10</v>
      </c>
      <c r="T67" s="70">
        <v>119237</v>
      </c>
      <c r="U67" s="66" t="s">
        <v>9</v>
      </c>
      <c r="V67" s="67" t="s">
        <v>10</v>
      </c>
      <c r="W67" s="70">
        <v>46922</v>
      </c>
      <c r="X67" s="66" t="s">
        <v>9</v>
      </c>
      <c r="Y67" s="67" t="s">
        <v>10</v>
      </c>
      <c r="Z67" s="70">
        <v>421772</v>
      </c>
      <c r="AA67" s="66" t="s">
        <v>9</v>
      </c>
      <c r="AB67" s="67" t="s">
        <v>10</v>
      </c>
      <c r="AC67" s="69">
        <v>149878</v>
      </c>
      <c r="AD67" s="66" t="s">
        <v>9</v>
      </c>
      <c r="AE67" s="67" t="s">
        <v>10</v>
      </c>
      <c r="AF67" s="70">
        <v>144273</v>
      </c>
      <c r="AG67" s="66" t="s">
        <v>9</v>
      </c>
      <c r="AH67" s="67" t="s">
        <v>10</v>
      </c>
      <c r="AI67" s="70">
        <v>19760</v>
      </c>
      <c r="AJ67" s="66" t="s">
        <v>9</v>
      </c>
      <c r="AK67" s="67" t="s">
        <v>10</v>
      </c>
      <c r="AL67" s="70">
        <v>29883</v>
      </c>
      <c r="AM67" s="66" t="s">
        <v>9</v>
      </c>
      <c r="AN67" s="67" t="s">
        <v>10</v>
      </c>
      <c r="AO67" s="70">
        <v>50505</v>
      </c>
      <c r="AP67" s="66" t="s">
        <v>9</v>
      </c>
      <c r="AQ67" s="67" t="s">
        <v>10</v>
      </c>
      <c r="AR67" s="70">
        <v>9348</v>
      </c>
      <c r="AS67" s="66" t="s">
        <v>9</v>
      </c>
      <c r="AT67" s="67" t="s">
        <v>10</v>
      </c>
      <c r="AU67" s="70">
        <v>11960</v>
      </c>
      <c r="AV67" s="66" t="s">
        <v>9</v>
      </c>
      <c r="AW67" s="67" t="s">
        <v>10</v>
      </c>
      <c r="AX67" s="70">
        <v>29385</v>
      </c>
      <c r="AY67" s="66" t="s">
        <v>9</v>
      </c>
      <c r="AZ67" s="67" t="s">
        <v>10</v>
      </c>
      <c r="BA67" s="70">
        <v>315</v>
      </c>
      <c r="BB67" s="66" t="s">
        <v>9</v>
      </c>
      <c r="BC67" s="67" t="s">
        <v>10</v>
      </c>
      <c r="BD67" s="70">
        <v>43877</v>
      </c>
      <c r="BE67" s="66" t="s">
        <v>9</v>
      </c>
      <c r="BF67" s="67" t="s">
        <v>10</v>
      </c>
      <c r="BG67" s="3">
        <v>4432</v>
      </c>
      <c r="BH67" s="66" t="s">
        <v>9</v>
      </c>
      <c r="BI67" s="67" t="s">
        <v>10</v>
      </c>
      <c r="BJ67" s="3">
        <v>4230</v>
      </c>
      <c r="BK67" s="66" t="s">
        <v>9</v>
      </c>
      <c r="BL67" s="67" t="s">
        <v>10</v>
      </c>
      <c r="BM67" s="3">
        <v>207</v>
      </c>
      <c r="BN67" s="66" t="s">
        <v>9</v>
      </c>
      <c r="BO67" s="67" t="s">
        <v>10</v>
      </c>
      <c r="BP67" s="69">
        <v>261569</v>
      </c>
      <c r="BQ67" s="66" t="s">
        <v>9</v>
      </c>
      <c r="BR67" s="67" t="s">
        <v>10</v>
      </c>
      <c r="BS67" s="70">
        <v>204663</v>
      </c>
      <c r="BT67" s="66" t="s">
        <v>9</v>
      </c>
      <c r="BU67" s="67" t="s">
        <v>10</v>
      </c>
      <c r="BV67" s="70">
        <v>56907</v>
      </c>
      <c r="BW67" s="66" t="s">
        <v>9</v>
      </c>
      <c r="BX67" s="67" t="s">
        <v>10</v>
      </c>
      <c r="BY67" s="69">
        <v>228171</v>
      </c>
      <c r="BZ67" s="66" t="s">
        <v>9</v>
      </c>
      <c r="CA67" s="67" t="s">
        <v>10</v>
      </c>
      <c r="CB67" s="70">
        <v>161539</v>
      </c>
      <c r="CC67" s="66" t="s">
        <v>9</v>
      </c>
      <c r="CD67" s="67" t="s">
        <v>10</v>
      </c>
      <c r="CE67" s="70">
        <v>68194</v>
      </c>
      <c r="CF67" s="66" t="s">
        <v>9</v>
      </c>
      <c r="CG67" s="67" t="s">
        <v>10</v>
      </c>
      <c r="CH67" s="69">
        <v>28531</v>
      </c>
      <c r="CI67" s="66" t="s">
        <v>9</v>
      </c>
      <c r="CJ67" s="67" t="s">
        <v>10</v>
      </c>
      <c r="CK67" s="8" t="s">
        <v>374</v>
      </c>
      <c r="CL67" s="66" t="s">
        <v>32</v>
      </c>
      <c r="CM67" s="47" t="s">
        <v>10</v>
      </c>
    </row>
    <row r="68" spans="1:91" ht="12" customHeight="1" x14ac:dyDescent="0.2">
      <c r="A68" s="25" t="s">
        <v>321</v>
      </c>
      <c r="B68" s="69">
        <v>655257</v>
      </c>
      <c r="C68" s="66" t="s">
        <v>9</v>
      </c>
      <c r="D68" s="67" t="s">
        <v>10</v>
      </c>
      <c r="E68" s="69">
        <v>477736</v>
      </c>
      <c r="F68" s="66" t="s">
        <v>9</v>
      </c>
      <c r="G68" s="67" t="s">
        <v>10</v>
      </c>
      <c r="H68" s="70">
        <v>308156</v>
      </c>
      <c r="I68" s="66" t="s">
        <v>9</v>
      </c>
      <c r="J68" s="67" t="s">
        <v>10</v>
      </c>
      <c r="K68" s="70">
        <v>299242</v>
      </c>
      <c r="L68" s="66" t="s">
        <v>9</v>
      </c>
      <c r="M68" s="67" t="s">
        <v>10</v>
      </c>
      <c r="N68" s="70">
        <v>8893</v>
      </c>
      <c r="O68" s="66" t="s">
        <v>9</v>
      </c>
      <c r="P68" s="67" t="s">
        <v>10</v>
      </c>
      <c r="Q68" s="70">
        <v>169425</v>
      </c>
      <c r="R68" s="66" t="s">
        <v>9</v>
      </c>
      <c r="S68" s="67" t="s">
        <v>10</v>
      </c>
      <c r="T68" s="70">
        <v>121268</v>
      </c>
      <c r="U68" s="66" t="s">
        <v>9</v>
      </c>
      <c r="V68" s="67" t="s">
        <v>10</v>
      </c>
      <c r="W68" s="70">
        <v>47775</v>
      </c>
      <c r="X68" s="66" t="s">
        <v>9</v>
      </c>
      <c r="Y68" s="67" t="s">
        <v>10</v>
      </c>
      <c r="Z68" s="70">
        <v>429407</v>
      </c>
      <c r="AA68" s="66" t="s">
        <v>9</v>
      </c>
      <c r="AB68" s="67" t="s">
        <v>10</v>
      </c>
      <c r="AC68" s="69">
        <v>145747</v>
      </c>
      <c r="AD68" s="66" t="s">
        <v>9</v>
      </c>
      <c r="AE68" s="67" t="s">
        <v>10</v>
      </c>
      <c r="AF68" s="70">
        <v>146217</v>
      </c>
      <c r="AG68" s="66" t="s">
        <v>9</v>
      </c>
      <c r="AH68" s="67" t="s">
        <v>10</v>
      </c>
      <c r="AI68" s="70">
        <v>20127</v>
      </c>
      <c r="AJ68" s="66" t="s">
        <v>9</v>
      </c>
      <c r="AK68" s="67" t="s">
        <v>10</v>
      </c>
      <c r="AL68" s="70">
        <v>31039</v>
      </c>
      <c r="AM68" s="66" t="s">
        <v>9</v>
      </c>
      <c r="AN68" s="67" t="s">
        <v>10</v>
      </c>
      <c r="AO68" s="70">
        <v>50553</v>
      </c>
      <c r="AP68" s="66" t="s">
        <v>9</v>
      </c>
      <c r="AQ68" s="67" t="s">
        <v>10</v>
      </c>
      <c r="AR68" s="70">
        <v>9644</v>
      </c>
      <c r="AS68" s="66" t="s">
        <v>9</v>
      </c>
      <c r="AT68" s="67" t="s">
        <v>10</v>
      </c>
      <c r="AU68" s="70">
        <v>11445</v>
      </c>
      <c r="AV68" s="66" t="s">
        <v>9</v>
      </c>
      <c r="AW68" s="67" t="s">
        <v>10</v>
      </c>
      <c r="AX68" s="70">
        <v>29301</v>
      </c>
      <c r="AY68" s="66" t="s">
        <v>9</v>
      </c>
      <c r="AZ68" s="67" t="s">
        <v>10</v>
      </c>
      <c r="BA68" s="70">
        <v>298</v>
      </c>
      <c r="BB68" s="66" t="s">
        <v>9</v>
      </c>
      <c r="BC68" s="67" t="s">
        <v>10</v>
      </c>
      <c r="BD68" s="70">
        <v>44172</v>
      </c>
      <c r="BE68" s="66" t="s">
        <v>9</v>
      </c>
      <c r="BF68" s="67" t="s">
        <v>10</v>
      </c>
      <c r="BG68" s="3">
        <v>506</v>
      </c>
      <c r="BH68" s="66" t="s">
        <v>9</v>
      </c>
      <c r="BI68" s="67" t="s">
        <v>10</v>
      </c>
      <c r="BJ68" s="3">
        <v>301</v>
      </c>
      <c r="BK68" s="66" t="s">
        <v>9</v>
      </c>
      <c r="BL68" s="67" t="s">
        <v>10</v>
      </c>
      <c r="BM68" s="3">
        <v>209</v>
      </c>
      <c r="BN68" s="66" t="s">
        <v>9</v>
      </c>
      <c r="BO68" s="67" t="s">
        <v>10</v>
      </c>
      <c r="BP68" s="69">
        <v>264973</v>
      </c>
      <c r="BQ68" s="66" t="s">
        <v>9</v>
      </c>
      <c r="BR68" s="67" t="s">
        <v>10</v>
      </c>
      <c r="BS68" s="70">
        <v>209776</v>
      </c>
      <c r="BT68" s="66" t="s">
        <v>9</v>
      </c>
      <c r="BU68" s="67" t="s">
        <v>10</v>
      </c>
      <c r="BV68" s="70">
        <v>55285</v>
      </c>
      <c r="BW68" s="66" t="s">
        <v>9</v>
      </c>
      <c r="BX68" s="67" t="s">
        <v>10</v>
      </c>
      <c r="BY68" s="69">
        <v>232495</v>
      </c>
      <c r="BZ68" s="66" t="s">
        <v>9</v>
      </c>
      <c r="CA68" s="67" t="s">
        <v>10</v>
      </c>
      <c r="CB68" s="70">
        <v>166241</v>
      </c>
      <c r="CC68" s="66" t="s">
        <v>9</v>
      </c>
      <c r="CD68" s="67" t="s">
        <v>10</v>
      </c>
      <c r="CE68" s="70">
        <v>67162</v>
      </c>
      <c r="CF68" s="66" t="s">
        <v>9</v>
      </c>
      <c r="CG68" s="67" t="s">
        <v>10</v>
      </c>
      <c r="CH68" s="69">
        <v>33795</v>
      </c>
      <c r="CI68" s="66" t="s">
        <v>9</v>
      </c>
      <c r="CJ68" s="67" t="s">
        <v>10</v>
      </c>
      <c r="CK68" s="8" t="s">
        <v>374</v>
      </c>
      <c r="CL68" s="66" t="s">
        <v>32</v>
      </c>
      <c r="CM68" s="47" t="s">
        <v>10</v>
      </c>
    </row>
    <row r="69" spans="1:91" ht="12" customHeight="1" x14ac:dyDescent="0.2">
      <c r="A69" s="25" t="s">
        <v>322</v>
      </c>
      <c r="B69" s="69">
        <v>668676</v>
      </c>
      <c r="C69" s="66" t="s">
        <v>9</v>
      </c>
      <c r="D69" s="67" t="s">
        <v>10</v>
      </c>
      <c r="E69" s="69">
        <v>482351</v>
      </c>
      <c r="F69" s="66" t="s">
        <v>9</v>
      </c>
      <c r="G69" s="67" t="s">
        <v>10</v>
      </c>
      <c r="H69" s="70">
        <v>311040</v>
      </c>
      <c r="I69" s="66" t="s">
        <v>9</v>
      </c>
      <c r="J69" s="67" t="s">
        <v>10</v>
      </c>
      <c r="K69" s="70">
        <v>301814</v>
      </c>
      <c r="L69" s="66" t="s">
        <v>9</v>
      </c>
      <c r="M69" s="67" t="s">
        <v>10</v>
      </c>
      <c r="N69" s="70">
        <v>9167</v>
      </c>
      <c r="O69" s="66" t="s">
        <v>9</v>
      </c>
      <c r="P69" s="67" t="s">
        <v>10</v>
      </c>
      <c r="Q69" s="70">
        <v>171169</v>
      </c>
      <c r="R69" s="66" t="s">
        <v>9</v>
      </c>
      <c r="S69" s="67" t="s">
        <v>10</v>
      </c>
      <c r="T69" s="70">
        <v>122918</v>
      </c>
      <c r="U69" s="66" t="s">
        <v>9</v>
      </c>
      <c r="V69" s="67" t="s">
        <v>10</v>
      </c>
      <c r="W69" s="70">
        <v>47980</v>
      </c>
      <c r="X69" s="66" t="s">
        <v>9</v>
      </c>
      <c r="Y69" s="67" t="s">
        <v>10</v>
      </c>
      <c r="Z69" s="70">
        <v>434192</v>
      </c>
      <c r="AA69" s="66" t="s">
        <v>9</v>
      </c>
      <c r="AB69" s="67" t="s">
        <v>10</v>
      </c>
      <c r="AC69" s="69">
        <v>157791</v>
      </c>
      <c r="AD69" s="66" t="s">
        <v>9</v>
      </c>
      <c r="AE69" s="67" t="s">
        <v>10</v>
      </c>
      <c r="AF69" s="70">
        <v>151757</v>
      </c>
      <c r="AG69" s="66" t="s">
        <v>9</v>
      </c>
      <c r="AH69" s="67" t="s">
        <v>10</v>
      </c>
      <c r="AI69" s="70">
        <v>20471</v>
      </c>
      <c r="AJ69" s="66" t="s">
        <v>9</v>
      </c>
      <c r="AK69" s="67" t="s">
        <v>10</v>
      </c>
      <c r="AL69" s="70">
        <v>31133</v>
      </c>
      <c r="AM69" s="66" t="s">
        <v>9</v>
      </c>
      <c r="AN69" s="67" t="s">
        <v>10</v>
      </c>
      <c r="AO69" s="70">
        <v>55050</v>
      </c>
      <c r="AP69" s="66" t="s">
        <v>9</v>
      </c>
      <c r="AQ69" s="67" t="s">
        <v>10</v>
      </c>
      <c r="AR69" s="70">
        <v>12555</v>
      </c>
      <c r="AS69" s="66" t="s">
        <v>9</v>
      </c>
      <c r="AT69" s="67" t="s">
        <v>10</v>
      </c>
      <c r="AU69" s="70">
        <v>11962</v>
      </c>
      <c r="AV69" s="66" t="s">
        <v>9</v>
      </c>
      <c r="AW69" s="67" t="s">
        <v>10</v>
      </c>
      <c r="AX69" s="70">
        <v>30234</v>
      </c>
      <c r="AY69" s="66" t="s">
        <v>9</v>
      </c>
      <c r="AZ69" s="67" t="s">
        <v>10</v>
      </c>
      <c r="BA69" s="70">
        <v>479</v>
      </c>
      <c r="BB69" s="66" t="s">
        <v>9</v>
      </c>
      <c r="BC69" s="67" t="s">
        <v>10</v>
      </c>
      <c r="BD69" s="70">
        <v>44933</v>
      </c>
      <c r="BE69" s="66" t="s">
        <v>9</v>
      </c>
      <c r="BF69" s="67" t="s">
        <v>10</v>
      </c>
      <c r="BG69" s="3">
        <v>5569</v>
      </c>
      <c r="BH69" s="66" t="s">
        <v>9</v>
      </c>
      <c r="BI69" s="67" t="s">
        <v>10</v>
      </c>
      <c r="BJ69" s="3">
        <v>5355</v>
      </c>
      <c r="BK69" s="66" t="s">
        <v>9</v>
      </c>
      <c r="BL69" s="67" t="s">
        <v>10</v>
      </c>
      <c r="BM69" s="3">
        <v>226</v>
      </c>
      <c r="BN69" s="66" t="s">
        <v>9</v>
      </c>
      <c r="BO69" s="67" t="s">
        <v>10</v>
      </c>
      <c r="BP69" s="69">
        <v>271386</v>
      </c>
      <c r="BQ69" s="66" t="s">
        <v>9</v>
      </c>
      <c r="BR69" s="67" t="s">
        <v>10</v>
      </c>
      <c r="BS69" s="70">
        <v>213779</v>
      </c>
      <c r="BT69" s="66" t="s">
        <v>9</v>
      </c>
      <c r="BU69" s="67" t="s">
        <v>10</v>
      </c>
      <c r="BV69" s="70">
        <v>57775</v>
      </c>
      <c r="BW69" s="66" t="s">
        <v>9</v>
      </c>
      <c r="BX69" s="67" t="s">
        <v>10</v>
      </c>
      <c r="BY69" s="69">
        <v>244581</v>
      </c>
      <c r="BZ69" s="66" t="s">
        <v>9</v>
      </c>
      <c r="CA69" s="67" t="s">
        <v>10</v>
      </c>
      <c r="CB69" s="70">
        <v>173120</v>
      </c>
      <c r="CC69" s="66" t="s">
        <v>9</v>
      </c>
      <c r="CD69" s="67" t="s">
        <v>10</v>
      </c>
      <c r="CE69" s="70">
        <v>70125</v>
      </c>
      <c r="CF69" s="66" t="s">
        <v>9</v>
      </c>
      <c r="CG69" s="67" t="s">
        <v>10</v>
      </c>
      <c r="CH69" s="69">
        <v>27458</v>
      </c>
      <c r="CI69" s="66" t="s">
        <v>9</v>
      </c>
      <c r="CJ69" s="67" t="s">
        <v>10</v>
      </c>
      <c r="CK69" s="8" t="s">
        <v>374</v>
      </c>
      <c r="CL69" s="66" t="s">
        <v>32</v>
      </c>
      <c r="CM69" s="47" t="s">
        <v>10</v>
      </c>
    </row>
    <row r="70" spans="1:91" ht="12" customHeight="1" x14ac:dyDescent="0.2">
      <c r="A70" s="25" t="s">
        <v>323</v>
      </c>
      <c r="B70" s="69">
        <v>663514</v>
      </c>
      <c r="C70" s="66" t="s">
        <v>9</v>
      </c>
      <c r="D70" s="67" t="s">
        <v>10</v>
      </c>
      <c r="E70" s="69">
        <v>482331</v>
      </c>
      <c r="F70" s="66" t="s">
        <v>9</v>
      </c>
      <c r="G70" s="67" t="s">
        <v>10</v>
      </c>
      <c r="H70" s="70">
        <v>310625</v>
      </c>
      <c r="I70" s="66" t="s">
        <v>9</v>
      </c>
      <c r="J70" s="67" t="s">
        <v>10</v>
      </c>
      <c r="K70" s="70">
        <v>301422</v>
      </c>
      <c r="L70" s="66" t="s">
        <v>9</v>
      </c>
      <c r="M70" s="67" t="s">
        <v>10</v>
      </c>
      <c r="N70" s="70">
        <v>9242</v>
      </c>
      <c r="O70" s="66" t="s">
        <v>9</v>
      </c>
      <c r="P70" s="67" t="s">
        <v>10</v>
      </c>
      <c r="Q70" s="70">
        <v>172502</v>
      </c>
      <c r="R70" s="66" t="s">
        <v>9</v>
      </c>
      <c r="S70" s="67" t="s">
        <v>10</v>
      </c>
      <c r="T70" s="70">
        <v>124275</v>
      </c>
      <c r="U70" s="66" t="s">
        <v>9</v>
      </c>
      <c r="V70" s="67" t="s">
        <v>10</v>
      </c>
      <c r="W70" s="70">
        <v>48125</v>
      </c>
      <c r="X70" s="66" t="s">
        <v>9</v>
      </c>
      <c r="Y70" s="67" t="s">
        <v>10</v>
      </c>
      <c r="Z70" s="70">
        <v>434670</v>
      </c>
      <c r="AA70" s="66" t="s">
        <v>9</v>
      </c>
      <c r="AB70" s="67" t="s">
        <v>10</v>
      </c>
      <c r="AC70" s="69">
        <v>146092</v>
      </c>
      <c r="AD70" s="66" t="s">
        <v>9</v>
      </c>
      <c r="AE70" s="67" t="s">
        <v>10</v>
      </c>
      <c r="AF70" s="70">
        <v>147255</v>
      </c>
      <c r="AG70" s="66" t="s">
        <v>9</v>
      </c>
      <c r="AH70" s="67" t="s">
        <v>10</v>
      </c>
      <c r="AI70" s="70">
        <v>21187</v>
      </c>
      <c r="AJ70" s="66" t="s">
        <v>9</v>
      </c>
      <c r="AK70" s="67" t="s">
        <v>10</v>
      </c>
      <c r="AL70" s="70">
        <v>30852</v>
      </c>
      <c r="AM70" s="66" t="s">
        <v>9</v>
      </c>
      <c r="AN70" s="67" t="s">
        <v>10</v>
      </c>
      <c r="AO70" s="70">
        <v>50291</v>
      </c>
      <c r="AP70" s="66" t="s">
        <v>9</v>
      </c>
      <c r="AQ70" s="67" t="s">
        <v>10</v>
      </c>
      <c r="AR70" s="70">
        <v>9482</v>
      </c>
      <c r="AS70" s="66" t="s">
        <v>9</v>
      </c>
      <c r="AT70" s="67" t="s">
        <v>10</v>
      </c>
      <c r="AU70" s="70">
        <v>11144</v>
      </c>
      <c r="AV70" s="66" t="s">
        <v>9</v>
      </c>
      <c r="AW70" s="67" t="s">
        <v>10</v>
      </c>
      <c r="AX70" s="70">
        <v>29509</v>
      </c>
      <c r="AY70" s="66" t="s">
        <v>9</v>
      </c>
      <c r="AZ70" s="67" t="s">
        <v>10</v>
      </c>
      <c r="BA70" s="70">
        <v>416</v>
      </c>
      <c r="BB70" s="66" t="s">
        <v>9</v>
      </c>
      <c r="BC70" s="67" t="s">
        <v>10</v>
      </c>
      <c r="BD70" s="70">
        <v>43843</v>
      </c>
      <c r="BE70" s="66" t="s">
        <v>9</v>
      </c>
      <c r="BF70" s="67" t="s">
        <v>10</v>
      </c>
      <c r="BG70" s="3">
        <v>388</v>
      </c>
      <c r="BH70" s="66" t="s">
        <v>9</v>
      </c>
      <c r="BI70" s="67" t="s">
        <v>10</v>
      </c>
      <c r="BJ70" s="3">
        <v>149</v>
      </c>
      <c r="BK70" s="66" t="s">
        <v>9</v>
      </c>
      <c r="BL70" s="67" t="s">
        <v>10</v>
      </c>
      <c r="BM70" s="3">
        <v>236</v>
      </c>
      <c r="BN70" s="66" t="s">
        <v>9</v>
      </c>
      <c r="BO70" s="67" t="s">
        <v>10</v>
      </c>
      <c r="BP70" s="69">
        <v>270625</v>
      </c>
      <c r="BQ70" s="66" t="s">
        <v>9</v>
      </c>
      <c r="BR70" s="67" t="s">
        <v>10</v>
      </c>
      <c r="BS70" s="70">
        <v>213219</v>
      </c>
      <c r="BT70" s="66" t="s">
        <v>9</v>
      </c>
      <c r="BU70" s="67" t="s">
        <v>10</v>
      </c>
      <c r="BV70" s="70">
        <v>56980</v>
      </c>
      <c r="BW70" s="66" t="s">
        <v>9</v>
      </c>
      <c r="BX70" s="67" t="s">
        <v>10</v>
      </c>
      <c r="BY70" s="69">
        <v>235556</v>
      </c>
      <c r="BZ70" s="66" t="s">
        <v>9</v>
      </c>
      <c r="CA70" s="67" t="s">
        <v>10</v>
      </c>
      <c r="CB70" s="70">
        <v>166078</v>
      </c>
      <c r="CC70" s="66" t="s">
        <v>9</v>
      </c>
      <c r="CD70" s="67" t="s">
        <v>10</v>
      </c>
      <c r="CE70" s="70">
        <v>68314</v>
      </c>
      <c r="CF70" s="66" t="s">
        <v>9</v>
      </c>
      <c r="CG70" s="67" t="s">
        <v>10</v>
      </c>
      <c r="CH70" s="69">
        <v>39079</v>
      </c>
      <c r="CI70" s="66" t="s">
        <v>9</v>
      </c>
      <c r="CJ70" s="67" t="s">
        <v>10</v>
      </c>
      <c r="CK70" s="8" t="s">
        <v>374</v>
      </c>
      <c r="CL70" s="66" t="s">
        <v>32</v>
      </c>
      <c r="CM70" s="47" t="s">
        <v>10</v>
      </c>
    </row>
    <row r="71" spans="1:91" ht="12" customHeight="1" x14ac:dyDescent="0.2">
      <c r="A71" s="25" t="s">
        <v>324</v>
      </c>
      <c r="B71" s="69">
        <v>677068</v>
      </c>
      <c r="C71" s="66" t="s">
        <v>9</v>
      </c>
      <c r="D71" s="67" t="s">
        <v>10</v>
      </c>
      <c r="E71" s="69">
        <v>492487</v>
      </c>
      <c r="F71" s="66" t="s">
        <v>9</v>
      </c>
      <c r="G71" s="67" t="s">
        <v>10</v>
      </c>
      <c r="H71" s="70">
        <v>316291</v>
      </c>
      <c r="I71" s="66" t="s">
        <v>9</v>
      </c>
      <c r="J71" s="67" t="s">
        <v>10</v>
      </c>
      <c r="K71" s="70">
        <v>306897</v>
      </c>
      <c r="L71" s="66" t="s">
        <v>9</v>
      </c>
      <c r="M71" s="67" t="s">
        <v>10</v>
      </c>
      <c r="N71" s="70">
        <v>9364</v>
      </c>
      <c r="O71" s="66" t="s">
        <v>9</v>
      </c>
      <c r="P71" s="67" t="s">
        <v>10</v>
      </c>
      <c r="Q71" s="70">
        <v>175596</v>
      </c>
      <c r="R71" s="66" t="s">
        <v>9</v>
      </c>
      <c r="S71" s="67" t="s">
        <v>10</v>
      </c>
      <c r="T71" s="70">
        <v>127081</v>
      </c>
      <c r="U71" s="66" t="s">
        <v>9</v>
      </c>
      <c r="V71" s="67" t="s">
        <v>10</v>
      </c>
      <c r="W71" s="70">
        <v>48952</v>
      </c>
      <c r="X71" s="66" t="s">
        <v>9</v>
      </c>
      <c r="Y71" s="67" t="s">
        <v>10</v>
      </c>
      <c r="Z71" s="70">
        <v>443490</v>
      </c>
      <c r="AA71" s="66" t="s">
        <v>9</v>
      </c>
      <c r="AB71" s="67" t="s">
        <v>10</v>
      </c>
      <c r="AC71" s="69">
        <v>145382</v>
      </c>
      <c r="AD71" s="66" t="s">
        <v>9</v>
      </c>
      <c r="AE71" s="67" t="s">
        <v>10</v>
      </c>
      <c r="AF71" s="70">
        <v>146154</v>
      </c>
      <c r="AG71" s="66" t="s">
        <v>9</v>
      </c>
      <c r="AH71" s="67" t="s">
        <v>10</v>
      </c>
      <c r="AI71" s="70">
        <v>21324</v>
      </c>
      <c r="AJ71" s="66" t="s">
        <v>9</v>
      </c>
      <c r="AK71" s="67" t="s">
        <v>10</v>
      </c>
      <c r="AL71" s="70">
        <v>30428</v>
      </c>
      <c r="AM71" s="66" t="s">
        <v>9</v>
      </c>
      <c r="AN71" s="67" t="s">
        <v>10</v>
      </c>
      <c r="AO71" s="70">
        <v>50508</v>
      </c>
      <c r="AP71" s="66" t="s">
        <v>9</v>
      </c>
      <c r="AQ71" s="67" t="s">
        <v>10</v>
      </c>
      <c r="AR71" s="70">
        <v>9744</v>
      </c>
      <c r="AS71" s="66" t="s">
        <v>9</v>
      </c>
      <c r="AT71" s="67" t="s">
        <v>10</v>
      </c>
      <c r="AU71" s="70">
        <v>10837</v>
      </c>
      <c r="AV71" s="66" t="s">
        <v>9</v>
      </c>
      <c r="AW71" s="67" t="s">
        <v>10</v>
      </c>
      <c r="AX71" s="70">
        <v>30025</v>
      </c>
      <c r="AY71" s="66" t="s">
        <v>9</v>
      </c>
      <c r="AZ71" s="67" t="s">
        <v>10</v>
      </c>
      <c r="BA71" s="70">
        <v>423</v>
      </c>
      <c r="BB71" s="66" t="s">
        <v>9</v>
      </c>
      <c r="BC71" s="67" t="s">
        <v>10</v>
      </c>
      <c r="BD71" s="70">
        <v>43400</v>
      </c>
      <c r="BE71" s="66" t="s">
        <v>9</v>
      </c>
      <c r="BF71" s="67" t="s">
        <v>10</v>
      </c>
      <c r="BG71" s="3">
        <v>-762</v>
      </c>
      <c r="BH71" s="66" t="s">
        <v>9</v>
      </c>
      <c r="BI71" s="67" t="s">
        <v>10</v>
      </c>
      <c r="BJ71" s="3">
        <v>-1001</v>
      </c>
      <c r="BK71" s="66" t="s">
        <v>9</v>
      </c>
      <c r="BL71" s="67" t="s">
        <v>10</v>
      </c>
      <c r="BM71" s="3">
        <v>237</v>
      </c>
      <c r="BN71" s="66" t="s">
        <v>9</v>
      </c>
      <c r="BO71" s="67" t="s">
        <v>10</v>
      </c>
      <c r="BP71" s="69">
        <v>271152</v>
      </c>
      <c r="BQ71" s="66" t="s">
        <v>9</v>
      </c>
      <c r="BR71" s="67" t="s">
        <v>10</v>
      </c>
      <c r="BS71" s="70">
        <v>214152</v>
      </c>
      <c r="BT71" s="66" t="s">
        <v>9</v>
      </c>
      <c r="BU71" s="67" t="s">
        <v>10</v>
      </c>
      <c r="BV71" s="70">
        <v>57241</v>
      </c>
      <c r="BW71" s="66" t="s">
        <v>9</v>
      </c>
      <c r="BX71" s="67" t="s">
        <v>10</v>
      </c>
      <c r="BY71" s="69">
        <v>231963</v>
      </c>
      <c r="BZ71" s="66" t="s">
        <v>9</v>
      </c>
      <c r="CA71" s="67" t="s">
        <v>10</v>
      </c>
      <c r="CB71" s="70">
        <v>163732</v>
      </c>
      <c r="CC71" s="66" t="s">
        <v>9</v>
      </c>
      <c r="CD71" s="67" t="s">
        <v>10</v>
      </c>
      <c r="CE71" s="70">
        <v>69495</v>
      </c>
      <c r="CF71" s="66" t="s">
        <v>9</v>
      </c>
      <c r="CG71" s="67" t="s">
        <v>10</v>
      </c>
      <c r="CH71" s="69">
        <v>34139</v>
      </c>
      <c r="CI71" s="66" t="s">
        <v>9</v>
      </c>
      <c r="CJ71" s="67" t="s">
        <v>10</v>
      </c>
      <c r="CK71" s="8" t="s">
        <v>374</v>
      </c>
      <c r="CL71" s="66" t="s">
        <v>32</v>
      </c>
      <c r="CM71" s="47" t="s">
        <v>10</v>
      </c>
    </row>
    <row r="72" spans="1:91" ht="12" customHeight="1" x14ac:dyDescent="0.2">
      <c r="A72" s="25" t="s">
        <v>325</v>
      </c>
      <c r="B72" s="69">
        <v>682490</v>
      </c>
      <c r="C72" s="66" t="s">
        <v>9</v>
      </c>
      <c r="D72" s="67" t="s">
        <v>10</v>
      </c>
      <c r="E72" s="69">
        <v>495073</v>
      </c>
      <c r="F72" s="66" t="s">
        <v>9</v>
      </c>
      <c r="G72" s="67" t="s">
        <v>10</v>
      </c>
      <c r="H72" s="70">
        <v>318912</v>
      </c>
      <c r="I72" s="66" t="s">
        <v>9</v>
      </c>
      <c r="J72" s="67" t="s">
        <v>10</v>
      </c>
      <c r="K72" s="70">
        <v>309405</v>
      </c>
      <c r="L72" s="66" t="s">
        <v>9</v>
      </c>
      <c r="M72" s="67" t="s">
        <v>10</v>
      </c>
      <c r="N72" s="70">
        <v>9469</v>
      </c>
      <c r="O72" s="66" t="s">
        <v>9</v>
      </c>
      <c r="P72" s="67" t="s">
        <v>10</v>
      </c>
      <c r="Q72" s="70">
        <v>176202</v>
      </c>
      <c r="R72" s="66" t="s">
        <v>9</v>
      </c>
      <c r="S72" s="67" t="s">
        <v>10</v>
      </c>
      <c r="T72" s="70">
        <v>127233</v>
      </c>
      <c r="U72" s="66" t="s">
        <v>9</v>
      </c>
      <c r="V72" s="67" t="s">
        <v>10</v>
      </c>
      <c r="W72" s="70">
        <v>48812</v>
      </c>
      <c r="X72" s="66" t="s">
        <v>9</v>
      </c>
      <c r="Y72" s="67" t="s">
        <v>10</v>
      </c>
      <c r="Z72" s="70">
        <v>446078</v>
      </c>
      <c r="AA72" s="66" t="s">
        <v>9</v>
      </c>
      <c r="AB72" s="67" t="s">
        <v>10</v>
      </c>
      <c r="AC72" s="69">
        <v>149726</v>
      </c>
      <c r="AD72" s="66" t="s">
        <v>9</v>
      </c>
      <c r="AE72" s="67" t="s">
        <v>10</v>
      </c>
      <c r="AF72" s="70">
        <v>146282</v>
      </c>
      <c r="AG72" s="66" t="s">
        <v>9</v>
      </c>
      <c r="AH72" s="67" t="s">
        <v>10</v>
      </c>
      <c r="AI72" s="70">
        <v>21806</v>
      </c>
      <c r="AJ72" s="66" t="s">
        <v>9</v>
      </c>
      <c r="AK72" s="67" t="s">
        <v>10</v>
      </c>
      <c r="AL72" s="70">
        <v>30732</v>
      </c>
      <c r="AM72" s="66" t="s">
        <v>9</v>
      </c>
      <c r="AN72" s="67" t="s">
        <v>10</v>
      </c>
      <c r="AO72" s="70">
        <v>51298</v>
      </c>
      <c r="AP72" s="66" t="s">
        <v>9</v>
      </c>
      <c r="AQ72" s="67" t="s">
        <v>10</v>
      </c>
      <c r="AR72" s="70">
        <v>10317</v>
      </c>
      <c r="AS72" s="66" t="s">
        <v>9</v>
      </c>
      <c r="AT72" s="67" t="s">
        <v>10</v>
      </c>
      <c r="AU72" s="70">
        <v>10827</v>
      </c>
      <c r="AV72" s="66" t="s">
        <v>9</v>
      </c>
      <c r="AW72" s="67" t="s">
        <v>10</v>
      </c>
      <c r="AX72" s="70">
        <v>29969</v>
      </c>
      <c r="AY72" s="66" t="s">
        <v>9</v>
      </c>
      <c r="AZ72" s="67" t="s">
        <v>10</v>
      </c>
      <c r="BA72" s="70">
        <v>505</v>
      </c>
      <c r="BB72" s="66" t="s">
        <v>9</v>
      </c>
      <c r="BC72" s="67" t="s">
        <v>10</v>
      </c>
      <c r="BD72" s="70">
        <v>42485</v>
      </c>
      <c r="BE72" s="66" t="s">
        <v>9</v>
      </c>
      <c r="BF72" s="67" t="s">
        <v>10</v>
      </c>
      <c r="BG72" s="3">
        <v>2750</v>
      </c>
      <c r="BH72" s="66" t="s">
        <v>9</v>
      </c>
      <c r="BI72" s="67" t="s">
        <v>10</v>
      </c>
      <c r="BJ72" s="3">
        <v>2502</v>
      </c>
      <c r="BK72" s="66" t="s">
        <v>9</v>
      </c>
      <c r="BL72" s="67" t="s">
        <v>10</v>
      </c>
      <c r="BM72" s="3">
        <v>243</v>
      </c>
      <c r="BN72" s="66" t="s">
        <v>9</v>
      </c>
      <c r="BO72" s="67" t="s">
        <v>10</v>
      </c>
      <c r="BP72" s="69">
        <v>275785</v>
      </c>
      <c r="BQ72" s="66" t="s">
        <v>9</v>
      </c>
      <c r="BR72" s="67" t="s">
        <v>10</v>
      </c>
      <c r="BS72" s="70">
        <v>216366</v>
      </c>
      <c r="BT72" s="66" t="s">
        <v>9</v>
      </c>
      <c r="BU72" s="67" t="s">
        <v>10</v>
      </c>
      <c r="BV72" s="70">
        <v>59655</v>
      </c>
      <c r="BW72" s="66" t="s">
        <v>9</v>
      </c>
      <c r="BX72" s="67" t="s">
        <v>10</v>
      </c>
      <c r="BY72" s="69">
        <v>237817</v>
      </c>
      <c r="BZ72" s="66" t="s">
        <v>9</v>
      </c>
      <c r="CA72" s="67" t="s">
        <v>10</v>
      </c>
      <c r="CB72" s="70">
        <v>168206</v>
      </c>
      <c r="CC72" s="66" t="s">
        <v>9</v>
      </c>
      <c r="CD72" s="67" t="s">
        <v>10</v>
      </c>
      <c r="CE72" s="70">
        <v>69765</v>
      </c>
      <c r="CF72" s="66" t="s">
        <v>9</v>
      </c>
      <c r="CG72" s="67" t="s">
        <v>10</v>
      </c>
      <c r="CH72" s="69">
        <v>39122</v>
      </c>
      <c r="CI72" s="66" t="s">
        <v>9</v>
      </c>
      <c r="CJ72" s="67" t="s">
        <v>10</v>
      </c>
      <c r="CK72" s="8" t="s">
        <v>374</v>
      </c>
      <c r="CL72" s="66" t="s">
        <v>32</v>
      </c>
      <c r="CM72" s="47" t="s">
        <v>10</v>
      </c>
    </row>
    <row r="73" spans="1:91" ht="12" customHeight="1" x14ac:dyDescent="0.2">
      <c r="A73" s="25" t="s">
        <v>326</v>
      </c>
      <c r="B73" s="69">
        <v>692494</v>
      </c>
      <c r="C73" s="66" t="s">
        <v>9</v>
      </c>
      <c r="D73" s="67" t="s">
        <v>10</v>
      </c>
      <c r="E73" s="69">
        <v>498671</v>
      </c>
      <c r="F73" s="66" t="s">
        <v>9</v>
      </c>
      <c r="G73" s="67" t="s">
        <v>10</v>
      </c>
      <c r="H73" s="70">
        <v>322164</v>
      </c>
      <c r="I73" s="66" t="s">
        <v>9</v>
      </c>
      <c r="J73" s="67" t="s">
        <v>10</v>
      </c>
      <c r="K73" s="70">
        <v>312704</v>
      </c>
      <c r="L73" s="66" t="s">
        <v>9</v>
      </c>
      <c r="M73" s="67" t="s">
        <v>10</v>
      </c>
      <c r="N73" s="70">
        <v>9437</v>
      </c>
      <c r="O73" s="66" t="s">
        <v>9</v>
      </c>
      <c r="P73" s="67" t="s">
        <v>10</v>
      </c>
      <c r="Q73" s="70">
        <v>176320</v>
      </c>
      <c r="R73" s="66" t="s">
        <v>9</v>
      </c>
      <c r="S73" s="67" t="s">
        <v>10</v>
      </c>
      <c r="T73" s="70">
        <v>127035</v>
      </c>
      <c r="U73" s="66" t="s">
        <v>9</v>
      </c>
      <c r="V73" s="67" t="s">
        <v>10</v>
      </c>
      <c r="W73" s="70">
        <v>49041</v>
      </c>
      <c r="X73" s="66" t="s">
        <v>9</v>
      </c>
      <c r="Y73" s="67" t="s">
        <v>10</v>
      </c>
      <c r="Z73" s="70">
        <v>449343</v>
      </c>
      <c r="AA73" s="66" t="s">
        <v>9</v>
      </c>
      <c r="AB73" s="67" t="s">
        <v>10</v>
      </c>
      <c r="AC73" s="69">
        <v>147081</v>
      </c>
      <c r="AD73" s="66" t="s">
        <v>9</v>
      </c>
      <c r="AE73" s="67" t="s">
        <v>10</v>
      </c>
      <c r="AF73" s="70">
        <v>149251</v>
      </c>
      <c r="AG73" s="66" t="s">
        <v>9</v>
      </c>
      <c r="AH73" s="67" t="s">
        <v>10</v>
      </c>
      <c r="AI73" s="70">
        <v>22861</v>
      </c>
      <c r="AJ73" s="66" t="s">
        <v>9</v>
      </c>
      <c r="AK73" s="67" t="s">
        <v>10</v>
      </c>
      <c r="AL73" s="70">
        <v>32000</v>
      </c>
      <c r="AM73" s="66" t="s">
        <v>9</v>
      </c>
      <c r="AN73" s="67" t="s">
        <v>10</v>
      </c>
      <c r="AO73" s="70">
        <v>50091</v>
      </c>
      <c r="AP73" s="66" t="s">
        <v>9</v>
      </c>
      <c r="AQ73" s="67" t="s">
        <v>10</v>
      </c>
      <c r="AR73" s="70">
        <v>10428</v>
      </c>
      <c r="AS73" s="66" t="s">
        <v>9</v>
      </c>
      <c r="AT73" s="67" t="s">
        <v>10</v>
      </c>
      <c r="AU73" s="70">
        <v>9948</v>
      </c>
      <c r="AV73" s="66" t="s">
        <v>9</v>
      </c>
      <c r="AW73" s="67" t="s">
        <v>10</v>
      </c>
      <c r="AX73" s="70">
        <v>29663</v>
      </c>
      <c r="AY73" s="66" t="s">
        <v>9</v>
      </c>
      <c r="AZ73" s="67" t="s">
        <v>10</v>
      </c>
      <c r="BA73" s="70">
        <v>434</v>
      </c>
      <c r="BB73" s="66" t="s">
        <v>9</v>
      </c>
      <c r="BC73" s="67" t="s">
        <v>10</v>
      </c>
      <c r="BD73" s="70">
        <v>44189</v>
      </c>
      <c r="BE73" s="66" t="s">
        <v>9</v>
      </c>
      <c r="BF73" s="67" t="s">
        <v>10</v>
      </c>
      <c r="BG73" s="3">
        <v>-2500</v>
      </c>
      <c r="BH73" s="66" t="s">
        <v>9</v>
      </c>
      <c r="BI73" s="67" t="s">
        <v>10</v>
      </c>
      <c r="BJ73" s="3">
        <v>-2716</v>
      </c>
      <c r="BK73" s="66" t="s">
        <v>9</v>
      </c>
      <c r="BL73" s="67" t="s">
        <v>10</v>
      </c>
      <c r="BM73" s="3">
        <v>227</v>
      </c>
      <c r="BN73" s="66" t="s">
        <v>9</v>
      </c>
      <c r="BO73" s="67" t="s">
        <v>10</v>
      </c>
      <c r="BP73" s="69">
        <v>286254</v>
      </c>
      <c r="BQ73" s="66" t="s">
        <v>9</v>
      </c>
      <c r="BR73" s="67" t="s">
        <v>10</v>
      </c>
      <c r="BS73" s="70">
        <v>224535</v>
      </c>
      <c r="BT73" s="66" t="s">
        <v>9</v>
      </c>
      <c r="BU73" s="67" t="s">
        <v>10</v>
      </c>
      <c r="BV73" s="70">
        <v>61838</v>
      </c>
      <c r="BW73" s="66" t="s">
        <v>9</v>
      </c>
      <c r="BX73" s="67" t="s">
        <v>10</v>
      </c>
      <c r="BY73" s="69">
        <v>239978</v>
      </c>
      <c r="BZ73" s="66" t="s">
        <v>9</v>
      </c>
      <c r="CA73" s="67" t="s">
        <v>10</v>
      </c>
      <c r="CB73" s="70">
        <v>171608</v>
      </c>
      <c r="CC73" s="66" t="s">
        <v>9</v>
      </c>
      <c r="CD73" s="67" t="s">
        <v>10</v>
      </c>
      <c r="CE73" s="70">
        <v>68609</v>
      </c>
      <c r="CF73" s="66" t="s">
        <v>9</v>
      </c>
      <c r="CG73" s="67" t="s">
        <v>10</v>
      </c>
      <c r="CH73" s="69">
        <v>46329</v>
      </c>
      <c r="CI73" s="66" t="s">
        <v>9</v>
      </c>
      <c r="CJ73" s="67" t="s">
        <v>10</v>
      </c>
      <c r="CK73" s="8" t="s">
        <v>374</v>
      </c>
      <c r="CL73" s="66" t="s">
        <v>32</v>
      </c>
      <c r="CM73" s="47" t="s">
        <v>10</v>
      </c>
    </row>
    <row r="74" spans="1:91" ht="12" customHeight="1" x14ac:dyDescent="0.2">
      <c r="A74" s="25" t="s">
        <v>327</v>
      </c>
      <c r="B74" s="69">
        <v>697731</v>
      </c>
      <c r="C74" s="66" t="s">
        <v>9</v>
      </c>
      <c r="D74" s="67" t="s">
        <v>10</v>
      </c>
      <c r="E74" s="69">
        <v>497960</v>
      </c>
      <c r="F74" s="66" t="s">
        <v>9</v>
      </c>
      <c r="G74" s="67" t="s">
        <v>10</v>
      </c>
      <c r="H74" s="70">
        <v>321807</v>
      </c>
      <c r="I74" s="66" t="s">
        <v>9</v>
      </c>
      <c r="J74" s="67" t="s">
        <v>10</v>
      </c>
      <c r="K74" s="70">
        <v>312380</v>
      </c>
      <c r="L74" s="66" t="s">
        <v>9</v>
      </c>
      <c r="M74" s="67" t="s">
        <v>10</v>
      </c>
      <c r="N74" s="70">
        <v>9507</v>
      </c>
      <c r="O74" s="66" t="s">
        <v>9</v>
      </c>
      <c r="P74" s="67" t="s">
        <v>10</v>
      </c>
      <c r="Q74" s="70">
        <v>176805</v>
      </c>
      <c r="R74" s="66" t="s">
        <v>9</v>
      </c>
      <c r="S74" s="67" t="s">
        <v>10</v>
      </c>
      <c r="T74" s="70">
        <v>127552</v>
      </c>
      <c r="U74" s="66" t="s">
        <v>9</v>
      </c>
      <c r="V74" s="67" t="s">
        <v>10</v>
      </c>
      <c r="W74" s="70">
        <v>49146</v>
      </c>
      <c r="X74" s="66" t="s">
        <v>9</v>
      </c>
      <c r="Y74" s="67" t="s">
        <v>10</v>
      </c>
      <c r="Z74" s="70">
        <v>449135</v>
      </c>
      <c r="AA74" s="66" t="s">
        <v>9</v>
      </c>
      <c r="AB74" s="67" t="s">
        <v>10</v>
      </c>
      <c r="AC74" s="69">
        <v>150591</v>
      </c>
      <c r="AD74" s="66" t="s">
        <v>9</v>
      </c>
      <c r="AE74" s="67" t="s">
        <v>10</v>
      </c>
      <c r="AF74" s="70">
        <v>153958</v>
      </c>
      <c r="AG74" s="66" t="s">
        <v>9</v>
      </c>
      <c r="AH74" s="67" t="s">
        <v>10</v>
      </c>
      <c r="AI74" s="70">
        <v>24019</v>
      </c>
      <c r="AJ74" s="66" t="s">
        <v>9</v>
      </c>
      <c r="AK74" s="67" t="s">
        <v>10</v>
      </c>
      <c r="AL74" s="70">
        <v>32717</v>
      </c>
      <c r="AM74" s="66" t="s">
        <v>9</v>
      </c>
      <c r="AN74" s="67" t="s">
        <v>10</v>
      </c>
      <c r="AO74" s="70">
        <v>50760</v>
      </c>
      <c r="AP74" s="66" t="s">
        <v>9</v>
      </c>
      <c r="AQ74" s="67" t="s">
        <v>10</v>
      </c>
      <c r="AR74" s="70">
        <v>10721</v>
      </c>
      <c r="AS74" s="66" t="s">
        <v>9</v>
      </c>
      <c r="AT74" s="67" t="s">
        <v>10</v>
      </c>
      <c r="AU74" s="70">
        <v>10087</v>
      </c>
      <c r="AV74" s="66" t="s">
        <v>9</v>
      </c>
      <c r="AW74" s="67" t="s">
        <v>10</v>
      </c>
      <c r="AX74" s="70">
        <v>29743</v>
      </c>
      <c r="AY74" s="66" t="s">
        <v>9</v>
      </c>
      <c r="AZ74" s="67" t="s">
        <v>10</v>
      </c>
      <c r="BA74" s="70">
        <v>390</v>
      </c>
      <c r="BB74" s="66" t="s">
        <v>9</v>
      </c>
      <c r="BC74" s="67" t="s">
        <v>10</v>
      </c>
      <c r="BD74" s="70">
        <v>45394</v>
      </c>
      <c r="BE74" s="66" t="s">
        <v>9</v>
      </c>
      <c r="BF74" s="67" t="s">
        <v>10</v>
      </c>
      <c r="BG74" s="3">
        <v>-1845</v>
      </c>
      <c r="BH74" s="66" t="s">
        <v>9</v>
      </c>
      <c r="BI74" s="67" t="s">
        <v>10</v>
      </c>
      <c r="BJ74" s="3">
        <v>-2065</v>
      </c>
      <c r="BK74" s="66" t="s">
        <v>9</v>
      </c>
      <c r="BL74" s="67" t="s">
        <v>10</v>
      </c>
      <c r="BM74" s="3">
        <v>221</v>
      </c>
      <c r="BN74" s="66" t="s">
        <v>9</v>
      </c>
      <c r="BO74" s="67" t="s">
        <v>10</v>
      </c>
      <c r="BP74" s="69">
        <v>303515</v>
      </c>
      <c r="BQ74" s="66" t="s">
        <v>9</v>
      </c>
      <c r="BR74" s="67" t="s">
        <v>10</v>
      </c>
      <c r="BS74" s="70">
        <v>237791</v>
      </c>
      <c r="BT74" s="66" t="s">
        <v>9</v>
      </c>
      <c r="BU74" s="67" t="s">
        <v>10</v>
      </c>
      <c r="BV74" s="70">
        <v>65209</v>
      </c>
      <c r="BW74" s="66" t="s">
        <v>9</v>
      </c>
      <c r="BX74" s="67" t="s">
        <v>10</v>
      </c>
      <c r="BY74" s="69">
        <v>254529</v>
      </c>
      <c r="BZ74" s="66" t="s">
        <v>9</v>
      </c>
      <c r="CA74" s="67" t="s">
        <v>10</v>
      </c>
      <c r="CB74" s="70">
        <v>180260</v>
      </c>
      <c r="CC74" s="66" t="s">
        <v>9</v>
      </c>
      <c r="CD74" s="67" t="s">
        <v>10</v>
      </c>
      <c r="CE74" s="70">
        <v>73051</v>
      </c>
      <c r="CF74" s="66" t="s">
        <v>9</v>
      </c>
      <c r="CG74" s="67" t="s">
        <v>10</v>
      </c>
      <c r="CH74" s="69">
        <v>53256</v>
      </c>
      <c r="CI74" s="66" t="s">
        <v>9</v>
      </c>
      <c r="CJ74" s="67" t="s">
        <v>10</v>
      </c>
      <c r="CK74" s="8" t="s">
        <v>374</v>
      </c>
      <c r="CL74" s="66" t="s">
        <v>32</v>
      </c>
      <c r="CM74" s="47" t="s">
        <v>10</v>
      </c>
    </row>
    <row r="75" spans="1:91" ht="12" customHeight="1" x14ac:dyDescent="0.2">
      <c r="A75" s="25" t="s">
        <v>328</v>
      </c>
      <c r="B75" s="69">
        <v>707401</v>
      </c>
      <c r="C75" s="66" t="s">
        <v>9</v>
      </c>
      <c r="D75" s="67" t="s">
        <v>10</v>
      </c>
      <c r="E75" s="69">
        <v>503693</v>
      </c>
      <c r="F75" s="66" t="s">
        <v>9</v>
      </c>
      <c r="G75" s="67" t="s">
        <v>10</v>
      </c>
      <c r="H75" s="70">
        <v>325079</v>
      </c>
      <c r="I75" s="66" t="s">
        <v>9</v>
      </c>
      <c r="J75" s="67" t="s">
        <v>10</v>
      </c>
      <c r="K75" s="70">
        <v>315451</v>
      </c>
      <c r="L75" s="66" t="s">
        <v>9</v>
      </c>
      <c r="M75" s="67" t="s">
        <v>10</v>
      </c>
      <c r="N75" s="70">
        <v>9630</v>
      </c>
      <c r="O75" s="66" t="s">
        <v>9</v>
      </c>
      <c r="P75" s="67" t="s">
        <v>10</v>
      </c>
      <c r="Q75" s="70">
        <v>178001</v>
      </c>
      <c r="R75" s="66" t="s">
        <v>9</v>
      </c>
      <c r="S75" s="67" t="s">
        <v>10</v>
      </c>
      <c r="T75" s="70">
        <v>128636</v>
      </c>
      <c r="U75" s="66" t="s">
        <v>9</v>
      </c>
      <c r="V75" s="67" t="s">
        <v>10</v>
      </c>
      <c r="W75" s="70">
        <v>49600</v>
      </c>
      <c r="X75" s="66" t="s">
        <v>9</v>
      </c>
      <c r="Y75" s="67" t="s">
        <v>10</v>
      </c>
      <c r="Z75" s="70">
        <v>453929</v>
      </c>
      <c r="AA75" s="66" t="s">
        <v>9</v>
      </c>
      <c r="AB75" s="67" t="s">
        <v>10</v>
      </c>
      <c r="AC75" s="69">
        <v>158093</v>
      </c>
      <c r="AD75" s="66" t="s">
        <v>9</v>
      </c>
      <c r="AE75" s="67" t="s">
        <v>10</v>
      </c>
      <c r="AF75" s="70">
        <v>157642</v>
      </c>
      <c r="AG75" s="66" t="s">
        <v>9</v>
      </c>
      <c r="AH75" s="67" t="s">
        <v>10</v>
      </c>
      <c r="AI75" s="70">
        <v>24780</v>
      </c>
      <c r="AJ75" s="66" t="s">
        <v>9</v>
      </c>
      <c r="AK75" s="67" t="s">
        <v>10</v>
      </c>
      <c r="AL75" s="70">
        <v>33385</v>
      </c>
      <c r="AM75" s="66" t="s">
        <v>9</v>
      </c>
      <c r="AN75" s="67" t="s">
        <v>10</v>
      </c>
      <c r="AO75" s="70">
        <v>52144</v>
      </c>
      <c r="AP75" s="66" t="s">
        <v>9</v>
      </c>
      <c r="AQ75" s="67" t="s">
        <v>10</v>
      </c>
      <c r="AR75" s="70">
        <v>11070</v>
      </c>
      <c r="AS75" s="66" t="s">
        <v>9</v>
      </c>
      <c r="AT75" s="67" t="s">
        <v>10</v>
      </c>
      <c r="AU75" s="70">
        <v>10407</v>
      </c>
      <c r="AV75" s="66" t="s">
        <v>9</v>
      </c>
      <c r="AW75" s="67" t="s">
        <v>10</v>
      </c>
      <c r="AX75" s="70">
        <v>30710</v>
      </c>
      <c r="AY75" s="66" t="s">
        <v>9</v>
      </c>
      <c r="AZ75" s="67" t="s">
        <v>10</v>
      </c>
      <c r="BA75" s="70">
        <v>393</v>
      </c>
      <c r="BB75" s="66" t="s">
        <v>9</v>
      </c>
      <c r="BC75" s="67" t="s">
        <v>10</v>
      </c>
      <c r="BD75" s="70">
        <v>46213</v>
      </c>
      <c r="BE75" s="66" t="s">
        <v>9</v>
      </c>
      <c r="BF75" s="67" t="s">
        <v>10</v>
      </c>
      <c r="BG75" s="3">
        <v>276</v>
      </c>
      <c r="BH75" s="66" t="s">
        <v>9</v>
      </c>
      <c r="BI75" s="67" t="s">
        <v>10</v>
      </c>
      <c r="BJ75" s="3">
        <v>48</v>
      </c>
      <c r="BK75" s="66" t="s">
        <v>9</v>
      </c>
      <c r="BL75" s="67" t="s">
        <v>10</v>
      </c>
      <c r="BM75" s="3">
        <v>219</v>
      </c>
      <c r="BN75" s="66" t="s">
        <v>9</v>
      </c>
      <c r="BO75" s="67" t="s">
        <v>10</v>
      </c>
      <c r="BP75" s="69">
        <v>302150</v>
      </c>
      <c r="BQ75" s="66" t="s">
        <v>9</v>
      </c>
      <c r="BR75" s="67" t="s">
        <v>10</v>
      </c>
      <c r="BS75" s="70">
        <v>235279</v>
      </c>
      <c r="BT75" s="66" t="s">
        <v>9</v>
      </c>
      <c r="BU75" s="67" t="s">
        <v>10</v>
      </c>
      <c r="BV75" s="70">
        <v>66863</v>
      </c>
      <c r="BW75" s="66" t="s">
        <v>9</v>
      </c>
      <c r="BX75" s="67" t="s">
        <v>10</v>
      </c>
      <c r="BY75" s="69">
        <v>255931</v>
      </c>
      <c r="BZ75" s="66" t="s">
        <v>9</v>
      </c>
      <c r="CA75" s="67" t="s">
        <v>10</v>
      </c>
      <c r="CB75" s="70">
        <v>185208</v>
      </c>
      <c r="CC75" s="66" t="s">
        <v>9</v>
      </c>
      <c r="CD75" s="67" t="s">
        <v>10</v>
      </c>
      <c r="CE75" s="70">
        <v>71547</v>
      </c>
      <c r="CF75" s="66" t="s">
        <v>9</v>
      </c>
      <c r="CG75" s="67" t="s">
        <v>10</v>
      </c>
      <c r="CH75" s="69">
        <v>40829</v>
      </c>
      <c r="CI75" s="66" t="s">
        <v>9</v>
      </c>
      <c r="CJ75" s="67" t="s">
        <v>10</v>
      </c>
      <c r="CK75" s="8" t="s">
        <v>374</v>
      </c>
      <c r="CL75" s="66" t="s">
        <v>32</v>
      </c>
      <c r="CM75" s="47" t="s">
        <v>10</v>
      </c>
    </row>
    <row r="76" spans="1:91" ht="12" customHeight="1" x14ac:dyDescent="0.2">
      <c r="A76" s="25" t="s">
        <v>329</v>
      </c>
      <c r="B76" s="69">
        <v>709400</v>
      </c>
      <c r="C76" s="66" t="s">
        <v>9</v>
      </c>
      <c r="D76" s="67" t="s">
        <v>10</v>
      </c>
      <c r="E76" s="69">
        <v>504268</v>
      </c>
      <c r="F76" s="66" t="s">
        <v>9</v>
      </c>
      <c r="G76" s="67" t="s">
        <v>10</v>
      </c>
      <c r="H76" s="70">
        <v>327386</v>
      </c>
      <c r="I76" s="66" t="s">
        <v>9</v>
      </c>
      <c r="J76" s="67" t="s">
        <v>10</v>
      </c>
      <c r="K76" s="70">
        <v>317721</v>
      </c>
      <c r="L76" s="66" t="s">
        <v>9</v>
      </c>
      <c r="M76" s="67" t="s">
        <v>10</v>
      </c>
      <c r="N76" s="70">
        <v>9706</v>
      </c>
      <c r="O76" s="66" t="s">
        <v>9</v>
      </c>
      <c r="P76" s="67" t="s">
        <v>10</v>
      </c>
      <c r="Q76" s="70">
        <v>177469</v>
      </c>
      <c r="R76" s="66" t="s">
        <v>9</v>
      </c>
      <c r="S76" s="67" t="s">
        <v>10</v>
      </c>
      <c r="T76" s="70">
        <v>127374</v>
      </c>
      <c r="U76" s="66" t="s">
        <v>9</v>
      </c>
      <c r="V76" s="67" t="s">
        <v>10</v>
      </c>
      <c r="W76" s="70">
        <v>49706</v>
      </c>
      <c r="X76" s="66" t="s">
        <v>9</v>
      </c>
      <c r="Y76" s="67" t="s">
        <v>10</v>
      </c>
      <c r="Z76" s="70">
        <v>454553</v>
      </c>
      <c r="AA76" s="66" t="s">
        <v>9</v>
      </c>
      <c r="AB76" s="67" t="s">
        <v>10</v>
      </c>
      <c r="AC76" s="69">
        <v>162841</v>
      </c>
      <c r="AD76" s="66" t="s">
        <v>9</v>
      </c>
      <c r="AE76" s="67" t="s">
        <v>10</v>
      </c>
      <c r="AF76" s="70">
        <v>159510</v>
      </c>
      <c r="AG76" s="66" t="s">
        <v>9</v>
      </c>
      <c r="AH76" s="67" t="s">
        <v>10</v>
      </c>
      <c r="AI76" s="70">
        <v>25230</v>
      </c>
      <c r="AJ76" s="66" t="s">
        <v>9</v>
      </c>
      <c r="AK76" s="67" t="s">
        <v>10</v>
      </c>
      <c r="AL76" s="70">
        <v>34686</v>
      </c>
      <c r="AM76" s="66" t="s">
        <v>9</v>
      </c>
      <c r="AN76" s="67" t="s">
        <v>10</v>
      </c>
      <c r="AO76" s="70">
        <v>53047</v>
      </c>
      <c r="AP76" s="66" t="s">
        <v>9</v>
      </c>
      <c r="AQ76" s="67" t="s">
        <v>10</v>
      </c>
      <c r="AR76" s="70">
        <v>10875</v>
      </c>
      <c r="AS76" s="66" t="s">
        <v>9</v>
      </c>
      <c r="AT76" s="67" t="s">
        <v>10</v>
      </c>
      <c r="AU76" s="70">
        <v>10742</v>
      </c>
      <c r="AV76" s="66" t="s">
        <v>9</v>
      </c>
      <c r="AW76" s="67" t="s">
        <v>10</v>
      </c>
      <c r="AX76" s="70">
        <v>31397</v>
      </c>
      <c r="AY76" s="66" t="s">
        <v>9</v>
      </c>
      <c r="AZ76" s="67" t="s">
        <v>10</v>
      </c>
      <c r="BA76" s="70">
        <v>446</v>
      </c>
      <c r="BB76" s="66" t="s">
        <v>9</v>
      </c>
      <c r="BC76" s="67" t="s">
        <v>10</v>
      </c>
      <c r="BD76" s="70">
        <v>46147</v>
      </c>
      <c r="BE76" s="66" t="s">
        <v>9</v>
      </c>
      <c r="BF76" s="67" t="s">
        <v>10</v>
      </c>
      <c r="BG76" s="3">
        <v>1009</v>
      </c>
      <c r="BH76" s="66" t="s">
        <v>9</v>
      </c>
      <c r="BI76" s="67" t="s">
        <v>10</v>
      </c>
      <c r="BJ76" s="3">
        <v>788</v>
      </c>
      <c r="BK76" s="66" t="s">
        <v>9</v>
      </c>
      <c r="BL76" s="67" t="s">
        <v>10</v>
      </c>
      <c r="BM76" s="3">
        <v>212</v>
      </c>
      <c r="BN76" s="66" t="s">
        <v>9</v>
      </c>
      <c r="BO76" s="67" t="s">
        <v>10</v>
      </c>
      <c r="BP76" s="69">
        <v>305276</v>
      </c>
      <c r="BQ76" s="66" t="s">
        <v>9</v>
      </c>
      <c r="BR76" s="67" t="s">
        <v>10</v>
      </c>
      <c r="BS76" s="70">
        <v>237500</v>
      </c>
      <c r="BT76" s="66" t="s">
        <v>9</v>
      </c>
      <c r="BU76" s="67" t="s">
        <v>10</v>
      </c>
      <c r="BV76" s="70">
        <v>67921</v>
      </c>
      <c r="BW76" s="66" t="s">
        <v>9</v>
      </c>
      <c r="BX76" s="67" t="s">
        <v>10</v>
      </c>
      <c r="BY76" s="69">
        <v>262392</v>
      </c>
      <c r="BZ76" s="66" t="s">
        <v>9</v>
      </c>
      <c r="CA76" s="67" t="s">
        <v>10</v>
      </c>
      <c r="CB76" s="70">
        <v>185860</v>
      </c>
      <c r="CC76" s="66" t="s">
        <v>9</v>
      </c>
      <c r="CD76" s="67" t="s">
        <v>10</v>
      </c>
      <c r="CE76" s="70">
        <v>75843</v>
      </c>
      <c r="CF76" s="66" t="s">
        <v>9</v>
      </c>
      <c r="CG76" s="67" t="s">
        <v>10</v>
      </c>
      <c r="CH76" s="69">
        <v>42795</v>
      </c>
      <c r="CI76" s="66" t="s">
        <v>9</v>
      </c>
      <c r="CJ76" s="67" t="s">
        <v>10</v>
      </c>
      <c r="CK76" s="8" t="s">
        <v>374</v>
      </c>
      <c r="CL76" s="66" t="s">
        <v>32</v>
      </c>
      <c r="CM76" s="47" t="s">
        <v>10</v>
      </c>
    </row>
    <row r="77" spans="1:91" ht="12" customHeight="1" x14ac:dyDescent="0.2">
      <c r="A77" s="25" t="s">
        <v>330</v>
      </c>
      <c r="B77" s="69">
        <v>712821</v>
      </c>
      <c r="C77" s="66" t="s">
        <v>9</v>
      </c>
      <c r="D77" s="67" t="s">
        <v>10</v>
      </c>
      <c r="E77" s="69">
        <v>511527</v>
      </c>
      <c r="F77" s="66" t="s">
        <v>9</v>
      </c>
      <c r="G77" s="67" t="s">
        <v>10</v>
      </c>
      <c r="H77" s="70">
        <v>331121</v>
      </c>
      <c r="I77" s="66" t="s">
        <v>9</v>
      </c>
      <c r="J77" s="67" t="s">
        <v>10</v>
      </c>
      <c r="K77" s="70">
        <v>321200</v>
      </c>
      <c r="L77" s="66" t="s">
        <v>9</v>
      </c>
      <c r="M77" s="67" t="s">
        <v>10</v>
      </c>
      <c r="N77" s="70">
        <v>9923</v>
      </c>
      <c r="O77" s="66" t="s">
        <v>9</v>
      </c>
      <c r="P77" s="67" t="s">
        <v>10</v>
      </c>
      <c r="Q77" s="70">
        <v>180176</v>
      </c>
      <c r="R77" s="66" t="s">
        <v>9</v>
      </c>
      <c r="S77" s="67" t="s">
        <v>10</v>
      </c>
      <c r="T77" s="70">
        <v>130126</v>
      </c>
      <c r="U77" s="66" t="s">
        <v>9</v>
      </c>
      <c r="V77" s="67" t="s">
        <v>10</v>
      </c>
      <c r="W77" s="70">
        <v>50080</v>
      </c>
      <c r="X77" s="66" t="s">
        <v>9</v>
      </c>
      <c r="Y77" s="67" t="s">
        <v>10</v>
      </c>
      <c r="Z77" s="70">
        <v>461296</v>
      </c>
      <c r="AA77" s="66" t="s">
        <v>9</v>
      </c>
      <c r="AB77" s="67" t="s">
        <v>10</v>
      </c>
      <c r="AC77" s="69">
        <v>157787</v>
      </c>
      <c r="AD77" s="66" t="s">
        <v>9</v>
      </c>
      <c r="AE77" s="67" t="s">
        <v>10</v>
      </c>
      <c r="AF77" s="70">
        <v>159640</v>
      </c>
      <c r="AG77" s="66" t="s">
        <v>9</v>
      </c>
      <c r="AH77" s="67" t="s">
        <v>10</v>
      </c>
      <c r="AI77" s="70">
        <v>25420</v>
      </c>
      <c r="AJ77" s="66" t="s">
        <v>9</v>
      </c>
      <c r="AK77" s="67" t="s">
        <v>10</v>
      </c>
      <c r="AL77" s="70">
        <v>32189</v>
      </c>
      <c r="AM77" s="66" t="s">
        <v>9</v>
      </c>
      <c r="AN77" s="67" t="s">
        <v>10</v>
      </c>
      <c r="AO77" s="70">
        <v>55465</v>
      </c>
      <c r="AP77" s="66" t="s">
        <v>9</v>
      </c>
      <c r="AQ77" s="67" t="s">
        <v>10</v>
      </c>
      <c r="AR77" s="70">
        <v>12074</v>
      </c>
      <c r="AS77" s="66" t="s">
        <v>9</v>
      </c>
      <c r="AT77" s="67" t="s">
        <v>10</v>
      </c>
      <c r="AU77" s="70">
        <v>11262</v>
      </c>
      <c r="AV77" s="66" t="s">
        <v>9</v>
      </c>
      <c r="AW77" s="67" t="s">
        <v>10</v>
      </c>
      <c r="AX77" s="70">
        <v>32021</v>
      </c>
      <c r="AY77" s="66" t="s">
        <v>9</v>
      </c>
      <c r="AZ77" s="67" t="s">
        <v>10</v>
      </c>
      <c r="BA77" s="70">
        <v>346</v>
      </c>
      <c r="BB77" s="66" t="s">
        <v>9</v>
      </c>
      <c r="BC77" s="67" t="s">
        <v>10</v>
      </c>
      <c r="BD77" s="70">
        <v>46466</v>
      </c>
      <c r="BE77" s="66" t="s">
        <v>9</v>
      </c>
      <c r="BF77" s="67" t="s">
        <v>10</v>
      </c>
      <c r="BG77" s="3">
        <v>-1060</v>
      </c>
      <c r="BH77" s="66" t="s">
        <v>9</v>
      </c>
      <c r="BI77" s="67" t="s">
        <v>10</v>
      </c>
      <c r="BJ77" s="3">
        <v>-1251</v>
      </c>
      <c r="BK77" s="66" t="s">
        <v>9</v>
      </c>
      <c r="BL77" s="67" t="s">
        <v>10</v>
      </c>
      <c r="BM77" s="3">
        <v>206</v>
      </c>
      <c r="BN77" s="66" t="s">
        <v>9</v>
      </c>
      <c r="BO77" s="67" t="s">
        <v>10</v>
      </c>
      <c r="BP77" s="69">
        <v>306528</v>
      </c>
      <c r="BQ77" s="66" t="s">
        <v>9</v>
      </c>
      <c r="BR77" s="67" t="s">
        <v>10</v>
      </c>
      <c r="BS77" s="70">
        <v>240325</v>
      </c>
      <c r="BT77" s="66" t="s">
        <v>9</v>
      </c>
      <c r="BU77" s="67" t="s">
        <v>10</v>
      </c>
      <c r="BV77" s="70">
        <v>66386</v>
      </c>
      <c r="BW77" s="66" t="s">
        <v>9</v>
      </c>
      <c r="BX77" s="67" t="s">
        <v>10</v>
      </c>
      <c r="BY77" s="69">
        <v>263599</v>
      </c>
      <c r="BZ77" s="66" t="s">
        <v>9</v>
      </c>
      <c r="CA77" s="67" t="s">
        <v>10</v>
      </c>
      <c r="CB77" s="70">
        <v>190566</v>
      </c>
      <c r="CC77" s="66" t="s">
        <v>9</v>
      </c>
      <c r="CD77" s="67" t="s">
        <v>10</v>
      </c>
      <c r="CE77" s="70">
        <v>74332</v>
      </c>
      <c r="CF77" s="66" t="s">
        <v>9</v>
      </c>
      <c r="CG77" s="67" t="s">
        <v>10</v>
      </c>
      <c r="CH77" s="69">
        <v>44031</v>
      </c>
      <c r="CI77" s="66" t="s">
        <v>9</v>
      </c>
      <c r="CJ77" s="67" t="s">
        <v>10</v>
      </c>
      <c r="CK77" s="8" t="s">
        <v>374</v>
      </c>
      <c r="CL77" s="66" t="s">
        <v>32</v>
      </c>
      <c r="CM77" s="47" t="s">
        <v>10</v>
      </c>
    </row>
    <row r="78" spans="1:91" ht="12" customHeight="1" x14ac:dyDescent="0.2">
      <c r="A78" s="25" t="s">
        <v>331</v>
      </c>
      <c r="B78" s="69">
        <v>719477</v>
      </c>
      <c r="C78" s="66" t="s">
        <v>9</v>
      </c>
      <c r="D78" s="67" t="s">
        <v>10</v>
      </c>
      <c r="E78" s="69">
        <v>517415</v>
      </c>
      <c r="F78" s="66" t="s">
        <v>9</v>
      </c>
      <c r="G78" s="67" t="s">
        <v>10</v>
      </c>
      <c r="H78" s="70">
        <v>336130</v>
      </c>
      <c r="I78" s="66" t="s">
        <v>9</v>
      </c>
      <c r="J78" s="67" t="s">
        <v>10</v>
      </c>
      <c r="K78" s="70">
        <v>326033</v>
      </c>
      <c r="L78" s="66" t="s">
        <v>9</v>
      </c>
      <c r="M78" s="67" t="s">
        <v>10</v>
      </c>
      <c r="N78" s="70">
        <v>10084</v>
      </c>
      <c r="O78" s="66" t="s">
        <v>9</v>
      </c>
      <c r="P78" s="67" t="s">
        <v>10</v>
      </c>
      <c r="Q78" s="70">
        <v>181505</v>
      </c>
      <c r="R78" s="66" t="s">
        <v>9</v>
      </c>
      <c r="S78" s="67" t="s">
        <v>10</v>
      </c>
      <c r="T78" s="70">
        <v>130914</v>
      </c>
      <c r="U78" s="66" t="s">
        <v>9</v>
      </c>
      <c r="V78" s="67" t="s">
        <v>10</v>
      </c>
      <c r="W78" s="70">
        <v>50353</v>
      </c>
      <c r="X78" s="66" t="s">
        <v>9</v>
      </c>
      <c r="Y78" s="67" t="s">
        <v>10</v>
      </c>
      <c r="Z78" s="70">
        <v>466940</v>
      </c>
      <c r="AA78" s="66" t="s">
        <v>9</v>
      </c>
      <c r="AB78" s="67" t="s">
        <v>10</v>
      </c>
      <c r="AC78" s="69">
        <v>157689</v>
      </c>
      <c r="AD78" s="66" t="s">
        <v>9</v>
      </c>
      <c r="AE78" s="67" t="s">
        <v>10</v>
      </c>
      <c r="AF78" s="70">
        <v>162584</v>
      </c>
      <c r="AG78" s="66" t="s">
        <v>9</v>
      </c>
      <c r="AH78" s="67" t="s">
        <v>10</v>
      </c>
      <c r="AI78" s="70">
        <v>26035</v>
      </c>
      <c r="AJ78" s="66" t="s">
        <v>9</v>
      </c>
      <c r="AK78" s="67" t="s">
        <v>10</v>
      </c>
      <c r="AL78" s="70">
        <v>33076</v>
      </c>
      <c r="AM78" s="66" t="s">
        <v>9</v>
      </c>
      <c r="AN78" s="67" t="s">
        <v>10</v>
      </c>
      <c r="AO78" s="70">
        <v>57052</v>
      </c>
      <c r="AP78" s="66" t="s">
        <v>9</v>
      </c>
      <c r="AQ78" s="67" t="s">
        <v>10</v>
      </c>
      <c r="AR78" s="70">
        <v>11245</v>
      </c>
      <c r="AS78" s="66" t="s">
        <v>9</v>
      </c>
      <c r="AT78" s="67" t="s">
        <v>10</v>
      </c>
      <c r="AU78" s="70">
        <v>11621</v>
      </c>
      <c r="AV78" s="66" t="s">
        <v>9</v>
      </c>
      <c r="AW78" s="67" t="s">
        <v>10</v>
      </c>
      <c r="AX78" s="70">
        <v>33997</v>
      </c>
      <c r="AY78" s="66" t="s">
        <v>9</v>
      </c>
      <c r="AZ78" s="67" t="s">
        <v>10</v>
      </c>
      <c r="BA78" s="70">
        <v>348</v>
      </c>
      <c r="BB78" s="66" t="s">
        <v>9</v>
      </c>
      <c r="BC78" s="67" t="s">
        <v>10</v>
      </c>
      <c r="BD78" s="70">
        <v>45690</v>
      </c>
      <c r="BE78" s="66" t="s">
        <v>9</v>
      </c>
      <c r="BF78" s="67" t="s">
        <v>10</v>
      </c>
      <c r="BG78" s="3">
        <v>-4053</v>
      </c>
      <c r="BH78" s="66" t="s">
        <v>9</v>
      </c>
      <c r="BI78" s="67" t="s">
        <v>10</v>
      </c>
      <c r="BJ78" s="3">
        <v>-4260</v>
      </c>
      <c r="BK78" s="66" t="s">
        <v>9</v>
      </c>
      <c r="BL78" s="67" t="s">
        <v>10</v>
      </c>
      <c r="BM78" s="3">
        <v>201</v>
      </c>
      <c r="BN78" s="66" t="s">
        <v>9</v>
      </c>
      <c r="BO78" s="67" t="s">
        <v>10</v>
      </c>
      <c r="BP78" s="69">
        <v>321119</v>
      </c>
      <c r="BQ78" s="66" t="s">
        <v>9</v>
      </c>
      <c r="BR78" s="67" t="s">
        <v>10</v>
      </c>
      <c r="BS78" s="70">
        <v>252303</v>
      </c>
      <c r="BT78" s="66" t="s">
        <v>9</v>
      </c>
      <c r="BU78" s="67" t="s">
        <v>10</v>
      </c>
      <c r="BV78" s="70">
        <v>68331</v>
      </c>
      <c r="BW78" s="66" t="s">
        <v>9</v>
      </c>
      <c r="BX78" s="67" t="s">
        <v>10</v>
      </c>
      <c r="BY78" s="69">
        <v>276907</v>
      </c>
      <c r="BZ78" s="66" t="s">
        <v>9</v>
      </c>
      <c r="CA78" s="67" t="s">
        <v>10</v>
      </c>
      <c r="CB78" s="70">
        <v>199438</v>
      </c>
      <c r="CC78" s="66" t="s">
        <v>9</v>
      </c>
      <c r="CD78" s="67" t="s">
        <v>10</v>
      </c>
      <c r="CE78" s="70">
        <v>76660</v>
      </c>
      <c r="CF78" s="66" t="s">
        <v>9</v>
      </c>
      <c r="CG78" s="67" t="s">
        <v>10</v>
      </c>
      <c r="CH78" s="69">
        <v>47720</v>
      </c>
      <c r="CI78" s="66" t="s">
        <v>9</v>
      </c>
      <c r="CJ78" s="67" t="s">
        <v>10</v>
      </c>
      <c r="CK78" s="8" t="s">
        <v>374</v>
      </c>
      <c r="CL78" s="66" t="s">
        <v>32</v>
      </c>
      <c r="CM78" s="47" t="s">
        <v>10</v>
      </c>
    </row>
    <row r="79" spans="1:91" ht="12" customHeight="1" x14ac:dyDescent="0.2">
      <c r="A79" s="25" t="s">
        <v>332</v>
      </c>
      <c r="B79" s="69">
        <v>733004</v>
      </c>
      <c r="C79" s="66" t="s">
        <v>9</v>
      </c>
      <c r="D79" s="67" t="s">
        <v>10</v>
      </c>
      <c r="E79" s="69">
        <v>523734</v>
      </c>
      <c r="F79" s="66" t="s">
        <v>9</v>
      </c>
      <c r="G79" s="67" t="s">
        <v>10</v>
      </c>
      <c r="H79" s="70">
        <v>340935</v>
      </c>
      <c r="I79" s="66" t="s">
        <v>9</v>
      </c>
      <c r="J79" s="67" t="s">
        <v>10</v>
      </c>
      <c r="K79" s="70">
        <v>330704</v>
      </c>
      <c r="L79" s="66" t="s">
        <v>9</v>
      </c>
      <c r="M79" s="67" t="s">
        <v>10</v>
      </c>
      <c r="N79" s="70">
        <v>10164</v>
      </c>
      <c r="O79" s="66" t="s">
        <v>9</v>
      </c>
      <c r="P79" s="67" t="s">
        <v>10</v>
      </c>
      <c r="Q79" s="70">
        <v>182312</v>
      </c>
      <c r="R79" s="66" t="s">
        <v>9</v>
      </c>
      <c r="S79" s="67" t="s">
        <v>10</v>
      </c>
      <c r="T79" s="70">
        <v>132145</v>
      </c>
      <c r="U79" s="66" t="s">
        <v>9</v>
      </c>
      <c r="V79" s="67" t="s">
        <v>10</v>
      </c>
      <c r="W79" s="70">
        <v>50263</v>
      </c>
      <c r="X79" s="66" t="s">
        <v>9</v>
      </c>
      <c r="Y79" s="67" t="s">
        <v>10</v>
      </c>
      <c r="Z79" s="70">
        <v>473326</v>
      </c>
      <c r="AA79" s="66" t="s">
        <v>9</v>
      </c>
      <c r="AB79" s="67" t="s">
        <v>10</v>
      </c>
      <c r="AC79" s="69">
        <v>162390</v>
      </c>
      <c r="AD79" s="66" t="s">
        <v>9</v>
      </c>
      <c r="AE79" s="67" t="s">
        <v>10</v>
      </c>
      <c r="AF79" s="70">
        <v>168954</v>
      </c>
      <c r="AG79" s="66" t="s">
        <v>9</v>
      </c>
      <c r="AH79" s="67" t="s">
        <v>10</v>
      </c>
      <c r="AI79" s="70">
        <v>27517</v>
      </c>
      <c r="AJ79" s="66" t="s">
        <v>9</v>
      </c>
      <c r="AK79" s="67" t="s">
        <v>10</v>
      </c>
      <c r="AL79" s="70">
        <v>34433</v>
      </c>
      <c r="AM79" s="66" t="s">
        <v>9</v>
      </c>
      <c r="AN79" s="67" t="s">
        <v>10</v>
      </c>
      <c r="AO79" s="70">
        <v>58671</v>
      </c>
      <c r="AP79" s="66" t="s">
        <v>9</v>
      </c>
      <c r="AQ79" s="67" t="s">
        <v>10</v>
      </c>
      <c r="AR79" s="70">
        <v>12289</v>
      </c>
      <c r="AS79" s="66" t="s">
        <v>9</v>
      </c>
      <c r="AT79" s="67" t="s">
        <v>10</v>
      </c>
      <c r="AU79" s="70">
        <v>11904</v>
      </c>
      <c r="AV79" s="66" t="s">
        <v>9</v>
      </c>
      <c r="AW79" s="67" t="s">
        <v>10</v>
      </c>
      <c r="AX79" s="70">
        <v>34480</v>
      </c>
      <c r="AY79" s="66" t="s">
        <v>9</v>
      </c>
      <c r="AZ79" s="67" t="s">
        <v>10</v>
      </c>
      <c r="BA79" s="70">
        <v>343</v>
      </c>
      <c r="BB79" s="66" t="s">
        <v>9</v>
      </c>
      <c r="BC79" s="67" t="s">
        <v>10</v>
      </c>
      <c r="BD79" s="70">
        <v>47403</v>
      </c>
      <c r="BE79" s="66" t="s">
        <v>9</v>
      </c>
      <c r="BF79" s="67" t="s">
        <v>10</v>
      </c>
      <c r="BG79" s="3">
        <v>-5891</v>
      </c>
      <c r="BH79" s="66" t="s">
        <v>9</v>
      </c>
      <c r="BI79" s="67" t="s">
        <v>10</v>
      </c>
      <c r="BJ79" s="3">
        <v>-6101</v>
      </c>
      <c r="BK79" s="66" t="s">
        <v>9</v>
      </c>
      <c r="BL79" s="67" t="s">
        <v>10</v>
      </c>
      <c r="BM79" s="3">
        <v>198</v>
      </c>
      <c r="BN79" s="66" t="s">
        <v>9</v>
      </c>
      <c r="BO79" s="67" t="s">
        <v>10</v>
      </c>
      <c r="BP79" s="69">
        <v>335993</v>
      </c>
      <c r="BQ79" s="66" t="s">
        <v>9</v>
      </c>
      <c r="BR79" s="67" t="s">
        <v>10</v>
      </c>
      <c r="BS79" s="70">
        <v>262503</v>
      </c>
      <c r="BT79" s="66" t="s">
        <v>9</v>
      </c>
      <c r="BU79" s="67" t="s">
        <v>10</v>
      </c>
      <c r="BV79" s="70">
        <v>73642</v>
      </c>
      <c r="BW79" s="66" t="s">
        <v>9</v>
      </c>
      <c r="BX79" s="67" t="s">
        <v>10</v>
      </c>
      <c r="BY79" s="69">
        <v>288831</v>
      </c>
      <c r="BZ79" s="66" t="s">
        <v>9</v>
      </c>
      <c r="CA79" s="67" t="s">
        <v>10</v>
      </c>
      <c r="CB79" s="70">
        <v>207124</v>
      </c>
      <c r="CC79" s="66" t="s">
        <v>9</v>
      </c>
      <c r="CD79" s="67" t="s">
        <v>10</v>
      </c>
      <c r="CE79" s="70">
        <v>82016</v>
      </c>
      <c r="CF79" s="66" t="s">
        <v>9</v>
      </c>
      <c r="CG79" s="67" t="s">
        <v>10</v>
      </c>
      <c r="CH79" s="69">
        <v>41586</v>
      </c>
      <c r="CI79" s="66" t="s">
        <v>9</v>
      </c>
      <c r="CJ79" s="67" t="s">
        <v>10</v>
      </c>
      <c r="CK79" s="8" t="s">
        <v>374</v>
      </c>
      <c r="CL79" s="66" t="s">
        <v>32</v>
      </c>
      <c r="CM79" s="47" t="s">
        <v>10</v>
      </c>
    </row>
    <row r="80" spans="1:91" ht="12" customHeight="1" x14ac:dyDescent="0.2">
      <c r="A80" s="25" t="s">
        <v>333</v>
      </c>
      <c r="B80" s="69">
        <v>741996</v>
      </c>
      <c r="C80" s="66" t="s">
        <v>9</v>
      </c>
      <c r="D80" s="67" t="s">
        <v>10</v>
      </c>
      <c r="E80" s="69">
        <v>528031</v>
      </c>
      <c r="F80" s="66" t="s">
        <v>9</v>
      </c>
      <c r="G80" s="67" t="s">
        <v>10</v>
      </c>
      <c r="H80" s="70">
        <v>343005</v>
      </c>
      <c r="I80" s="66" t="s">
        <v>9</v>
      </c>
      <c r="J80" s="67" t="s">
        <v>10</v>
      </c>
      <c r="K80" s="70">
        <v>332430</v>
      </c>
      <c r="L80" s="66" t="s">
        <v>9</v>
      </c>
      <c r="M80" s="67" t="s">
        <v>10</v>
      </c>
      <c r="N80" s="70">
        <v>10629</v>
      </c>
      <c r="O80" s="66" t="s">
        <v>9</v>
      </c>
      <c r="P80" s="67" t="s">
        <v>10</v>
      </c>
      <c r="Q80" s="70">
        <v>185602</v>
      </c>
      <c r="R80" s="66" t="s">
        <v>9</v>
      </c>
      <c r="S80" s="67" t="s">
        <v>10</v>
      </c>
      <c r="T80" s="70">
        <v>134685</v>
      </c>
      <c r="U80" s="66" t="s">
        <v>9</v>
      </c>
      <c r="V80" s="67" t="s">
        <v>10</v>
      </c>
      <c r="W80" s="70">
        <v>50695</v>
      </c>
      <c r="X80" s="66" t="s">
        <v>9</v>
      </c>
      <c r="Y80" s="67" t="s">
        <v>10</v>
      </c>
      <c r="Z80" s="70">
        <v>477524</v>
      </c>
      <c r="AA80" s="66" t="s">
        <v>9</v>
      </c>
      <c r="AB80" s="67" t="s">
        <v>10</v>
      </c>
      <c r="AC80" s="69">
        <v>175219</v>
      </c>
      <c r="AD80" s="66" t="s">
        <v>9</v>
      </c>
      <c r="AE80" s="67" t="s">
        <v>10</v>
      </c>
      <c r="AF80" s="70">
        <v>167112</v>
      </c>
      <c r="AG80" s="66" t="s">
        <v>9</v>
      </c>
      <c r="AH80" s="67" t="s">
        <v>10</v>
      </c>
      <c r="AI80" s="70">
        <v>28781</v>
      </c>
      <c r="AJ80" s="66" t="s">
        <v>9</v>
      </c>
      <c r="AK80" s="67" t="s">
        <v>10</v>
      </c>
      <c r="AL80" s="70">
        <v>33007</v>
      </c>
      <c r="AM80" s="66" t="s">
        <v>9</v>
      </c>
      <c r="AN80" s="67" t="s">
        <v>10</v>
      </c>
      <c r="AO80" s="70">
        <v>58197</v>
      </c>
      <c r="AP80" s="66" t="s">
        <v>9</v>
      </c>
      <c r="AQ80" s="67" t="s">
        <v>10</v>
      </c>
      <c r="AR80" s="70">
        <v>11602</v>
      </c>
      <c r="AS80" s="66" t="s">
        <v>9</v>
      </c>
      <c r="AT80" s="67" t="s">
        <v>10</v>
      </c>
      <c r="AU80" s="70">
        <v>11580</v>
      </c>
      <c r="AV80" s="66" t="s">
        <v>9</v>
      </c>
      <c r="AW80" s="67" t="s">
        <v>10</v>
      </c>
      <c r="AX80" s="70">
        <v>34880</v>
      </c>
      <c r="AY80" s="66" t="s">
        <v>9</v>
      </c>
      <c r="AZ80" s="67" t="s">
        <v>10</v>
      </c>
      <c r="BA80" s="70">
        <v>351</v>
      </c>
      <c r="BB80" s="66" t="s">
        <v>9</v>
      </c>
      <c r="BC80" s="67" t="s">
        <v>10</v>
      </c>
      <c r="BD80" s="70">
        <v>47269</v>
      </c>
      <c r="BE80" s="66" t="s">
        <v>9</v>
      </c>
      <c r="BF80" s="67" t="s">
        <v>10</v>
      </c>
      <c r="BG80" s="3">
        <v>5708</v>
      </c>
      <c r="BH80" s="66" t="s">
        <v>9</v>
      </c>
      <c r="BI80" s="67" t="s">
        <v>10</v>
      </c>
      <c r="BJ80" s="3">
        <v>5512</v>
      </c>
      <c r="BK80" s="66" t="s">
        <v>9</v>
      </c>
      <c r="BL80" s="67" t="s">
        <v>10</v>
      </c>
      <c r="BM80" s="3">
        <v>192</v>
      </c>
      <c r="BN80" s="66" t="s">
        <v>9</v>
      </c>
      <c r="BO80" s="67" t="s">
        <v>10</v>
      </c>
      <c r="BP80" s="69">
        <v>343029</v>
      </c>
      <c r="BQ80" s="66" t="s">
        <v>9</v>
      </c>
      <c r="BR80" s="67" t="s">
        <v>10</v>
      </c>
      <c r="BS80" s="70">
        <v>263395</v>
      </c>
      <c r="BT80" s="66" t="s">
        <v>9</v>
      </c>
      <c r="BU80" s="67" t="s">
        <v>10</v>
      </c>
      <c r="BV80" s="70">
        <v>79808</v>
      </c>
      <c r="BW80" s="66" t="s">
        <v>9</v>
      </c>
      <c r="BX80" s="67" t="s">
        <v>10</v>
      </c>
      <c r="BY80" s="69">
        <v>303143</v>
      </c>
      <c r="BZ80" s="66" t="s">
        <v>9</v>
      </c>
      <c r="CA80" s="67" t="s">
        <v>10</v>
      </c>
      <c r="CB80" s="70">
        <v>217983</v>
      </c>
      <c r="CC80" s="66" t="s">
        <v>9</v>
      </c>
      <c r="CD80" s="67" t="s">
        <v>10</v>
      </c>
      <c r="CE80" s="70">
        <v>84120</v>
      </c>
      <c r="CF80" s="66" t="s">
        <v>9</v>
      </c>
      <c r="CG80" s="67" t="s">
        <v>10</v>
      </c>
      <c r="CH80" s="69">
        <v>39030</v>
      </c>
      <c r="CI80" s="66" t="s">
        <v>9</v>
      </c>
      <c r="CJ80" s="67" t="s">
        <v>10</v>
      </c>
      <c r="CK80" s="8" t="s">
        <v>374</v>
      </c>
      <c r="CL80" s="66" t="s">
        <v>32</v>
      </c>
      <c r="CM80" s="47" t="s">
        <v>10</v>
      </c>
    </row>
    <row r="81" spans="1:91" ht="12" customHeight="1" x14ac:dyDescent="0.2">
      <c r="A81" s="25" t="s">
        <v>334</v>
      </c>
      <c r="B81" s="69">
        <v>755582</v>
      </c>
      <c r="C81" s="66" t="s">
        <v>9</v>
      </c>
      <c r="D81" s="67" t="s">
        <v>10</v>
      </c>
      <c r="E81" s="69">
        <v>532733</v>
      </c>
      <c r="F81" s="66" t="s">
        <v>9</v>
      </c>
      <c r="G81" s="67" t="s">
        <v>10</v>
      </c>
      <c r="H81" s="70">
        <v>344348</v>
      </c>
      <c r="I81" s="66" t="s">
        <v>9</v>
      </c>
      <c r="J81" s="67" t="s">
        <v>10</v>
      </c>
      <c r="K81" s="70">
        <v>334061</v>
      </c>
      <c r="L81" s="66" t="s">
        <v>9</v>
      </c>
      <c r="M81" s="67" t="s">
        <v>10</v>
      </c>
      <c r="N81" s="70">
        <v>10370</v>
      </c>
      <c r="O81" s="66" t="s">
        <v>9</v>
      </c>
      <c r="P81" s="67" t="s">
        <v>10</v>
      </c>
      <c r="Q81" s="70">
        <v>188610</v>
      </c>
      <c r="R81" s="66" t="s">
        <v>9</v>
      </c>
      <c r="S81" s="67" t="s">
        <v>10</v>
      </c>
      <c r="T81" s="70">
        <v>136261</v>
      </c>
      <c r="U81" s="66" t="s">
        <v>9</v>
      </c>
      <c r="V81" s="67" t="s">
        <v>10</v>
      </c>
      <c r="W81" s="70">
        <v>52123</v>
      </c>
      <c r="X81" s="66" t="s">
        <v>9</v>
      </c>
      <c r="Y81" s="67" t="s">
        <v>10</v>
      </c>
      <c r="Z81" s="70">
        <v>480430</v>
      </c>
      <c r="AA81" s="66" t="s">
        <v>9</v>
      </c>
      <c r="AB81" s="67" t="s">
        <v>10</v>
      </c>
      <c r="AC81" s="69">
        <v>168866</v>
      </c>
      <c r="AD81" s="66" t="s">
        <v>9</v>
      </c>
      <c r="AE81" s="67" t="s">
        <v>10</v>
      </c>
      <c r="AF81" s="70">
        <v>172703</v>
      </c>
      <c r="AG81" s="66" t="s">
        <v>9</v>
      </c>
      <c r="AH81" s="67" t="s">
        <v>10</v>
      </c>
      <c r="AI81" s="70">
        <v>30437</v>
      </c>
      <c r="AJ81" s="66" t="s">
        <v>9</v>
      </c>
      <c r="AK81" s="67" t="s">
        <v>10</v>
      </c>
      <c r="AL81" s="70">
        <v>36028</v>
      </c>
      <c r="AM81" s="66" t="s">
        <v>9</v>
      </c>
      <c r="AN81" s="67" t="s">
        <v>10</v>
      </c>
      <c r="AO81" s="70">
        <v>59119</v>
      </c>
      <c r="AP81" s="66" t="s">
        <v>9</v>
      </c>
      <c r="AQ81" s="67" t="s">
        <v>10</v>
      </c>
      <c r="AR81" s="70">
        <v>13074</v>
      </c>
      <c r="AS81" s="66" t="s">
        <v>9</v>
      </c>
      <c r="AT81" s="67" t="s">
        <v>10</v>
      </c>
      <c r="AU81" s="70">
        <v>12051</v>
      </c>
      <c r="AV81" s="66" t="s">
        <v>9</v>
      </c>
      <c r="AW81" s="67" t="s">
        <v>10</v>
      </c>
      <c r="AX81" s="70">
        <v>34096</v>
      </c>
      <c r="AY81" s="66" t="s">
        <v>9</v>
      </c>
      <c r="AZ81" s="67" t="s">
        <v>10</v>
      </c>
      <c r="BA81" s="70">
        <v>396</v>
      </c>
      <c r="BB81" s="66" t="s">
        <v>9</v>
      </c>
      <c r="BC81" s="67" t="s">
        <v>10</v>
      </c>
      <c r="BD81" s="70">
        <v>46555</v>
      </c>
      <c r="BE81" s="66" t="s">
        <v>9</v>
      </c>
      <c r="BF81" s="67" t="s">
        <v>10</v>
      </c>
      <c r="BG81" s="3">
        <v>-2317</v>
      </c>
      <c r="BH81" s="66" t="s">
        <v>9</v>
      </c>
      <c r="BI81" s="67" t="s">
        <v>10</v>
      </c>
      <c r="BJ81" s="3">
        <v>-2506</v>
      </c>
      <c r="BK81" s="66" t="s">
        <v>9</v>
      </c>
      <c r="BL81" s="67" t="s">
        <v>10</v>
      </c>
      <c r="BM81" s="3">
        <v>180</v>
      </c>
      <c r="BN81" s="66" t="s">
        <v>9</v>
      </c>
      <c r="BO81" s="67" t="s">
        <v>10</v>
      </c>
      <c r="BP81" s="69">
        <v>360946</v>
      </c>
      <c r="BQ81" s="66" t="s">
        <v>9</v>
      </c>
      <c r="BR81" s="67" t="s">
        <v>10</v>
      </c>
      <c r="BS81" s="70">
        <v>280144</v>
      </c>
      <c r="BT81" s="66" t="s">
        <v>9</v>
      </c>
      <c r="BU81" s="67" t="s">
        <v>10</v>
      </c>
      <c r="BV81" s="70">
        <v>80610</v>
      </c>
      <c r="BW81" s="66" t="s">
        <v>9</v>
      </c>
      <c r="BX81" s="67" t="s">
        <v>10</v>
      </c>
      <c r="BY81" s="69">
        <v>307235</v>
      </c>
      <c r="BZ81" s="66" t="s">
        <v>9</v>
      </c>
      <c r="CA81" s="67" t="s">
        <v>10</v>
      </c>
      <c r="CB81" s="70">
        <v>223879</v>
      </c>
      <c r="CC81" s="66" t="s">
        <v>9</v>
      </c>
      <c r="CD81" s="67" t="s">
        <v>10</v>
      </c>
      <c r="CE81" s="70">
        <v>84733</v>
      </c>
      <c r="CF81" s="66" t="s">
        <v>9</v>
      </c>
      <c r="CG81" s="67" t="s">
        <v>10</v>
      </c>
      <c r="CH81" s="69">
        <v>53978</v>
      </c>
      <c r="CI81" s="66" t="s">
        <v>9</v>
      </c>
      <c r="CJ81" s="67" t="s">
        <v>10</v>
      </c>
      <c r="CK81" s="8" t="s">
        <v>374</v>
      </c>
      <c r="CL81" s="66" t="s">
        <v>32</v>
      </c>
      <c r="CM81" s="47" t="s">
        <v>10</v>
      </c>
    </row>
    <row r="82" spans="1:91" ht="12" customHeight="1" x14ac:dyDescent="0.2">
      <c r="A82" s="25" t="s">
        <v>335</v>
      </c>
      <c r="B82" s="69">
        <v>771458</v>
      </c>
      <c r="C82" s="66" t="s">
        <v>9</v>
      </c>
      <c r="D82" s="67" t="s">
        <v>10</v>
      </c>
      <c r="E82" s="69">
        <v>540152</v>
      </c>
      <c r="F82" s="66" t="s">
        <v>9</v>
      </c>
      <c r="G82" s="67" t="s">
        <v>10</v>
      </c>
      <c r="H82" s="70">
        <v>349089</v>
      </c>
      <c r="I82" s="66" t="s">
        <v>9</v>
      </c>
      <c r="J82" s="67" t="s">
        <v>10</v>
      </c>
      <c r="K82" s="70">
        <v>338592</v>
      </c>
      <c r="L82" s="66" t="s">
        <v>9</v>
      </c>
      <c r="M82" s="67" t="s">
        <v>10</v>
      </c>
      <c r="N82" s="70">
        <v>10488</v>
      </c>
      <c r="O82" s="66" t="s">
        <v>9</v>
      </c>
      <c r="P82" s="67" t="s">
        <v>10</v>
      </c>
      <c r="Q82" s="70">
        <v>190900</v>
      </c>
      <c r="R82" s="66" t="s">
        <v>9</v>
      </c>
      <c r="S82" s="67" t="s">
        <v>10</v>
      </c>
      <c r="T82" s="70">
        <v>138656</v>
      </c>
      <c r="U82" s="66" t="s">
        <v>9</v>
      </c>
      <c r="V82" s="67" t="s">
        <v>10</v>
      </c>
      <c r="W82" s="70">
        <v>52337</v>
      </c>
      <c r="X82" s="66" t="s">
        <v>9</v>
      </c>
      <c r="Y82" s="67" t="s">
        <v>10</v>
      </c>
      <c r="Z82" s="70">
        <v>487781</v>
      </c>
      <c r="AA82" s="66" t="s">
        <v>9</v>
      </c>
      <c r="AB82" s="67" t="s">
        <v>10</v>
      </c>
      <c r="AC82" s="69">
        <v>185629</v>
      </c>
      <c r="AD82" s="66" t="s">
        <v>9</v>
      </c>
      <c r="AE82" s="67" t="s">
        <v>10</v>
      </c>
      <c r="AF82" s="70">
        <v>182256</v>
      </c>
      <c r="AG82" s="66" t="s">
        <v>9</v>
      </c>
      <c r="AH82" s="67" t="s">
        <v>10</v>
      </c>
      <c r="AI82" s="70">
        <v>31236</v>
      </c>
      <c r="AJ82" s="66" t="s">
        <v>9</v>
      </c>
      <c r="AK82" s="67" t="s">
        <v>10</v>
      </c>
      <c r="AL82" s="70">
        <v>38770</v>
      </c>
      <c r="AM82" s="66" t="s">
        <v>9</v>
      </c>
      <c r="AN82" s="67" t="s">
        <v>10</v>
      </c>
      <c r="AO82" s="70">
        <v>62557</v>
      </c>
      <c r="AP82" s="66" t="s">
        <v>9</v>
      </c>
      <c r="AQ82" s="67" t="s">
        <v>10</v>
      </c>
      <c r="AR82" s="70">
        <v>14003</v>
      </c>
      <c r="AS82" s="66" t="s">
        <v>9</v>
      </c>
      <c r="AT82" s="67" t="s">
        <v>10</v>
      </c>
      <c r="AU82" s="70">
        <v>11897</v>
      </c>
      <c r="AV82" s="66" t="s">
        <v>9</v>
      </c>
      <c r="AW82" s="67" t="s">
        <v>10</v>
      </c>
      <c r="AX82" s="70">
        <v>36293</v>
      </c>
      <c r="AY82" s="66" t="s">
        <v>9</v>
      </c>
      <c r="AZ82" s="67" t="s">
        <v>10</v>
      </c>
      <c r="BA82" s="70">
        <v>437</v>
      </c>
      <c r="BB82" s="66" t="s">
        <v>9</v>
      </c>
      <c r="BC82" s="67" t="s">
        <v>10</v>
      </c>
      <c r="BD82" s="70">
        <v>49175</v>
      </c>
      <c r="BE82" s="66" t="s">
        <v>9</v>
      </c>
      <c r="BF82" s="67" t="s">
        <v>10</v>
      </c>
      <c r="BG82" s="3">
        <v>3986</v>
      </c>
      <c r="BH82" s="66" t="s">
        <v>9</v>
      </c>
      <c r="BI82" s="67" t="s">
        <v>10</v>
      </c>
      <c r="BJ82" s="3">
        <v>3823</v>
      </c>
      <c r="BK82" s="66" t="s">
        <v>9</v>
      </c>
      <c r="BL82" s="67" t="s">
        <v>10</v>
      </c>
      <c r="BM82" s="3">
        <v>171</v>
      </c>
      <c r="BN82" s="66" t="s">
        <v>9</v>
      </c>
      <c r="BO82" s="67" t="s">
        <v>10</v>
      </c>
      <c r="BP82" s="69">
        <v>362392</v>
      </c>
      <c r="BQ82" s="66" t="s">
        <v>9</v>
      </c>
      <c r="BR82" s="67" t="s">
        <v>10</v>
      </c>
      <c r="BS82" s="70">
        <v>280463</v>
      </c>
      <c r="BT82" s="66" t="s">
        <v>9</v>
      </c>
      <c r="BU82" s="67" t="s">
        <v>10</v>
      </c>
      <c r="BV82" s="70">
        <v>81731</v>
      </c>
      <c r="BW82" s="66" t="s">
        <v>9</v>
      </c>
      <c r="BX82" s="67" t="s">
        <v>10</v>
      </c>
      <c r="BY82" s="69">
        <v>317886</v>
      </c>
      <c r="BZ82" s="66" t="s">
        <v>9</v>
      </c>
      <c r="CA82" s="67" t="s">
        <v>10</v>
      </c>
      <c r="CB82" s="70">
        <v>231862</v>
      </c>
      <c r="CC82" s="66" t="s">
        <v>9</v>
      </c>
      <c r="CD82" s="67" t="s">
        <v>10</v>
      </c>
      <c r="CE82" s="70">
        <v>85241</v>
      </c>
      <c r="CF82" s="66" t="s">
        <v>9</v>
      </c>
      <c r="CG82" s="67" t="s">
        <v>10</v>
      </c>
      <c r="CH82" s="69">
        <v>49566</v>
      </c>
      <c r="CI82" s="66" t="s">
        <v>9</v>
      </c>
      <c r="CJ82" s="67" t="s">
        <v>10</v>
      </c>
      <c r="CK82" s="8" t="s">
        <v>374</v>
      </c>
      <c r="CL82" s="66" t="s">
        <v>32</v>
      </c>
      <c r="CM82" s="47" t="s">
        <v>10</v>
      </c>
    </row>
    <row r="83" spans="1:91" ht="12" customHeight="1" x14ac:dyDescent="0.2">
      <c r="A83" s="25" t="s">
        <v>336</v>
      </c>
      <c r="B83" s="69">
        <v>781140</v>
      </c>
      <c r="C83" s="66" t="s">
        <v>9</v>
      </c>
      <c r="D83" s="67" t="s">
        <v>10</v>
      </c>
      <c r="E83" s="69">
        <v>547470</v>
      </c>
      <c r="F83" s="66" t="s">
        <v>9</v>
      </c>
      <c r="G83" s="67" t="s">
        <v>10</v>
      </c>
      <c r="H83" s="70">
        <v>352522</v>
      </c>
      <c r="I83" s="66" t="s">
        <v>9</v>
      </c>
      <c r="J83" s="67" t="s">
        <v>10</v>
      </c>
      <c r="K83" s="70">
        <v>341920</v>
      </c>
      <c r="L83" s="66" t="s">
        <v>9</v>
      </c>
      <c r="M83" s="67" t="s">
        <v>10</v>
      </c>
      <c r="N83" s="70">
        <v>10526</v>
      </c>
      <c r="O83" s="66" t="s">
        <v>9</v>
      </c>
      <c r="P83" s="67" t="s">
        <v>10</v>
      </c>
      <c r="Q83" s="70">
        <v>194411</v>
      </c>
      <c r="R83" s="66" t="s">
        <v>9</v>
      </c>
      <c r="S83" s="67" t="s">
        <v>10</v>
      </c>
      <c r="T83" s="70">
        <v>140873</v>
      </c>
      <c r="U83" s="66" t="s">
        <v>9</v>
      </c>
      <c r="V83" s="67" t="s">
        <v>10</v>
      </c>
      <c r="W83" s="70">
        <v>53521</v>
      </c>
      <c r="X83" s="66" t="s">
        <v>9</v>
      </c>
      <c r="Y83" s="67" t="s">
        <v>10</v>
      </c>
      <c r="Z83" s="70">
        <v>493635</v>
      </c>
      <c r="AA83" s="66" t="s">
        <v>9</v>
      </c>
      <c r="AB83" s="67" t="s">
        <v>10</v>
      </c>
      <c r="AC83" s="69">
        <v>187109</v>
      </c>
      <c r="AD83" s="66" t="s">
        <v>9</v>
      </c>
      <c r="AE83" s="67" t="s">
        <v>10</v>
      </c>
      <c r="AF83" s="70">
        <v>184526</v>
      </c>
      <c r="AG83" s="66" t="s">
        <v>9</v>
      </c>
      <c r="AH83" s="67" t="s">
        <v>10</v>
      </c>
      <c r="AI83" s="70">
        <v>32589</v>
      </c>
      <c r="AJ83" s="66" t="s">
        <v>9</v>
      </c>
      <c r="AK83" s="67" t="s">
        <v>10</v>
      </c>
      <c r="AL83" s="70">
        <v>38858</v>
      </c>
      <c r="AM83" s="66" t="s">
        <v>9</v>
      </c>
      <c r="AN83" s="67" t="s">
        <v>10</v>
      </c>
      <c r="AO83" s="70">
        <v>62949</v>
      </c>
      <c r="AP83" s="66" t="s">
        <v>9</v>
      </c>
      <c r="AQ83" s="67" t="s">
        <v>10</v>
      </c>
      <c r="AR83" s="70">
        <v>14829</v>
      </c>
      <c r="AS83" s="66" t="s">
        <v>9</v>
      </c>
      <c r="AT83" s="67" t="s">
        <v>10</v>
      </c>
      <c r="AU83" s="70">
        <v>11967</v>
      </c>
      <c r="AV83" s="66" t="s">
        <v>9</v>
      </c>
      <c r="AW83" s="67" t="s">
        <v>10</v>
      </c>
      <c r="AX83" s="70">
        <v>36139</v>
      </c>
      <c r="AY83" s="66" t="s">
        <v>9</v>
      </c>
      <c r="AZ83" s="67" t="s">
        <v>10</v>
      </c>
      <c r="BA83" s="70">
        <v>418</v>
      </c>
      <c r="BB83" s="66" t="s">
        <v>9</v>
      </c>
      <c r="BC83" s="67" t="s">
        <v>10</v>
      </c>
      <c r="BD83" s="70">
        <v>49739</v>
      </c>
      <c r="BE83" s="66" t="s">
        <v>9</v>
      </c>
      <c r="BF83" s="67" t="s">
        <v>10</v>
      </c>
      <c r="BG83" s="3">
        <v>1572</v>
      </c>
      <c r="BH83" s="66" t="s">
        <v>9</v>
      </c>
      <c r="BI83" s="67" t="s">
        <v>10</v>
      </c>
      <c r="BJ83" s="3">
        <v>1413</v>
      </c>
      <c r="BK83" s="66" t="s">
        <v>9</v>
      </c>
      <c r="BL83" s="67" t="s">
        <v>10</v>
      </c>
      <c r="BM83" s="3">
        <v>163</v>
      </c>
      <c r="BN83" s="66" t="s">
        <v>9</v>
      </c>
      <c r="BO83" s="67" t="s">
        <v>10</v>
      </c>
      <c r="BP83" s="69">
        <v>367407</v>
      </c>
      <c r="BQ83" s="66" t="s">
        <v>9</v>
      </c>
      <c r="BR83" s="67" t="s">
        <v>10</v>
      </c>
      <c r="BS83" s="70">
        <v>285248</v>
      </c>
      <c r="BT83" s="66" t="s">
        <v>9</v>
      </c>
      <c r="BU83" s="67" t="s">
        <v>10</v>
      </c>
      <c r="BV83" s="70">
        <v>82456</v>
      </c>
      <c r="BW83" s="66" t="s">
        <v>9</v>
      </c>
      <c r="BX83" s="67" t="s">
        <v>10</v>
      </c>
      <c r="BY83" s="69">
        <v>320352</v>
      </c>
      <c r="BZ83" s="66" t="s">
        <v>9</v>
      </c>
      <c r="CA83" s="67" t="s">
        <v>10</v>
      </c>
      <c r="CB83" s="70">
        <v>235441</v>
      </c>
      <c r="CC83" s="66" t="s">
        <v>9</v>
      </c>
      <c r="CD83" s="67" t="s">
        <v>10</v>
      </c>
      <c r="CE83" s="70">
        <v>84973</v>
      </c>
      <c r="CF83" s="66" t="s">
        <v>9</v>
      </c>
      <c r="CG83" s="67" t="s">
        <v>10</v>
      </c>
      <c r="CH83" s="69">
        <v>41657</v>
      </c>
      <c r="CI83" s="66" t="s">
        <v>9</v>
      </c>
      <c r="CJ83" s="67" t="s">
        <v>10</v>
      </c>
      <c r="CK83" s="8" t="s">
        <v>374</v>
      </c>
      <c r="CL83" s="66" t="s">
        <v>32</v>
      </c>
      <c r="CM83" s="47" t="s">
        <v>10</v>
      </c>
    </row>
    <row r="84" spans="1:91" ht="12" customHeight="1" x14ac:dyDescent="0.2">
      <c r="A84" s="25" t="s">
        <v>337</v>
      </c>
      <c r="B84" s="69">
        <v>791939</v>
      </c>
      <c r="C84" s="66" t="s">
        <v>9</v>
      </c>
      <c r="D84" s="67" t="s">
        <v>10</v>
      </c>
      <c r="E84" s="69">
        <v>551217</v>
      </c>
      <c r="F84" s="66" t="s">
        <v>9</v>
      </c>
      <c r="G84" s="67" t="s">
        <v>10</v>
      </c>
      <c r="H84" s="70">
        <v>357078</v>
      </c>
      <c r="I84" s="66" t="s">
        <v>9</v>
      </c>
      <c r="J84" s="67" t="s">
        <v>10</v>
      </c>
      <c r="K84" s="70">
        <v>346468</v>
      </c>
      <c r="L84" s="66" t="s">
        <v>9</v>
      </c>
      <c r="M84" s="67" t="s">
        <v>10</v>
      </c>
      <c r="N84" s="70">
        <v>10593</v>
      </c>
      <c r="O84" s="66" t="s">
        <v>9</v>
      </c>
      <c r="P84" s="67" t="s">
        <v>10</v>
      </c>
      <c r="Q84" s="70">
        <v>194510</v>
      </c>
      <c r="R84" s="66" t="s">
        <v>9</v>
      </c>
      <c r="S84" s="67" t="s">
        <v>10</v>
      </c>
      <c r="T84" s="70">
        <v>140839</v>
      </c>
      <c r="U84" s="66" t="s">
        <v>9</v>
      </c>
      <c r="V84" s="67" t="s">
        <v>10</v>
      </c>
      <c r="W84" s="70">
        <v>53441</v>
      </c>
      <c r="X84" s="66" t="s">
        <v>9</v>
      </c>
      <c r="Y84" s="67" t="s">
        <v>10</v>
      </c>
      <c r="Z84" s="70">
        <v>497804</v>
      </c>
      <c r="AA84" s="66" t="s">
        <v>9</v>
      </c>
      <c r="AB84" s="67" t="s">
        <v>10</v>
      </c>
      <c r="AC84" s="69">
        <v>189112</v>
      </c>
      <c r="AD84" s="66" t="s">
        <v>9</v>
      </c>
      <c r="AE84" s="67" t="s">
        <v>10</v>
      </c>
      <c r="AF84" s="70">
        <v>189020</v>
      </c>
      <c r="AG84" s="66" t="s">
        <v>9</v>
      </c>
      <c r="AH84" s="67" t="s">
        <v>10</v>
      </c>
      <c r="AI84" s="70">
        <v>34039</v>
      </c>
      <c r="AJ84" s="66" t="s">
        <v>9</v>
      </c>
      <c r="AK84" s="67" t="s">
        <v>10</v>
      </c>
      <c r="AL84" s="70">
        <v>40705</v>
      </c>
      <c r="AM84" s="66" t="s">
        <v>9</v>
      </c>
      <c r="AN84" s="67" t="s">
        <v>10</v>
      </c>
      <c r="AO84" s="70">
        <v>64429</v>
      </c>
      <c r="AP84" s="66" t="s">
        <v>9</v>
      </c>
      <c r="AQ84" s="67" t="s">
        <v>10</v>
      </c>
      <c r="AR84" s="70">
        <v>14176</v>
      </c>
      <c r="AS84" s="66" t="s">
        <v>9</v>
      </c>
      <c r="AT84" s="67" t="s">
        <v>10</v>
      </c>
      <c r="AU84" s="70">
        <v>12478</v>
      </c>
      <c r="AV84" s="66" t="s">
        <v>9</v>
      </c>
      <c r="AW84" s="67" t="s">
        <v>10</v>
      </c>
      <c r="AX84" s="70">
        <v>37673</v>
      </c>
      <c r="AY84" s="66" t="s">
        <v>9</v>
      </c>
      <c r="AZ84" s="67" t="s">
        <v>10</v>
      </c>
      <c r="BA84" s="70">
        <v>399</v>
      </c>
      <c r="BB84" s="66" t="s">
        <v>9</v>
      </c>
      <c r="BC84" s="67" t="s">
        <v>10</v>
      </c>
      <c r="BD84" s="70">
        <v>49392</v>
      </c>
      <c r="BE84" s="66" t="s">
        <v>9</v>
      </c>
      <c r="BF84" s="67" t="s">
        <v>10</v>
      </c>
      <c r="BG84" s="3">
        <v>-1723</v>
      </c>
      <c r="BH84" s="66" t="s">
        <v>9</v>
      </c>
      <c r="BI84" s="67" t="s">
        <v>10</v>
      </c>
      <c r="BJ84" s="3">
        <v>-1882</v>
      </c>
      <c r="BK84" s="66" t="s">
        <v>9</v>
      </c>
      <c r="BL84" s="67" t="s">
        <v>10</v>
      </c>
      <c r="BM84" s="3">
        <v>162</v>
      </c>
      <c r="BN84" s="66" t="s">
        <v>9</v>
      </c>
      <c r="BO84" s="67" t="s">
        <v>10</v>
      </c>
      <c r="BP84" s="69">
        <v>382932</v>
      </c>
      <c r="BQ84" s="66" t="s">
        <v>9</v>
      </c>
      <c r="BR84" s="67" t="s">
        <v>10</v>
      </c>
      <c r="BS84" s="70">
        <v>299729</v>
      </c>
      <c r="BT84" s="66" t="s">
        <v>9</v>
      </c>
      <c r="BU84" s="67" t="s">
        <v>10</v>
      </c>
      <c r="BV84" s="70">
        <v>83618</v>
      </c>
      <c r="BW84" s="66" t="s">
        <v>9</v>
      </c>
      <c r="BX84" s="67" t="s">
        <v>10</v>
      </c>
      <c r="BY84" s="69">
        <v>329596</v>
      </c>
      <c r="BZ84" s="66" t="s">
        <v>9</v>
      </c>
      <c r="CA84" s="67" t="s">
        <v>10</v>
      </c>
      <c r="CB84" s="70">
        <v>242503</v>
      </c>
      <c r="CC84" s="66" t="s">
        <v>9</v>
      </c>
      <c r="CD84" s="67" t="s">
        <v>10</v>
      </c>
      <c r="CE84" s="70">
        <v>87000</v>
      </c>
      <c r="CF84" s="66" t="s">
        <v>9</v>
      </c>
      <c r="CG84" s="67" t="s">
        <v>10</v>
      </c>
      <c r="CH84" s="69">
        <v>53213</v>
      </c>
      <c r="CI84" s="66" t="s">
        <v>9</v>
      </c>
      <c r="CJ84" s="67" t="s">
        <v>10</v>
      </c>
      <c r="CK84" s="8" t="s">
        <v>374</v>
      </c>
      <c r="CL84" s="66" t="s">
        <v>32</v>
      </c>
      <c r="CM84" s="47" t="s">
        <v>10</v>
      </c>
    </row>
    <row r="85" spans="1:91" ht="12" customHeight="1" x14ac:dyDescent="0.2">
      <c r="A85" s="25" t="s">
        <v>338</v>
      </c>
      <c r="B85" s="69">
        <v>808867</v>
      </c>
      <c r="C85" s="66" t="s">
        <v>9</v>
      </c>
      <c r="D85" s="67" t="s">
        <v>10</v>
      </c>
      <c r="E85" s="69">
        <v>556740</v>
      </c>
      <c r="F85" s="66" t="s">
        <v>9</v>
      </c>
      <c r="G85" s="67" t="s">
        <v>10</v>
      </c>
      <c r="H85" s="70">
        <v>360679</v>
      </c>
      <c r="I85" s="66" t="s">
        <v>9</v>
      </c>
      <c r="J85" s="67" t="s">
        <v>10</v>
      </c>
      <c r="K85" s="70">
        <v>350153</v>
      </c>
      <c r="L85" s="66" t="s">
        <v>9</v>
      </c>
      <c r="M85" s="67" t="s">
        <v>10</v>
      </c>
      <c r="N85" s="70">
        <v>10592</v>
      </c>
      <c r="O85" s="66" t="s">
        <v>9</v>
      </c>
      <c r="P85" s="67" t="s">
        <v>10</v>
      </c>
      <c r="Q85" s="70">
        <v>196571</v>
      </c>
      <c r="R85" s="66" t="s">
        <v>9</v>
      </c>
      <c r="S85" s="67" t="s">
        <v>10</v>
      </c>
      <c r="T85" s="70">
        <v>143197</v>
      </c>
      <c r="U85" s="66" t="s">
        <v>9</v>
      </c>
      <c r="V85" s="67" t="s">
        <v>10</v>
      </c>
      <c r="W85" s="70">
        <v>53364</v>
      </c>
      <c r="X85" s="66" t="s">
        <v>9</v>
      </c>
      <c r="Y85" s="67" t="s">
        <v>10</v>
      </c>
      <c r="Z85" s="70">
        <v>503671</v>
      </c>
      <c r="AA85" s="66" t="s">
        <v>9</v>
      </c>
      <c r="AB85" s="67" t="s">
        <v>10</v>
      </c>
      <c r="AC85" s="69">
        <v>199251</v>
      </c>
      <c r="AD85" s="66" t="s">
        <v>9</v>
      </c>
      <c r="AE85" s="67" t="s">
        <v>10</v>
      </c>
      <c r="AF85" s="70">
        <v>197444</v>
      </c>
      <c r="AG85" s="66" t="s">
        <v>9</v>
      </c>
      <c r="AH85" s="67" t="s">
        <v>10</v>
      </c>
      <c r="AI85" s="70">
        <v>35790</v>
      </c>
      <c r="AJ85" s="66" t="s">
        <v>9</v>
      </c>
      <c r="AK85" s="67" t="s">
        <v>10</v>
      </c>
      <c r="AL85" s="70">
        <v>41938</v>
      </c>
      <c r="AM85" s="66" t="s">
        <v>9</v>
      </c>
      <c r="AN85" s="67" t="s">
        <v>10</v>
      </c>
      <c r="AO85" s="70">
        <v>67564</v>
      </c>
      <c r="AP85" s="66" t="s">
        <v>9</v>
      </c>
      <c r="AQ85" s="67" t="s">
        <v>10</v>
      </c>
      <c r="AR85" s="70">
        <v>15781</v>
      </c>
      <c r="AS85" s="66" t="s">
        <v>9</v>
      </c>
      <c r="AT85" s="67" t="s">
        <v>10</v>
      </c>
      <c r="AU85" s="70">
        <v>12545</v>
      </c>
      <c r="AV85" s="66" t="s">
        <v>9</v>
      </c>
      <c r="AW85" s="67" t="s">
        <v>10</v>
      </c>
      <c r="AX85" s="70">
        <v>39116</v>
      </c>
      <c r="AY85" s="66" t="s">
        <v>9</v>
      </c>
      <c r="AZ85" s="67" t="s">
        <v>10</v>
      </c>
      <c r="BA85" s="70">
        <v>373</v>
      </c>
      <c r="BB85" s="66" t="s">
        <v>9</v>
      </c>
      <c r="BC85" s="67" t="s">
        <v>10</v>
      </c>
      <c r="BD85" s="70">
        <v>51493</v>
      </c>
      <c r="BE85" s="66" t="s">
        <v>9</v>
      </c>
      <c r="BF85" s="67" t="s">
        <v>10</v>
      </c>
      <c r="BG85" s="3">
        <v>4553</v>
      </c>
      <c r="BH85" s="66" t="s">
        <v>9</v>
      </c>
      <c r="BI85" s="67" t="s">
        <v>10</v>
      </c>
      <c r="BJ85" s="3">
        <v>4375</v>
      </c>
      <c r="BK85" s="66" t="s">
        <v>9</v>
      </c>
      <c r="BL85" s="67" t="s">
        <v>10</v>
      </c>
      <c r="BM85" s="3">
        <v>167</v>
      </c>
      <c r="BN85" s="66" t="s">
        <v>9</v>
      </c>
      <c r="BO85" s="67" t="s">
        <v>10</v>
      </c>
      <c r="BP85" s="69">
        <v>381231</v>
      </c>
      <c r="BQ85" s="66" t="s">
        <v>9</v>
      </c>
      <c r="BR85" s="67" t="s">
        <v>10</v>
      </c>
      <c r="BS85" s="70">
        <v>292215</v>
      </c>
      <c r="BT85" s="66" t="s">
        <v>9</v>
      </c>
      <c r="BU85" s="67" t="s">
        <v>10</v>
      </c>
      <c r="BV85" s="70">
        <v>88749</v>
      </c>
      <c r="BW85" s="66" t="s">
        <v>9</v>
      </c>
      <c r="BX85" s="67" t="s">
        <v>10</v>
      </c>
      <c r="BY85" s="69">
        <v>329440</v>
      </c>
      <c r="BZ85" s="66" t="s">
        <v>9</v>
      </c>
      <c r="CA85" s="67" t="s">
        <v>10</v>
      </c>
      <c r="CB85" s="70">
        <v>242676</v>
      </c>
      <c r="CC85" s="66" t="s">
        <v>9</v>
      </c>
      <c r="CD85" s="67" t="s">
        <v>10</v>
      </c>
      <c r="CE85" s="70">
        <v>87820</v>
      </c>
      <c r="CF85" s="66" t="s">
        <v>9</v>
      </c>
      <c r="CG85" s="67" t="s">
        <v>10</v>
      </c>
      <c r="CH85" s="69">
        <v>52203</v>
      </c>
      <c r="CI85" s="66" t="s">
        <v>9</v>
      </c>
      <c r="CJ85" s="67" t="s">
        <v>10</v>
      </c>
      <c r="CK85" s="8" t="s">
        <v>374</v>
      </c>
      <c r="CL85" s="66" t="s">
        <v>32</v>
      </c>
      <c r="CM85" s="47" t="s">
        <v>10</v>
      </c>
    </row>
    <row r="86" spans="1:91" ht="12" customHeight="1" x14ac:dyDescent="0.2">
      <c r="A86" s="25" t="s">
        <v>339</v>
      </c>
      <c r="B86" s="69">
        <v>819037</v>
      </c>
      <c r="C86" s="66" t="s">
        <v>9</v>
      </c>
      <c r="D86" s="67" t="s">
        <v>10</v>
      </c>
      <c r="E86" s="69">
        <v>565806</v>
      </c>
      <c r="F86" s="66" t="s">
        <v>9</v>
      </c>
      <c r="G86" s="67" t="s">
        <v>10</v>
      </c>
      <c r="H86" s="70">
        <v>365979</v>
      </c>
      <c r="I86" s="66" t="s">
        <v>9</v>
      </c>
      <c r="J86" s="67" t="s">
        <v>10</v>
      </c>
      <c r="K86" s="70">
        <v>355385</v>
      </c>
      <c r="L86" s="66" t="s">
        <v>9</v>
      </c>
      <c r="M86" s="67" t="s">
        <v>10</v>
      </c>
      <c r="N86" s="70">
        <v>10626</v>
      </c>
      <c r="O86" s="66" t="s">
        <v>9</v>
      </c>
      <c r="P86" s="67" t="s">
        <v>10</v>
      </c>
      <c r="Q86" s="70">
        <v>199443</v>
      </c>
      <c r="R86" s="66" t="s">
        <v>9</v>
      </c>
      <c r="S86" s="67" t="s">
        <v>10</v>
      </c>
      <c r="T86" s="70">
        <v>145213</v>
      </c>
      <c r="U86" s="66" t="s">
        <v>9</v>
      </c>
      <c r="V86" s="67" t="s">
        <v>10</v>
      </c>
      <c r="W86" s="70">
        <v>54304</v>
      </c>
      <c r="X86" s="66" t="s">
        <v>9</v>
      </c>
      <c r="Y86" s="67" t="s">
        <v>10</v>
      </c>
      <c r="Z86" s="70">
        <v>511270</v>
      </c>
      <c r="AA86" s="66" t="s">
        <v>9</v>
      </c>
      <c r="AB86" s="67" t="s">
        <v>10</v>
      </c>
      <c r="AC86" s="69">
        <v>202639</v>
      </c>
      <c r="AD86" s="66" t="s">
        <v>9</v>
      </c>
      <c r="AE86" s="67" t="s">
        <v>10</v>
      </c>
      <c r="AF86" s="70">
        <v>199884</v>
      </c>
      <c r="AG86" s="66" t="s">
        <v>9</v>
      </c>
      <c r="AH86" s="67" t="s">
        <v>10</v>
      </c>
      <c r="AI86" s="70">
        <v>36999</v>
      </c>
      <c r="AJ86" s="66" t="s">
        <v>9</v>
      </c>
      <c r="AK86" s="67" t="s">
        <v>10</v>
      </c>
      <c r="AL86" s="70">
        <v>42341</v>
      </c>
      <c r="AM86" s="66" t="s">
        <v>9</v>
      </c>
      <c r="AN86" s="67" t="s">
        <v>10</v>
      </c>
      <c r="AO86" s="70">
        <v>69092</v>
      </c>
      <c r="AP86" s="66" t="s">
        <v>9</v>
      </c>
      <c r="AQ86" s="67" t="s">
        <v>10</v>
      </c>
      <c r="AR86" s="70">
        <v>15491</v>
      </c>
      <c r="AS86" s="66" t="s">
        <v>9</v>
      </c>
      <c r="AT86" s="67" t="s">
        <v>10</v>
      </c>
      <c r="AU86" s="70">
        <v>13123</v>
      </c>
      <c r="AV86" s="66" t="s">
        <v>9</v>
      </c>
      <c r="AW86" s="67" t="s">
        <v>10</v>
      </c>
      <c r="AX86" s="70">
        <v>40443</v>
      </c>
      <c r="AY86" s="66" t="s">
        <v>9</v>
      </c>
      <c r="AZ86" s="67" t="s">
        <v>10</v>
      </c>
      <c r="BA86" s="70">
        <v>428</v>
      </c>
      <c r="BB86" s="66" t="s">
        <v>9</v>
      </c>
      <c r="BC86" s="67" t="s">
        <v>10</v>
      </c>
      <c r="BD86" s="70">
        <v>50971</v>
      </c>
      <c r="BE86" s="66" t="s">
        <v>9</v>
      </c>
      <c r="BF86" s="67" t="s">
        <v>10</v>
      </c>
      <c r="BG86" s="3">
        <v>3369</v>
      </c>
      <c r="BH86" s="66" t="s">
        <v>9</v>
      </c>
      <c r="BI86" s="67" t="s">
        <v>10</v>
      </c>
      <c r="BJ86" s="3">
        <v>3206</v>
      </c>
      <c r="BK86" s="66" t="s">
        <v>9</v>
      </c>
      <c r="BL86" s="67" t="s">
        <v>10</v>
      </c>
      <c r="BM86" s="3">
        <v>167</v>
      </c>
      <c r="BN86" s="66" t="s">
        <v>9</v>
      </c>
      <c r="BO86" s="67" t="s">
        <v>10</v>
      </c>
      <c r="BP86" s="69">
        <v>391481</v>
      </c>
      <c r="BQ86" s="66" t="s">
        <v>9</v>
      </c>
      <c r="BR86" s="67" t="s">
        <v>10</v>
      </c>
      <c r="BS86" s="70">
        <v>297393</v>
      </c>
      <c r="BT86" s="66" t="s">
        <v>9</v>
      </c>
      <c r="BU86" s="67" t="s">
        <v>10</v>
      </c>
      <c r="BV86" s="70">
        <v>93934</v>
      </c>
      <c r="BW86" s="66" t="s">
        <v>9</v>
      </c>
      <c r="BX86" s="67" t="s">
        <v>10</v>
      </c>
      <c r="BY86" s="69">
        <v>342344</v>
      </c>
      <c r="BZ86" s="66" t="s">
        <v>9</v>
      </c>
      <c r="CA86" s="67" t="s">
        <v>10</v>
      </c>
      <c r="CB86" s="70">
        <v>248611</v>
      </c>
      <c r="CC86" s="66" t="s">
        <v>9</v>
      </c>
      <c r="CD86" s="67" t="s">
        <v>10</v>
      </c>
      <c r="CE86" s="70">
        <v>93071</v>
      </c>
      <c r="CF86" s="66" t="s">
        <v>9</v>
      </c>
      <c r="CG86" s="67" t="s">
        <v>10</v>
      </c>
      <c r="CH86" s="69">
        <v>54399</v>
      </c>
      <c r="CI86" s="66" t="s">
        <v>9</v>
      </c>
      <c r="CJ86" s="67" t="s">
        <v>10</v>
      </c>
      <c r="CK86" s="8" t="s">
        <v>374</v>
      </c>
      <c r="CL86" s="66" t="s">
        <v>32</v>
      </c>
      <c r="CM86" s="47" t="s">
        <v>10</v>
      </c>
    </row>
    <row r="87" spans="1:91" ht="12" customHeight="1" x14ac:dyDescent="0.2">
      <c r="A87" s="25" t="s">
        <v>340</v>
      </c>
      <c r="B87" s="69">
        <v>824739</v>
      </c>
      <c r="C87" s="66" t="s">
        <v>9</v>
      </c>
      <c r="D87" s="67" t="s">
        <v>10</v>
      </c>
      <c r="E87" s="69">
        <v>573016</v>
      </c>
      <c r="F87" s="66" t="s">
        <v>9</v>
      </c>
      <c r="G87" s="67" t="s">
        <v>10</v>
      </c>
      <c r="H87" s="70">
        <v>372835</v>
      </c>
      <c r="I87" s="66" t="s">
        <v>9</v>
      </c>
      <c r="J87" s="67" t="s">
        <v>10</v>
      </c>
      <c r="K87" s="70">
        <v>362044</v>
      </c>
      <c r="L87" s="66" t="s">
        <v>9</v>
      </c>
      <c r="M87" s="67" t="s">
        <v>10</v>
      </c>
      <c r="N87" s="70">
        <v>10799</v>
      </c>
      <c r="O87" s="66" t="s">
        <v>9</v>
      </c>
      <c r="P87" s="67" t="s">
        <v>10</v>
      </c>
      <c r="Q87" s="70">
        <v>200020</v>
      </c>
      <c r="R87" s="66" t="s">
        <v>9</v>
      </c>
      <c r="S87" s="67" t="s">
        <v>10</v>
      </c>
      <c r="T87" s="70">
        <v>145812</v>
      </c>
      <c r="U87" s="66" t="s">
        <v>9</v>
      </c>
      <c r="V87" s="67" t="s">
        <v>10</v>
      </c>
      <c r="W87" s="70">
        <v>54285</v>
      </c>
      <c r="X87" s="66" t="s">
        <v>9</v>
      </c>
      <c r="Y87" s="67" t="s">
        <v>10</v>
      </c>
      <c r="Z87" s="70">
        <v>518783</v>
      </c>
      <c r="AA87" s="66" t="s">
        <v>9</v>
      </c>
      <c r="AB87" s="67" t="s">
        <v>10</v>
      </c>
      <c r="AC87" s="69">
        <v>212500</v>
      </c>
      <c r="AD87" s="66" t="s">
        <v>9</v>
      </c>
      <c r="AE87" s="67" t="s">
        <v>10</v>
      </c>
      <c r="AF87" s="70">
        <v>200140</v>
      </c>
      <c r="AG87" s="66" t="s">
        <v>9</v>
      </c>
      <c r="AH87" s="67" t="s">
        <v>10</v>
      </c>
      <c r="AI87" s="70">
        <v>36977</v>
      </c>
      <c r="AJ87" s="66" t="s">
        <v>9</v>
      </c>
      <c r="AK87" s="67" t="s">
        <v>10</v>
      </c>
      <c r="AL87" s="70">
        <v>43838</v>
      </c>
      <c r="AM87" s="66" t="s">
        <v>9</v>
      </c>
      <c r="AN87" s="67" t="s">
        <v>10</v>
      </c>
      <c r="AO87" s="70">
        <v>67061</v>
      </c>
      <c r="AP87" s="66" t="s">
        <v>9</v>
      </c>
      <c r="AQ87" s="67" t="s">
        <v>10</v>
      </c>
      <c r="AR87" s="70">
        <v>13906</v>
      </c>
      <c r="AS87" s="66" t="s">
        <v>9</v>
      </c>
      <c r="AT87" s="67" t="s">
        <v>10</v>
      </c>
      <c r="AU87" s="70">
        <v>12791</v>
      </c>
      <c r="AV87" s="66" t="s">
        <v>9</v>
      </c>
      <c r="AW87" s="67" t="s">
        <v>10</v>
      </c>
      <c r="AX87" s="70">
        <v>40593</v>
      </c>
      <c r="AY87" s="66" t="s">
        <v>9</v>
      </c>
      <c r="AZ87" s="67" t="s">
        <v>10</v>
      </c>
      <c r="BA87" s="70">
        <v>407</v>
      </c>
      <c r="BB87" s="66" t="s">
        <v>9</v>
      </c>
      <c r="BC87" s="67" t="s">
        <v>10</v>
      </c>
      <c r="BD87" s="70">
        <v>52176</v>
      </c>
      <c r="BE87" s="66" t="s">
        <v>9</v>
      </c>
      <c r="BF87" s="67" t="s">
        <v>10</v>
      </c>
      <c r="BG87" s="3">
        <v>9573</v>
      </c>
      <c r="BH87" s="66" t="s">
        <v>9</v>
      </c>
      <c r="BI87" s="67" t="s">
        <v>10</v>
      </c>
      <c r="BJ87" s="3">
        <v>9414</v>
      </c>
      <c r="BK87" s="66" t="s">
        <v>9</v>
      </c>
      <c r="BL87" s="67" t="s">
        <v>10</v>
      </c>
      <c r="BM87" s="3">
        <v>161</v>
      </c>
      <c r="BN87" s="66" t="s">
        <v>9</v>
      </c>
      <c r="BO87" s="67" t="s">
        <v>10</v>
      </c>
      <c r="BP87" s="69">
        <v>393997</v>
      </c>
      <c r="BQ87" s="66" t="s">
        <v>9</v>
      </c>
      <c r="BR87" s="67" t="s">
        <v>10</v>
      </c>
      <c r="BS87" s="70">
        <v>301073</v>
      </c>
      <c r="BT87" s="66" t="s">
        <v>9</v>
      </c>
      <c r="BU87" s="67" t="s">
        <v>10</v>
      </c>
      <c r="BV87" s="70">
        <v>93025</v>
      </c>
      <c r="BW87" s="66" t="s">
        <v>9</v>
      </c>
      <c r="BX87" s="67" t="s">
        <v>10</v>
      </c>
      <c r="BY87" s="69">
        <v>353632</v>
      </c>
      <c r="BZ87" s="66" t="s">
        <v>9</v>
      </c>
      <c r="CA87" s="67" t="s">
        <v>10</v>
      </c>
      <c r="CB87" s="70">
        <v>257758</v>
      </c>
      <c r="CC87" s="66" t="s">
        <v>9</v>
      </c>
      <c r="CD87" s="67" t="s">
        <v>10</v>
      </c>
      <c r="CE87" s="70">
        <v>94984</v>
      </c>
      <c r="CF87" s="66" t="s">
        <v>9</v>
      </c>
      <c r="CG87" s="67" t="s">
        <v>10</v>
      </c>
      <c r="CH87" s="69">
        <v>35161</v>
      </c>
      <c r="CI87" s="66" t="s">
        <v>9</v>
      </c>
      <c r="CJ87" s="67" t="s">
        <v>10</v>
      </c>
      <c r="CK87" s="8" t="s">
        <v>374</v>
      </c>
      <c r="CL87" s="66" t="s">
        <v>32</v>
      </c>
      <c r="CM87" s="47" t="s">
        <v>10</v>
      </c>
    </row>
    <row r="88" spans="1:91" ht="12" customHeight="1" x14ac:dyDescent="0.2">
      <c r="A88" s="25" t="s">
        <v>341</v>
      </c>
      <c r="B88" s="69">
        <v>847623</v>
      </c>
      <c r="C88" s="66" t="s">
        <v>9</v>
      </c>
      <c r="D88" s="67" t="s">
        <v>10</v>
      </c>
      <c r="E88" s="69">
        <v>584202</v>
      </c>
      <c r="F88" s="66" t="s">
        <v>9</v>
      </c>
      <c r="G88" s="67" t="s">
        <v>10</v>
      </c>
      <c r="H88" s="70">
        <v>379130</v>
      </c>
      <c r="I88" s="66" t="s">
        <v>9</v>
      </c>
      <c r="J88" s="67" t="s">
        <v>10</v>
      </c>
      <c r="K88" s="70">
        <v>368313</v>
      </c>
      <c r="L88" s="66" t="s">
        <v>9</v>
      </c>
      <c r="M88" s="67" t="s">
        <v>10</v>
      </c>
      <c r="N88" s="70">
        <v>10850</v>
      </c>
      <c r="O88" s="66" t="s">
        <v>9</v>
      </c>
      <c r="P88" s="67" t="s">
        <v>10</v>
      </c>
      <c r="Q88" s="70">
        <v>205188</v>
      </c>
      <c r="R88" s="66" t="s">
        <v>9</v>
      </c>
      <c r="S88" s="67" t="s">
        <v>10</v>
      </c>
      <c r="T88" s="70">
        <v>149191</v>
      </c>
      <c r="U88" s="66" t="s">
        <v>9</v>
      </c>
      <c r="V88" s="67" t="s">
        <v>10</v>
      </c>
      <c r="W88" s="70">
        <v>55958</v>
      </c>
      <c r="X88" s="66" t="s">
        <v>9</v>
      </c>
      <c r="Y88" s="67" t="s">
        <v>10</v>
      </c>
      <c r="Z88" s="70">
        <v>528253</v>
      </c>
      <c r="AA88" s="66" t="s">
        <v>9</v>
      </c>
      <c r="AB88" s="67" t="s">
        <v>10</v>
      </c>
      <c r="AC88" s="69">
        <v>219332</v>
      </c>
      <c r="AD88" s="66" t="s">
        <v>9</v>
      </c>
      <c r="AE88" s="67" t="s">
        <v>10</v>
      </c>
      <c r="AF88" s="70">
        <v>210056</v>
      </c>
      <c r="AG88" s="66" t="s">
        <v>9</v>
      </c>
      <c r="AH88" s="67" t="s">
        <v>10</v>
      </c>
      <c r="AI88" s="70">
        <v>36807</v>
      </c>
      <c r="AJ88" s="66" t="s">
        <v>9</v>
      </c>
      <c r="AK88" s="67" t="s">
        <v>10</v>
      </c>
      <c r="AL88" s="70">
        <v>46919</v>
      </c>
      <c r="AM88" s="66" t="s">
        <v>9</v>
      </c>
      <c r="AN88" s="67" t="s">
        <v>10</v>
      </c>
      <c r="AO88" s="70">
        <v>70082</v>
      </c>
      <c r="AP88" s="66" t="s">
        <v>9</v>
      </c>
      <c r="AQ88" s="67" t="s">
        <v>10</v>
      </c>
      <c r="AR88" s="70">
        <v>14340</v>
      </c>
      <c r="AS88" s="66" t="s">
        <v>9</v>
      </c>
      <c r="AT88" s="67" t="s">
        <v>10</v>
      </c>
      <c r="AU88" s="70">
        <v>13427</v>
      </c>
      <c r="AV88" s="66" t="s">
        <v>9</v>
      </c>
      <c r="AW88" s="67" t="s">
        <v>10</v>
      </c>
      <c r="AX88" s="70">
        <v>42058</v>
      </c>
      <c r="AY88" s="66" t="s">
        <v>9</v>
      </c>
      <c r="AZ88" s="67" t="s">
        <v>10</v>
      </c>
      <c r="BA88" s="70">
        <v>378</v>
      </c>
      <c r="BB88" s="66" t="s">
        <v>9</v>
      </c>
      <c r="BC88" s="67" t="s">
        <v>10</v>
      </c>
      <c r="BD88" s="70">
        <v>54851</v>
      </c>
      <c r="BE88" s="66" t="s">
        <v>9</v>
      </c>
      <c r="BF88" s="67" t="s">
        <v>10</v>
      </c>
      <c r="BG88" s="3">
        <v>6997</v>
      </c>
      <c r="BH88" s="66" t="s">
        <v>9</v>
      </c>
      <c r="BI88" s="67" t="s">
        <v>10</v>
      </c>
      <c r="BJ88" s="3">
        <v>6859</v>
      </c>
      <c r="BK88" s="66" t="s">
        <v>9</v>
      </c>
      <c r="BL88" s="67" t="s">
        <v>10</v>
      </c>
      <c r="BM88" s="3">
        <v>143</v>
      </c>
      <c r="BN88" s="66" t="s">
        <v>9</v>
      </c>
      <c r="BO88" s="67" t="s">
        <v>10</v>
      </c>
      <c r="BP88" s="69">
        <v>404520</v>
      </c>
      <c r="BQ88" s="66" t="s">
        <v>9</v>
      </c>
      <c r="BR88" s="67" t="s">
        <v>10</v>
      </c>
      <c r="BS88" s="70">
        <v>311045</v>
      </c>
      <c r="BT88" s="66" t="s">
        <v>9</v>
      </c>
      <c r="BU88" s="67" t="s">
        <v>10</v>
      </c>
      <c r="BV88" s="70">
        <v>94163</v>
      </c>
      <c r="BW88" s="66" t="s">
        <v>9</v>
      </c>
      <c r="BX88" s="67" t="s">
        <v>10</v>
      </c>
      <c r="BY88" s="69">
        <v>357858</v>
      </c>
      <c r="BZ88" s="66" t="s">
        <v>9</v>
      </c>
      <c r="CA88" s="67" t="s">
        <v>10</v>
      </c>
      <c r="CB88" s="70">
        <v>259652</v>
      </c>
      <c r="CC88" s="66" t="s">
        <v>9</v>
      </c>
      <c r="CD88" s="67" t="s">
        <v>10</v>
      </c>
      <c r="CE88" s="70">
        <v>99237</v>
      </c>
      <c r="CF88" s="66" t="s">
        <v>9</v>
      </c>
      <c r="CG88" s="67" t="s">
        <v>10</v>
      </c>
      <c r="CH88" s="69">
        <v>46477</v>
      </c>
      <c r="CI88" s="66" t="s">
        <v>9</v>
      </c>
      <c r="CJ88" s="67" t="s">
        <v>10</v>
      </c>
      <c r="CK88" s="8" t="s">
        <v>374</v>
      </c>
      <c r="CL88" s="66" t="s">
        <v>32</v>
      </c>
      <c r="CM88" s="47" t="s">
        <v>10</v>
      </c>
    </row>
    <row r="89" spans="1:91" ht="12" customHeight="1" x14ac:dyDescent="0.2">
      <c r="A89" s="25" t="s">
        <v>342</v>
      </c>
      <c r="B89" s="69">
        <v>848108</v>
      </c>
      <c r="C89" s="66" t="s">
        <v>9</v>
      </c>
      <c r="D89" s="67" t="s">
        <v>10</v>
      </c>
      <c r="E89" s="69">
        <v>586612</v>
      </c>
      <c r="F89" s="66" t="s">
        <v>9</v>
      </c>
      <c r="G89" s="67" t="s">
        <v>10</v>
      </c>
      <c r="H89" s="70">
        <v>380928</v>
      </c>
      <c r="I89" s="66" t="s">
        <v>9</v>
      </c>
      <c r="J89" s="67" t="s">
        <v>10</v>
      </c>
      <c r="K89" s="70">
        <v>369737</v>
      </c>
      <c r="L89" s="66" t="s">
        <v>9</v>
      </c>
      <c r="M89" s="67" t="s">
        <v>10</v>
      </c>
      <c r="N89" s="70">
        <v>11167</v>
      </c>
      <c r="O89" s="66" t="s">
        <v>9</v>
      </c>
      <c r="P89" s="67" t="s">
        <v>10</v>
      </c>
      <c r="Q89" s="70">
        <v>205998</v>
      </c>
      <c r="R89" s="66" t="s">
        <v>9</v>
      </c>
      <c r="S89" s="67" t="s">
        <v>10</v>
      </c>
      <c r="T89" s="70">
        <v>149889</v>
      </c>
      <c r="U89" s="66" t="s">
        <v>9</v>
      </c>
      <c r="V89" s="67" t="s">
        <v>10</v>
      </c>
      <c r="W89" s="70">
        <v>56184</v>
      </c>
      <c r="X89" s="66" t="s">
        <v>9</v>
      </c>
      <c r="Y89" s="67" t="s">
        <v>10</v>
      </c>
      <c r="Z89" s="70">
        <v>530724</v>
      </c>
      <c r="AA89" s="66" t="s">
        <v>9</v>
      </c>
      <c r="AB89" s="67" t="s">
        <v>10</v>
      </c>
      <c r="AC89" s="69">
        <v>207953</v>
      </c>
      <c r="AD89" s="66" t="s">
        <v>9</v>
      </c>
      <c r="AE89" s="67" t="s">
        <v>10</v>
      </c>
      <c r="AF89" s="70">
        <v>211579</v>
      </c>
      <c r="AG89" s="66" t="s">
        <v>9</v>
      </c>
      <c r="AH89" s="67" t="s">
        <v>10</v>
      </c>
      <c r="AI89" s="70">
        <v>35420</v>
      </c>
      <c r="AJ89" s="66" t="s">
        <v>9</v>
      </c>
      <c r="AK89" s="67" t="s">
        <v>10</v>
      </c>
      <c r="AL89" s="70">
        <v>47948</v>
      </c>
      <c r="AM89" s="66" t="s">
        <v>9</v>
      </c>
      <c r="AN89" s="67" t="s">
        <v>10</v>
      </c>
      <c r="AO89" s="70">
        <v>74259</v>
      </c>
      <c r="AP89" s="66" t="s">
        <v>9</v>
      </c>
      <c r="AQ89" s="67" t="s">
        <v>10</v>
      </c>
      <c r="AR89" s="70">
        <v>15837</v>
      </c>
      <c r="AS89" s="66" t="s">
        <v>9</v>
      </c>
      <c r="AT89" s="67" t="s">
        <v>10</v>
      </c>
      <c r="AU89" s="70">
        <v>13845</v>
      </c>
      <c r="AV89" s="66" t="s">
        <v>9</v>
      </c>
      <c r="AW89" s="67" t="s">
        <v>10</v>
      </c>
      <c r="AX89" s="70">
        <v>44014</v>
      </c>
      <c r="AY89" s="66" t="s">
        <v>9</v>
      </c>
      <c r="AZ89" s="67" t="s">
        <v>10</v>
      </c>
      <c r="BA89" s="70">
        <v>410</v>
      </c>
      <c r="BB89" s="66" t="s">
        <v>9</v>
      </c>
      <c r="BC89" s="67" t="s">
        <v>10</v>
      </c>
      <c r="BD89" s="70">
        <v>54121</v>
      </c>
      <c r="BE89" s="66" t="s">
        <v>9</v>
      </c>
      <c r="BF89" s="67" t="s">
        <v>10</v>
      </c>
      <c r="BG89" s="3">
        <v>-63</v>
      </c>
      <c r="BH89" s="66" t="s">
        <v>9</v>
      </c>
      <c r="BI89" s="67" t="s">
        <v>10</v>
      </c>
      <c r="BJ89" s="3">
        <v>-331</v>
      </c>
      <c r="BK89" s="66" t="s">
        <v>9</v>
      </c>
      <c r="BL89" s="67" t="s">
        <v>10</v>
      </c>
      <c r="BM89" s="3">
        <v>267</v>
      </c>
      <c r="BN89" s="66" t="s">
        <v>9</v>
      </c>
      <c r="BO89" s="67" t="s">
        <v>10</v>
      </c>
      <c r="BP89" s="69">
        <v>428758</v>
      </c>
      <c r="BQ89" s="66" t="s">
        <v>9</v>
      </c>
      <c r="BR89" s="67" t="s">
        <v>10</v>
      </c>
      <c r="BS89" s="70">
        <v>328063</v>
      </c>
      <c r="BT89" s="66" t="s">
        <v>9</v>
      </c>
      <c r="BU89" s="67" t="s">
        <v>10</v>
      </c>
      <c r="BV89" s="70">
        <v>100338</v>
      </c>
      <c r="BW89" s="66" t="s">
        <v>9</v>
      </c>
      <c r="BX89" s="67" t="s">
        <v>10</v>
      </c>
      <c r="BY89" s="69">
        <v>377350</v>
      </c>
      <c r="BZ89" s="66" t="s">
        <v>9</v>
      </c>
      <c r="CA89" s="67" t="s">
        <v>10</v>
      </c>
      <c r="CB89" s="70">
        <v>274234</v>
      </c>
      <c r="CC89" s="66" t="s">
        <v>9</v>
      </c>
      <c r="CD89" s="67" t="s">
        <v>10</v>
      </c>
      <c r="CE89" s="70">
        <v>103788</v>
      </c>
      <c r="CF89" s="66" t="s">
        <v>9</v>
      </c>
      <c r="CG89" s="67" t="s">
        <v>10</v>
      </c>
      <c r="CH89" s="69">
        <v>52756</v>
      </c>
      <c r="CI89" s="66" t="s">
        <v>9</v>
      </c>
      <c r="CJ89" s="67" t="s">
        <v>10</v>
      </c>
      <c r="CK89" s="8" t="s">
        <v>374</v>
      </c>
      <c r="CL89" s="66" t="s">
        <v>32</v>
      </c>
      <c r="CM89" s="47" t="s">
        <v>10</v>
      </c>
    </row>
    <row r="90" spans="1:91" ht="12" customHeight="1" x14ac:dyDescent="0.2">
      <c r="A90" s="25" t="s">
        <v>343</v>
      </c>
      <c r="B90" s="69">
        <v>849461</v>
      </c>
      <c r="C90" s="66" t="s">
        <v>9</v>
      </c>
      <c r="D90" s="67" t="s">
        <v>10</v>
      </c>
      <c r="E90" s="69">
        <v>593670</v>
      </c>
      <c r="F90" s="66" t="s">
        <v>9</v>
      </c>
      <c r="G90" s="67" t="s">
        <v>10</v>
      </c>
      <c r="H90" s="70">
        <v>383763</v>
      </c>
      <c r="I90" s="66" t="s">
        <v>9</v>
      </c>
      <c r="J90" s="67" t="s">
        <v>10</v>
      </c>
      <c r="K90" s="70">
        <v>372452</v>
      </c>
      <c r="L90" s="66" t="s">
        <v>9</v>
      </c>
      <c r="M90" s="67" t="s">
        <v>10</v>
      </c>
      <c r="N90" s="70">
        <v>11252</v>
      </c>
      <c r="O90" s="66" t="s">
        <v>9</v>
      </c>
      <c r="P90" s="67" t="s">
        <v>10</v>
      </c>
      <c r="Q90" s="70">
        <v>209514</v>
      </c>
      <c r="R90" s="66" t="s">
        <v>9</v>
      </c>
      <c r="S90" s="67" t="s">
        <v>10</v>
      </c>
      <c r="T90" s="70">
        <v>151621</v>
      </c>
      <c r="U90" s="66" t="s">
        <v>9</v>
      </c>
      <c r="V90" s="67" t="s">
        <v>10</v>
      </c>
      <c r="W90" s="70">
        <v>57763</v>
      </c>
      <c r="X90" s="66" t="s">
        <v>9</v>
      </c>
      <c r="Y90" s="67" t="s">
        <v>10</v>
      </c>
      <c r="Z90" s="70">
        <v>535496</v>
      </c>
      <c r="AA90" s="66" t="s">
        <v>9</v>
      </c>
      <c r="AB90" s="67" t="s">
        <v>10</v>
      </c>
      <c r="AC90" s="69">
        <v>213933</v>
      </c>
      <c r="AD90" s="66" t="s">
        <v>9</v>
      </c>
      <c r="AE90" s="67" t="s">
        <v>10</v>
      </c>
      <c r="AF90" s="70">
        <v>208878</v>
      </c>
      <c r="AG90" s="66" t="s">
        <v>9</v>
      </c>
      <c r="AH90" s="67" t="s">
        <v>10</v>
      </c>
      <c r="AI90" s="70">
        <v>34513</v>
      </c>
      <c r="AJ90" s="66" t="s">
        <v>9</v>
      </c>
      <c r="AK90" s="67" t="s">
        <v>10</v>
      </c>
      <c r="AL90" s="70">
        <v>49859</v>
      </c>
      <c r="AM90" s="66" t="s">
        <v>9</v>
      </c>
      <c r="AN90" s="67" t="s">
        <v>10</v>
      </c>
      <c r="AO90" s="70">
        <v>69480</v>
      </c>
      <c r="AP90" s="66" t="s">
        <v>9</v>
      </c>
      <c r="AQ90" s="67" t="s">
        <v>10</v>
      </c>
      <c r="AR90" s="70">
        <v>13419</v>
      </c>
      <c r="AS90" s="66" t="s">
        <v>9</v>
      </c>
      <c r="AT90" s="67" t="s">
        <v>10</v>
      </c>
      <c r="AU90" s="70">
        <v>14123</v>
      </c>
      <c r="AV90" s="66" t="s">
        <v>9</v>
      </c>
      <c r="AW90" s="67" t="s">
        <v>10</v>
      </c>
      <c r="AX90" s="70">
        <v>42621</v>
      </c>
      <c r="AY90" s="66" t="s">
        <v>9</v>
      </c>
      <c r="AZ90" s="67" t="s">
        <v>10</v>
      </c>
      <c r="BA90" s="70">
        <v>488</v>
      </c>
      <c r="BB90" s="66" t="s">
        <v>9</v>
      </c>
      <c r="BC90" s="67" t="s">
        <v>10</v>
      </c>
      <c r="BD90" s="70">
        <v>54639</v>
      </c>
      <c r="BE90" s="66" t="s">
        <v>9</v>
      </c>
      <c r="BF90" s="67" t="s">
        <v>10</v>
      </c>
      <c r="BG90" s="3">
        <v>5714</v>
      </c>
      <c r="BH90" s="66" t="s">
        <v>9</v>
      </c>
      <c r="BI90" s="67" t="s">
        <v>10</v>
      </c>
      <c r="BJ90" s="3">
        <v>5468</v>
      </c>
      <c r="BK90" s="66" t="s">
        <v>9</v>
      </c>
      <c r="BL90" s="67" t="s">
        <v>10</v>
      </c>
      <c r="BM90" s="3">
        <v>242</v>
      </c>
      <c r="BN90" s="66" t="s">
        <v>9</v>
      </c>
      <c r="BO90" s="67" t="s">
        <v>10</v>
      </c>
      <c r="BP90" s="69">
        <v>420776</v>
      </c>
      <c r="BQ90" s="66" t="s">
        <v>9</v>
      </c>
      <c r="BR90" s="67" t="s">
        <v>10</v>
      </c>
      <c r="BS90" s="70">
        <v>321444</v>
      </c>
      <c r="BT90" s="66" t="s">
        <v>9</v>
      </c>
      <c r="BU90" s="67" t="s">
        <v>10</v>
      </c>
      <c r="BV90" s="70">
        <v>99073</v>
      </c>
      <c r="BW90" s="66" t="s">
        <v>9</v>
      </c>
      <c r="BX90" s="67" t="s">
        <v>10</v>
      </c>
      <c r="BY90" s="69">
        <v>380676</v>
      </c>
      <c r="BZ90" s="66" t="s">
        <v>9</v>
      </c>
      <c r="CA90" s="67" t="s">
        <v>10</v>
      </c>
      <c r="CB90" s="70">
        <v>275783</v>
      </c>
      <c r="CC90" s="66" t="s">
        <v>9</v>
      </c>
      <c r="CD90" s="67" t="s">
        <v>10</v>
      </c>
      <c r="CE90" s="70">
        <v>104639</v>
      </c>
      <c r="CF90" s="66" t="s">
        <v>9</v>
      </c>
      <c r="CG90" s="67" t="s">
        <v>10</v>
      </c>
      <c r="CH90" s="69">
        <v>44188</v>
      </c>
      <c r="CI90" s="66" t="s">
        <v>9</v>
      </c>
      <c r="CJ90" s="67" t="s">
        <v>10</v>
      </c>
      <c r="CK90" s="8" t="s">
        <v>374</v>
      </c>
      <c r="CL90" s="66" t="s">
        <v>32</v>
      </c>
      <c r="CM90" s="47" t="s">
        <v>10</v>
      </c>
    </row>
    <row r="91" spans="1:91" ht="12" customHeight="1" x14ac:dyDescent="0.2">
      <c r="A91" s="25" t="s">
        <v>344</v>
      </c>
      <c r="B91" s="69">
        <v>855834</v>
      </c>
      <c r="C91" s="66" t="s">
        <v>9</v>
      </c>
      <c r="D91" s="67" t="s">
        <v>10</v>
      </c>
      <c r="E91" s="69">
        <v>596895</v>
      </c>
      <c r="F91" s="66" t="s">
        <v>9</v>
      </c>
      <c r="G91" s="67" t="s">
        <v>10</v>
      </c>
      <c r="H91" s="70">
        <v>384334</v>
      </c>
      <c r="I91" s="66" t="s">
        <v>9</v>
      </c>
      <c r="J91" s="67" t="s">
        <v>10</v>
      </c>
      <c r="K91" s="70">
        <v>372964</v>
      </c>
      <c r="L91" s="66" t="s">
        <v>9</v>
      </c>
      <c r="M91" s="67" t="s">
        <v>10</v>
      </c>
      <c r="N91" s="70">
        <v>11355</v>
      </c>
      <c r="O91" s="66" t="s">
        <v>9</v>
      </c>
      <c r="P91" s="67" t="s">
        <v>10</v>
      </c>
      <c r="Q91" s="70">
        <v>212424</v>
      </c>
      <c r="R91" s="66" t="s">
        <v>9</v>
      </c>
      <c r="S91" s="67" t="s">
        <v>10</v>
      </c>
      <c r="T91" s="70">
        <v>153554</v>
      </c>
      <c r="U91" s="66" t="s">
        <v>9</v>
      </c>
      <c r="V91" s="67" t="s">
        <v>10</v>
      </c>
      <c r="W91" s="70">
        <v>58755</v>
      </c>
      <c r="X91" s="66" t="s">
        <v>9</v>
      </c>
      <c r="Y91" s="67" t="s">
        <v>10</v>
      </c>
      <c r="Z91" s="70">
        <v>537971</v>
      </c>
      <c r="AA91" s="66" t="s">
        <v>9</v>
      </c>
      <c r="AB91" s="67" t="s">
        <v>10</v>
      </c>
      <c r="AC91" s="69">
        <v>220765</v>
      </c>
      <c r="AD91" s="66" t="s">
        <v>9</v>
      </c>
      <c r="AE91" s="67" t="s">
        <v>10</v>
      </c>
      <c r="AF91" s="70">
        <v>209533</v>
      </c>
      <c r="AG91" s="66" t="s">
        <v>9</v>
      </c>
      <c r="AH91" s="67" t="s">
        <v>10</v>
      </c>
      <c r="AI91" s="70">
        <v>33765</v>
      </c>
      <c r="AJ91" s="66" t="s">
        <v>9</v>
      </c>
      <c r="AK91" s="67" t="s">
        <v>10</v>
      </c>
      <c r="AL91" s="70">
        <v>47646</v>
      </c>
      <c r="AM91" s="66" t="s">
        <v>9</v>
      </c>
      <c r="AN91" s="67" t="s">
        <v>10</v>
      </c>
      <c r="AO91" s="70">
        <v>72434</v>
      </c>
      <c r="AP91" s="66" t="s">
        <v>9</v>
      </c>
      <c r="AQ91" s="67" t="s">
        <v>10</v>
      </c>
      <c r="AR91" s="70">
        <v>13701</v>
      </c>
      <c r="AS91" s="66" t="s">
        <v>9</v>
      </c>
      <c r="AT91" s="67" t="s">
        <v>10</v>
      </c>
      <c r="AU91" s="70">
        <v>13997</v>
      </c>
      <c r="AV91" s="66" t="s">
        <v>9</v>
      </c>
      <c r="AW91" s="67" t="s">
        <v>10</v>
      </c>
      <c r="AX91" s="70">
        <v>44867</v>
      </c>
      <c r="AY91" s="66" t="s">
        <v>9</v>
      </c>
      <c r="AZ91" s="67" t="s">
        <v>10</v>
      </c>
      <c r="BA91" s="70">
        <v>463</v>
      </c>
      <c r="BB91" s="66" t="s">
        <v>9</v>
      </c>
      <c r="BC91" s="67" t="s">
        <v>10</v>
      </c>
      <c r="BD91" s="70">
        <v>55806</v>
      </c>
      <c r="BE91" s="66" t="s">
        <v>9</v>
      </c>
      <c r="BF91" s="67" t="s">
        <v>10</v>
      </c>
      <c r="BG91" s="3">
        <v>8869</v>
      </c>
      <c r="BH91" s="66" t="s">
        <v>9</v>
      </c>
      <c r="BI91" s="67" t="s">
        <v>10</v>
      </c>
      <c r="BJ91" s="3">
        <v>8636</v>
      </c>
      <c r="BK91" s="66" t="s">
        <v>9</v>
      </c>
      <c r="BL91" s="67" t="s">
        <v>10</v>
      </c>
      <c r="BM91" s="3">
        <v>233</v>
      </c>
      <c r="BN91" s="66" t="s">
        <v>9</v>
      </c>
      <c r="BO91" s="67" t="s">
        <v>10</v>
      </c>
      <c r="BP91" s="69">
        <v>419698</v>
      </c>
      <c r="BQ91" s="66" t="s">
        <v>9</v>
      </c>
      <c r="BR91" s="67" t="s">
        <v>10</v>
      </c>
      <c r="BS91" s="70">
        <v>320135</v>
      </c>
      <c r="BT91" s="66" t="s">
        <v>9</v>
      </c>
      <c r="BU91" s="67" t="s">
        <v>10</v>
      </c>
      <c r="BV91" s="70">
        <v>99477</v>
      </c>
      <c r="BW91" s="66" t="s">
        <v>9</v>
      </c>
      <c r="BX91" s="67" t="s">
        <v>10</v>
      </c>
      <c r="BY91" s="69">
        <v>379779</v>
      </c>
      <c r="BZ91" s="66" t="s">
        <v>9</v>
      </c>
      <c r="CA91" s="67" t="s">
        <v>10</v>
      </c>
      <c r="CB91" s="70">
        <v>271212</v>
      </c>
      <c r="CC91" s="66" t="s">
        <v>9</v>
      </c>
      <c r="CD91" s="67" t="s">
        <v>10</v>
      </c>
      <c r="CE91" s="70">
        <v>106316</v>
      </c>
      <c r="CF91" s="66" t="s">
        <v>9</v>
      </c>
      <c r="CG91" s="67" t="s">
        <v>10</v>
      </c>
      <c r="CH91" s="69">
        <v>34498</v>
      </c>
      <c r="CI91" s="66" t="s">
        <v>9</v>
      </c>
      <c r="CJ91" s="67" t="s">
        <v>10</v>
      </c>
      <c r="CK91" s="8" t="s">
        <v>374</v>
      </c>
      <c r="CL91" s="66" t="s">
        <v>32</v>
      </c>
      <c r="CM91" s="47" t="s">
        <v>10</v>
      </c>
    </row>
    <row r="92" spans="1:91" ht="12" customHeight="1" x14ac:dyDescent="0.2">
      <c r="A92" s="25" t="s">
        <v>345</v>
      </c>
      <c r="B92" s="69">
        <v>841241</v>
      </c>
      <c r="C92" s="66" t="s">
        <v>9</v>
      </c>
      <c r="D92" s="67" t="s">
        <v>10</v>
      </c>
      <c r="E92" s="69">
        <v>595118</v>
      </c>
      <c r="F92" s="66" t="s">
        <v>9</v>
      </c>
      <c r="G92" s="67" t="s">
        <v>10</v>
      </c>
      <c r="H92" s="70">
        <v>383231</v>
      </c>
      <c r="I92" s="66" t="s">
        <v>9</v>
      </c>
      <c r="J92" s="67" t="s">
        <v>10</v>
      </c>
      <c r="K92" s="70">
        <v>371825</v>
      </c>
      <c r="L92" s="66" t="s">
        <v>9</v>
      </c>
      <c r="M92" s="67" t="s">
        <v>10</v>
      </c>
      <c r="N92" s="70">
        <v>11492</v>
      </c>
      <c r="O92" s="66" t="s">
        <v>9</v>
      </c>
      <c r="P92" s="67" t="s">
        <v>10</v>
      </c>
      <c r="Q92" s="70">
        <v>212435</v>
      </c>
      <c r="R92" s="66" t="s">
        <v>9</v>
      </c>
      <c r="S92" s="67" t="s">
        <v>10</v>
      </c>
      <c r="T92" s="70">
        <v>153729</v>
      </c>
      <c r="U92" s="66" t="s">
        <v>9</v>
      </c>
      <c r="V92" s="67" t="s">
        <v>10</v>
      </c>
      <c r="W92" s="70">
        <v>58726</v>
      </c>
      <c r="X92" s="66" t="s">
        <v>9</v>
      </c>
      <c r="Y92" s="67" t="s">
        <v>10</v>
      </c>
      <c r="Z92" s="70">
        <v>536731</v>
      </c>
      <c r="AA92" s="66" t="s">
        <v>9</v>
      </c>
      <c r="AB92" s="67" t="s">
        <v>10</v>
      </c>
      <c r="AC92" s="69">
        <v>202227</v>
      </c>
      <c r="AD92" s="66" t="s">
        <v>9</v>
      </c>
      <c r="AE92" s="67" t="s">
        <v>10</v>
      </c>
      <c r="AF92" s="70">
        <v>211933</v>
      </c>
      <c r="AG92" s="66" t="s">
        <v>9</v>
      </c>
      <c r="AH92" s="67" t="s">
        <v>10</v>
      </c>
      <c r="AI92" s="70">
        <v>29014</v>
      </c>
      <c r="AJ92" s="66" t="s">
        <v>9</v>
      </c>
      <c r="AK92" s="67" t="s">
        <v>10</v>
      </c>
      <c r="AL92" s="70">
        <v>51309</v>
      </c>
      <c r="AM92" s="66" t="s">
        <v>9</v>
      </c>
      <c r="AN92" s="67" t="s">
        <v>10</v>
      </c>
      <c r="AO92" s="70">
        <v>72471</v>
      </c>
      <c r="AP92" s="66" t="s">
        <v>9</v>
      </c>
      <c r="AQ92" s="67" t="s">
        <v>10</v>
      </c>
      <c r="AR92" s="70">
        <v>13547</v>
      </c>
      <c r="AS92" s="66" t="s">
        <v>9</v>
      </c>
      <c r="AT92" s="67" t="s">
        <v>10</v>
      </c>
      <c r="AU92" s="70">
        <v>13176</v>
      </c>
      <c r="AV92" s="66" t="s">
        <v>9</v>
      </c>
      <c r="AW92" s="67" t="s">
        <v>10</v>
      </c>
      <c r="AX92" s="70">
        <v>45451</v>
      </c>
      <c r="AY92" s="66" t="s">
        <v>9</v>
      </c>
      <c r="AZ92" s="67" t="s">
        <v>10</v>
      </c>
      <c r="BA92" s="70">
        <v>406</v>
      </c>
      <c r="BB92" s="66" t="s">
        <v>9</v>
      </c>
      <c r="BC92" s="67" t="s">
        <v>10</v>
      </c>
      <c r="BD92" s="70">
        <v>56051</v>
      </c>
      <c r="BE92" s="66" t="s">
        <v>9</v>
      </c>
      <c r="BF92" s="67" t="s">
        <v>10</v>
      </c>
      <c r="BG92" s="3">
        <v>-12238</v>
      </c>
      <c r="BH92" s="66" t="s">
        <v>9</v>
      </c>
      <c r="BI92" s="67" t="s">
        <v>10</v>
      </c>
      <c r="BJ92" s="3">
        <v>-12465</v>
      </c>
      <c r="BK92" s="66" t="s">
        <v>9</v>
      </c>
      <c r="BL92" s="67" t="s">
        <v>10</v>
      </c>
      <c r="BM92" s="3">
        <v>228</v>
      </c>
      <c r="BN92" s="66" t="s">
        <v>9</v>
      </c>
      <c r="BO92" s="67" t="s">
        <v>10</v>
      </c>
      <c r="BP92" s="69">
        <v>398412</v>
      </c>
      <c r="BQ92" s="66" t="s">
        <v>9</v>
      </c>
      <c r="BR92" s="67" t="s">
        <v>10</v>
      </c>
      <c r="BS92" s="70">
        <v>294182</v>
      </c>
      <c r="BT92" s="66" t="s">
        <v>9</v>
      </c>
      <c r="BU92" s="67" t="s">
        <v>10</v>
      </c>
      <c r="BV92" s="70">
        <v>104848</v>
      </c>
      <c r="BW92" s="66" t="s">
        <v>9</v>
      </c>
      <c r="BX92" s="67" t="s">
        <v>10</v>
      </c>
      <c r="BY92" s="69">
        <v>351477</v>
      </c>
      <c r="BZ92" s="66" t="s">
        <v>9</v>
      </c>
      <c r="CA92" s="67" t="s">
        <v>10</v>
      </c>
      <c r="CB92" s="70">
        <v>248082</v>
      </c>
      <c r="CC92" s="66" t="s">
        <v>9</v>
      </c>
      <c r="CD92" s="67" t="s">
        <v>10</v>
      </c>
      <c r="CE92" s="70">
        <v>105009</v>
      </c>
      <c r="CF92" s="66" t="s">
        <v>9</v>
      </c>
      <c r="CG92" s="67" t="s">
        <v>10</v>
      </c>
      <c r="CH92" s="69">
        <v>47061</v>
      </c>
      <c r="CI92" s="66" t="s">
        <v>9</v>
      </c>
      <c r="CJ92" s="67" t="s">
        <v>10</v>
      </c>
      <c r="CK92" s="8" t="s">
        <v>374</v>
      </c>
      <c r="CL92" s="66" t="s">
        <v>32</v>
      </c>
      <c r="CM92" s="47" t="s">
        <v>10</v>
      </c>
    </row>
    <row r="93" spans="1:91" ht="12" customHeight="1" x14ac:dyDescent="0.2">
      <c r="A93" s="25" t="s">
        <v>346</v>
      </c>
      <c r="B93" s="69">
        <v>827420</v>
      </c>
      <c r="C93" s="66" t="s">
        <v>9</v>
      </c>
      <c r="D93" s="67" t="s">
        <v>10</v>
      </c>
      <c r="E93" s="69">
        <v>604096</v>
      </c>
      <c r="F93" s="66" t="s">
        <v>9</v>
      </c>
      <c r="G93" s="67" t="s">
        <v>10</v>
      </c>
      <c r="H93" s="70">
        <v>387772</v>
      </c>
      <c r="I93" s="66" t="s">
        <v>9</v>
      </c>
      <c r="J93" s="67" t="s">
        <v>10</v>
      </c>
      <c r="K93" s="70">
        <v>376398</v>
      </c>
      <c r="L93" s="66" t="s">
        <v>9</v>
      </c>
      <c r="M93" s="67" t="s">
        <v>10</v>
      </c>
      <c r="N93" s="70">
        <v>11381</v>
      </c>
      <c r="O93" s="66" t="s">
        <v>9</v>
      </c>
      <c r="P93" s="67" t="s">
        <v>10</v>
      </c>
      <c r="Q93" s="70">
        <v>216232</v>
      </c>
      <c r="R93" s="66" t="s">
        <v>9</v>
      </c>
      <c r="S93" s="67" t="s">
        <v>10</v>
      </c>
      <c r="T93" s="70">
        <v>155302</v>
      </c>
      <c r="U93" s="66" t="s">
        <v>9</v>
      </c>
      <c r="V93" s="67" t="s">
        <v>10</v>
      </c>
      <c r="W93" s="70">
        <v>60741</v>
      </c>
      <c r="X93" s="66" t="s">
        <v>9</v>
      </c>
      <c r="Y93" s="67" t="s">
        <v>10</v>
      </c>
      <c r="Z93" s="70">
        <v>543088</v>
      </c>
      <c r="AA93" s="66" t="s">
        <v>9</v>
      </c>
      <c r="AB93" s="67" t="s">
        <v>10</v>
      </c>
      <c r="AC93" s="69">
        <v>176994</v>
      </c>
      <c r="AD93" s="66" t="s">
        <v>9</v>
      </c>
      <c r="AE93" s="67" t="s">
        <v>10</v>
      </c>
      <c r="AF93" s="70">
        <v>192413</v>
      </c>
      <c r="AG93" s="66" t="s">
        <v>9</v>
      </c>
      <c r="AH93" s="67" t="s">
        <v>10</v>
      </c>
      <c r="AI93" s="70">
        <v>27879</v>
      </c>
      <c r="AJ93" s="66" t="s">
        <v>9</v>
      </c>
      <c r="AK93" s="67" t="s">
        <v>10</v>
      </c>
      <c r="AL93" s="70">
        <v>48816</v>
      </c>
      <c r="AM93" s="66" t="s">
        <v>9</v>
      </c>
      <c r="AN93" s="67" t="s">
        <v>10</v>
      </c>
      <c r="AO93" s="70">
        <v>61134</v>
      </c>
      <c r="AP93" s="66" t="s">
        <v>9</v>
      </c>
      <c r="AQ93" s="67" t="s">
        <v>10</v>
      </c>
      <c r="AR93" s="70">
        <v>9289</v>
      </c>
      <c r="AS93" s="66" t="s">
        <v>9</v>
      </c>
      <c r="AT93" s="67" t="s">
        <v>10</v>
      </c>
      <c r="AU93" s="70">
        <v>11836</v>
      </c>
      <c r="AV93" s="66" t="s">
        <v>9</v>
      </c>
      <c r="AW93" s="67" t="s">
        <v>10</v>
      </c>
      <c r="AX93" s="70">
        <v>39116</v>
      </c>
      <c r="AY93" s="66" t="s">
        <v>9</v>
      </c>
      <c r="AZ93" s="67" t="s">
        <v>10</v>
      </c>
      <c r="BA93" s="70">
        <v>314</v>
      </c>
      <c r="BB93" s="66" t="s">
        <v>9</v>
      </c>
      <c r="BC93" s="67" t="s">
        <v>10</v>
      </c>
      <c r="BD93" s="70">
        <v>55706</v>
      </c>
      <c r="BE93" s="66" t="s">
        <v>9</v>
      </c>
      <c r="BF93" s="67" t="s">
        <v>10</v>
      </c>
      <c r="BG93" s="3">
        <v>-15240</v>
      </c>
      <c r="BH93" s="66" t="s">
        <v>9</v>
      </c>
      <c r="BI93" s="67" t="s">
        <v>10</v>
      </c>
      <c r="BJ93" s="3">
        <v>-15508</v>
      </c>
      <c r="BK93" s="66" t="s">
        <v>9</v>
      </c>
      <c r="BL93" s="67" t="s">
        <v>10</v>
      </c>
      <c r="BM93" s="3">
        <v>286</v>
      </c>
      <c r="BN93" s="66" t="s">
        <v>9</v>
      </c>
      <c r="BO93" s="67" t="s">
        <v>10</v>
      </c>
      <c r="BP93" s="69">
        <v>371152</v>
      </c>
      <c r="BQ93" s="66" t="s">
        <v>9</v>
      </c>
      <c r="BR93" s="67" t="s">
        <v>10</v>
      </c>
      <c r="BS93" s="70">
        <v>267894</v>
      </c>
      <c r="BT93" s="66" t="s">
        <v>9</v>
      </c>
      <c r="BU93" s="67" t="s">
        <v>10</v>
      </c>
      <c r="BV93" s="70">
        <v>103635</v>
      </c>
      <c r="BW93" s="66" t="s">
        <v>9</v>
      </c>
      <c r="BX93" s="67" t="s">
        <v>10</v>
      </c>
      <c r="BY93" s="69">
        <v>326463</v>
      </c>
      <c r="BZ93" s="66" t="s">
        <v>9</v>
      </c>
      <c r="CA93" s="67" t="s">
        <v>10</v>
      </c>
      <c r="CB93" s="70">
        <v>223071</v>
      </c>
      <c r="CC93" s="66" t="s">
        <v>9</v>
      </c>
      <c r="CD93" s="67" t="s">
        <v>10</v>
      </c>
      <c r="CE93" s="70">
        <v>103714</v>
      </c>
      <c r="CF93" s="66" t="s">
        <v>9</v>
      </c>
      <c r="CG93" s="67" t="s">
        <v>10</v>
      </c>
      <c r="CH93" s="69">
        <v>45503</v>
      </c>
      <c r="CI93" s="66" t="s">
        <v>9</v>
      </c>
      <c r="CJ93" s="67" t="s">
        <v>10</v>
      </c>
      <c r="CK93" s="8" t="s">
        <v>374</v>
      </c>
      <c r="CL93" s="66" t="s">
        <v>32</v>
      </c>
      <c r="CM93" s="47" t="s">
        <v>10</v>
      </c>
    </row>
    <row r="94" spans="1:91" ht="12" customHeight="1" x14ac:dyDescent="0.2">
      <c r="A94" s="25" t="s">
        <v>347</v>
      </c>
      <c r="B94" s="69">
        <v>830747</v>
      </c>
      <c r="C94" s="66" t="s">
        <v>9</v>
      </c>
      <c r="D94" s="67" t="s">
        <v>10</v>
      </c>
      <c r="E94" s="69">
        <v>610965</v>
      </c>
      <c r="F94" s="66" t="s">
        <v>9</v>
      </c>
      <c r="G94" s="67" t="s">
        <v>10</v>
      </c>
      <c r="H94" s="70">
        <v>394622</v>
      </c>
      <c r="I94" s="66" t="s">
        <v>9</v>
      </c>
      <c r="J94" s="67" t="s">
        <v>10</v>
      </c>
      <c r="K94" s="70">
        <v>383049</v>
      </c>
      <c r="L94" s="66" t="s">
        <v>9</v>
      </c>
      <c r="M94" s="67" t="s">
        <v>10</v>
      </c>
      <c r="N94" s="70">
        <v>11480</v>
      </c>
      <c r="O94" s="66" t="s">
        <v>9</v>
      </c>
      <c r="P94" s="67" t="s">
        <v>10</v>
      </c>
      <c r="Q94" s="70">
        <v>215914</v>
      </c>
      <c r="R94" s="66" t="s">
        <v>9</v>
      </c>
      <c r="S94" s="67" t="s">
        <v>10</v>
      </c>
      <c r="T94" s="70">
        <v>156155</v>
      </c>
      <c r="U94" s="66" t="s">
        <v>9</v>
      </c>
      <c r="V94" s="67" t="s">
        <v>10</v>
      </c>
      <c r="W94" s="70">
        <v>59899</v>
      </c>
      <c r="X94" s="66" t="s">
        <v>9</v>
      </c>
      <c r="Y94" s="67" t="s">
        <v>10</v>
      </c>
      <c r="Z94" s="70">
        <v>550970</v>
      </c>
      <c r="AA94" s="66" t="s">
        <v>9</v>
      </c>
      <c r="AB94" s="67" t="s">
        <v>10</v>
      </c>
      <c r="AC94" s="69">
        <v>173910</v>
      </c>
      <c r="AD94" s="66" t="s">
        <v>9</v>
      </c>
      <c r="AE94" s="67" t="s">
        <v>10</v>
      </c>
      <c r="AF94" s="70">
        <v>188887</v>
      </c>
      <c r="AG94" s="66" t="s">
        <v>9</v>
      </c>
      <c r="AH94" s="67" t="s">
        <v>10</v>
      </c>
      <c r="AI94" s="70">
        <v>27317</v>
      </c>
      <c r="AJ94" s="66" t="s">
        <v>9</v>
      </c>
      <c r="AK94" s="67" t="s">
        <v>10</v>
      </c>
      <c r="AL94" s="70">
        <v>47933</v>
      </c>
      <c r="AM94" s="66" t="s">
        <v>9</v>
      </c>
      <c r="AN94" s="67" t="s">
        <v>10</v>
      </c>
      <c r="AO94" s="70">
        <v>58695</v>
      </c>
      <c r="AP94" s="66" t="s">
        <v>9</v>
      </c>
      <c r="AQ94" s="67" t="s">
        <v>10</v>
      </c>
      <c r="AR94" s="70">
        <v>8980</v>
      </c>
      <c r="AS94" s="66" t="s">
        <v>9</v>
      </c>
      <c r="AT94" s="67" t="s">
        <v>10</v>
      </c>
      <c r="AU94" s="70">
        <v>10831</v>
      </c>
      <c r="AV94" s="66" t="s">
        <v>9</v>
      </c>
      <c r="AW94" s="67" t="s">
        <v>10</v>
      </c>
      <c r="AX94" s="70">
        <v>38936</v>
      </c>
      <c r="AY94" s="66" t="s">
        <v>9</v>
      </c>
      <c r="AZ94" s="67" t="s">
        <v>10</v>
      </c>
      <c r="BA94" s="70">
        <v>492</v>
      </c>
      <c r="BB94" s="66" t="s">
        <v>9</v>
      </c>
      <c r="BC94" s="67" t="s">
        <v>10</v>
      </c>
      <c r="BD94" s="70">
        <v>54946</v>
      </c>
      <c r="BE94" s="66" t="s">
        <v>9</v>
      </c>
      <c r="BF94" s="67" t="s">
        <v>10</v>
      </c>
      <c r="BG94" s="3">
        <v>-13734</v>
      </c>
      <c r="BH94" s="66" t="s">
        <v>9</v>
      </c>
      <c r="BI94" s="67" t="s">
        <v>10</v>
      </c>
      <c r="BJ94" s="3">
        <v>-13964</v>
      </c>
      <c r="BK94" s="66" t="s">
        <v>9</v>
      </c>
      <c r="BL94" s="67" t="s">
        <v>10</v>
      </c>
      <c r="BM94" s="3">
        <v>217</v>
      </c>
      <c r="BN94" s="66" t="s">
        <v>9</v>
      </c>
      <c r="BO94" s="67" t="s">
        <v>10</v>
      </c>
      <c r="BP94" s="69">
        <v>355825</v>
      </c>
      <c r="BQ94" s="66" t="s">
        <v>9</v>
      </c>
      <c r="BR94" s="67" t="s">
        <v>10</v>
      </c>
      <c r="BS94" s="70">
        <v>255757</v>
      </c>
      <c r="BT94" s="66" t="s">
        <v>9</v>
      </c>
      <c r="BU94" s="67" t="s">
        <v>10</v>
      </c>
      <c r="BV94" s="70">
        <v>100194</v>
      </c>
      <c r="BW94" s="66" t="s">
        <v>9</v>
      </c>
      <c r="BX94" s="67" t="s">
        <v>10</v>
      </c>
      <c r="BY94" s="69">
        <v>310158</v>
      </c>
      <c r="BZ94" s="66" t="s">
        <v>9</v>
      </c>
      <c r="CA94" s="67" t="s">
        <v>10</v>
      </c>
      <c r="CB94" s="70">
        <v>209929</v>
      </c>
      <c r="CC94" s="66" t="s">
        <v>9</v>
      </c>
      <c r="CD94" s="67" t="s">
        <v>10</v>
      </c>
      <c r="CE94" s="70">
        <v>100951</v>
      </c>
      <c r="CF94" s="66" t="s">
        <v>9</v>
      </c>
      <c r="CG94" s="67" t="s">
        <v>10</v>
      </c>
      <c r="CH94" s="69">
        <v>49333</v>
      </c>
      <c r="CI94" s="66" t="s">
        <v>9</v>
      </c>
      <c r="CJ94" s="67" t="s">
        <v>10</v>
      </c>
      <c r="CK94" s="8" t="s">
        <v>374</v>
      </c>
      <c r="CL94" s="66" t="s">
        <v>32</v>
      </c>
      <c r="CM94" s="47" t="s">
        <v>10</v>
      </c>
    </row>
    <row r="95" spans="1:91" ht="12" customHeight="1" x14ac:dyDescent="0.2">
      <c r="A95" s="25" t="s">
        <v>348</v>
      </c>
      <c r="B95" s="69">
        <v>832574</v>
      </c>
      <c r="C95" s="66" t="s">
        <v>9</v>
      </c>
      <c r="D95" s="67" t="s">
        <v>10</v>
      </c>
      <c r="E95" s="69">
        <v>616084</v>
      </c>
      <c r="F95" s="66" t="s">
        <v>9</v>
      </c>
      <c r="G95" s="67" t="s">
        <v>10</v>
      </c>
      <c r="H95" s="70">
        <v>398332</v>
      </c>
      <c r="I95" s="66" t="s">
        <v>9</v>
      </c>
      <c r="J95" s="67" t="s">
        <v>10</v>
      </c>
      <c r="K95" s="70">
        <v>386935</v>
      </c>
      <c r="L95" s="66" t="s">
        <v>9</v>
      </c>
      <c r="M95" s="67" t="s">
        <v>10</v>
      </c>
      <c r="N95" s="70">
        <v>11438</v>
      </c>
      <c r="O95" s="66" t="s">
        <v>9</v>
      </c>
      <c r="P95" s="67" t="s">
        <v>10</v>
      </c>
      <c r="Q95" s="70">
        <v>217848</v>
      </c>
      <c r="R95" s="66" t="s">
        <v>9</v>
      </c>
      <c r="S95" s="67" t="s">
        <v>10</v>
      </c>
      <c r="T95" s="70">
        <v>156722</v>
      </c>
      <c r="U95" s="66" t="s">
        <v>9</v>
      </c>
      <c r="V95" s="67" t="s">
        <v>10</v>
      </c>
      <c r="W95" s="70">
        <v>61050</v>
      </c>
      <c r="X95" s="66" t="s">
        <v>9</v>
      </c>
      <c r="Y95" s="67" t="s">
        <v>10</v>
      </c>
      <c r="Z95" s="70">
        <v>555075</v>
      </c>
      <c r="AA95" s="66" t="s">
        <v>9</v>
      </c>
      <c r="AB95" s="67" t="s">
        <v>10</v>
      </c>
      <c r="AC95" s="69">
        <v>174301</v>
      </c>
      <c r="AD95" s="66" t="s">
        <v>9</v>
      </c>
      <c r="AE95" s="67" t="s">
        <v>10</v>
      </c>
      <c r="AF95" s="70">
        <v>186589</v>
      </c>
      <c r="AG95" s="66" t="s">
        <v>9</v>
      </c>
      <c r="AH95" s="67" t="s">
        <v>10</v>
      </c>
      <c r="AI95" s="70">
        <v>27336</v>
      </c>
      <c r="AJ95" s="66" t="s">
        <v>9</v>
      </c>
      <c r="AK95" s="67" t="s">
        <v>10</v>
      </c>
      <c r="AL95" s="70">
        <v>44992</v>
      </c>
      <c r="AM95" s="66" t="s">
        <v>9</v>
      </c>
      <c r="AN95" s="67" t="s">
        <v>10</v>
      </c>
      <c r="AO95" s="70">
        <v>60452</v>
      </c>
      <c r="AP95" s="66" t="s">
        <v>9</v>
      </c>
      <c r="AQ95" s="67" t="s">
        <v>10</v>
      </c>
      <c r="AR95" s="70">
        <v>11518</v>
      </c>
      <c r="AS95" s="66" t="s">
        <v>9</v>
      </c>
      <c r="AT95" s="67" t="s">
        <v>10</v>
      </c>
      <c r="AU95" s="70">
        <v>10589</v>
      </c>
      <c r="AV95" s="66" t="s">
        <v>9</v>
      </c>
      <c r="AW95" s="67" t="s">
        <v>10</v>
      </c>
      <c r="AX95" s="70">
        <v>39123</v>
      </c>
      <c r="AY95" s="66" t="s">
        <v>9</v>
      </c>
      <c r="AZ95" s="67" t="s">
        <v>10</v>
      </c>
      <c r="BA95" s="70">
        <v>441</v>
      </c>
      <c r="BB95" s="66" t="s">
        <v>9</v>
      </c>
      <c r="BC95" s="67" t="s">
        <v>10</v>
      </c>
      <c r="BD95" s="70">
        <v>53519</v>
      </c>
      <c r="BE95" s="66" t="s">
        <v>9</v>
      </c>
      <c r="BF95" s="67" t="s">
        <v>10</v>
      </c>
      <c r="BG95" s="3">
        <v>-12214</v>
      </c>
      <c r="BH95" s="66" t="s">
        <v>9</v>
      </c>
      <c r="BI95" s="67" t="s">
        <v>10</v>
      </c>
      <c r="BJ95" s="3">
        <v>-12434</v>
      </c>
      <c r="BK95" s="66" t="s">
        <v>9</v>
      </c>
      <c r="BL95" s="67" t="s">
        <v>10</v>
      </c>
      <c r="BM95" s="3">
        <v>211</v>
      </c>
      <c r="BN95" s="66" t="s">
        <v>9</v>
      </c>
      <c r="BO95" s="67" t="s">
        <v>10</v>
      </c>
      <c r="BP95" s="69">
        <v>362857</v>
      </c>
      <c r="BQ95" s="66" t="s">
        <v>9</v>
      </c>
      <c r="BR95" s="67" t="s">
        <v>10</v>
      </c>
      <c r="BS95" s="70">
        <v>262038</v>
      </c>
      <c r="BT95" s="66" t="s">
        <v>9</v>
      </c>
      <c r="BU95" s="67" t="s">
        <v>10</v>
      </c>
      <c r="BV95" s="70">
        <v>100098</v>
      </c>
      <c r="BW95" s="66" t="s">
        <v>9</v>
      </c>
      <c r="BX95" s="67" t="s">
        <v>10</v>
      </c>
      <c r="BY95" s="69">
        <v>321208</v>
      </c>
      <c r="BZ95" s="66" t="s">
        <v>9</v>
      </c>
      <c r="CA95" s="67" t="s">
        <v>10</v>
      </c>
      <c r="CB95" s="70">
        <v>219578</v>
      </c>
      <c r="CC95" s="66" t="s">
        <v>9</v>
      </c>
      <c r="CD95" s="67" t="s">
        <v>10</v>
      </c>
      <c r="CE95" s="70">
        <v>99227</v>
      </c>
      <c r="CF95" s="66" t="s">
        <v>9</v>
      </c>
      <c r="CG95" s="67" t="s">
        <v>10</v>
      </c>
      <c r="CH95" s="69">
        <v>36931</v>
      </c>
      <c r="CI95" s="66" t="s">
        <v>9</v>
      </c>
      <c r="CJ95" s="67" t="s">
        <v>10</v>
      </c>
      <c r="CK95" s="8" t="s">
        <v>374</v>
      </c>
      <c r="CL95" s="66" t="s">
        <v>32</v>
      </c>
      <c r="CM95" s="47" t="s">
        <v>10</v>
      </c>
    </row>
    <row r="96" spans="1:91" ht="12" customHeight="1" x14ac:dyDescent="0.2">
      <c r="A96" s="25" t="s">
        <v>349</v>
      </c>
      <c r="B96" s="69">
        <v>840122</v>
      </c>
      <c r="C96" s="66" t="s">
        <v>9</v>
      </c>
      <c r="D96" s="67" t="s">
        <v>10</v>
      </c>
      <c r="E96" s="69">
        <v>620037</v>
      </c>
      <c r="F96" s="66" t="s">
        <v>9</v>
      </c>
      <c r="G96" s="67" t="s">
        <v>10</v>
      </c>
      <c r="H96" s="70">
        <v>402280</v>
      </c>
      <c r="I96" s="66" t="s">
        <v>9</v>
      </c>
      <c r="J96" s="67" t="s">
        <v>10</v>
      </c>
      <c r="K96" s="70">
        <v>390927</v>
      </c>
      <c r="L96" s="66" t="s">
        <v>9</v>
      </c>
      <c r="M96" s="67" t="s">
        <v>10</v>
      </c>
      <c r="N96" s="70">
        <v>11492</v>
      </c>
      <c r="O96" s="66" t="s">
        <v>9</v>
      </c>
      <c r="P96" s="67" t="s">
        <v>10</v>
      </c>
      <c r="Q96" s="70">
        <v>218089</v>
      </c>
      <c r="R96" s="66" t="s">
        <v>9</v>
      </c>
      <c r="S96" s="67" t="s">
        <v>10</v>
      </c>
      <c r="T96" s="70">
        <v>156442</v>
      </c>
      <c r="U96" s="66" t="s">
        <v>9</v>
      </c>
      <c r="V96" s="67" t="s">
        <v>10</v>
      </c>
      <c r="W96" s="70">
        <v>61556</v>
      </c>
      <c r="X96" s="66" t="s">
        <v>9</v>
      </c>
      <c r="Y96" s="67" t="s">
        <v>10</v>
      </c>
      <c r="Z96" s="70">
        <v>558460</v>
      </c>
      <c r="AA96" s="66" t="s">
        <v>9</v>
      </c>
      <c r="AB96" s="67" t="s">
        <v>10</v>
      </c>
      <c r="AC96" s="69">
        <v>184420</v>
      </c>
      <c r="AD96" s="66" t="s">
        <v>9</v>
      </c>
      <c r="AE96" s="67" t="s">
        <v>10</v>
      </c>
      <c r="AF96" s="70">
        <v>189267</v>
      </c>
      <c r="AG96" s="66" t="s">
        <v>9</v>
      </c>
      <c r="AH96" s="67" t="s">
        <v>10</v>
      </c>
      <c r="AI96" s="70">
        <v>28664</v>
      </c>
      <c r="AJ96" s="66" t="s">
        <v>9</v>
      </c>
      <c r="AK96" s="67" t="s">
        <v>10</v>
      </c>
      <c r="AL96" s="70">
        <v>43626</v>
      </c>
      <c r="AM96" s="66" t="s">
        <v>9</v>
      </c>
      <c r="AN96" s="67" t="s">
        <v>10</v>
      </c>
      <c r="AO96" s="70">
        <v>61806</v>
      </c>
      <c r="AP96" s="66" t="s">
        <v>9</v>
      </c>
      <c r="AQ96" s="67" t="s">
        <v>10</v>
      </c>
      <c r="AR96" s="70">
        <v>12504</v>
      </c>
      <c r="AS96" s="66" t="s">
        <v>9</v>
      </c>
      <c r="AT96" s="67" t="s">
        <v>10</v>
      </c>
      <c r="AU96" s="70">
        <v>10360</v>
      </c>
      <c r="AV96" s="66" t="s">
        <v>9</v>
      </c>
      <c r="AW96" s="67" t="s">
        <v>10</v>
      </c>
      <c r="AX96" s="70">
        <v>39352</v>
      </c>
      <c r="AY96" s="66" t="s">
        <v>9</v>
      </c>
      <c r="AZ96" s="67" t="s">
        <v>10</v>
      </c>
      <c r="BA96" s="70">
        <v>304</v>
      </c>
      <c r="BB96" s="66" t="s">
        <v>9</v>
      </c>
      <c r="BC96" s="67" t="s">
        <v>10</v>
      </c>
      <c r="BD96" s="70">
        <v>53489</v>
      </c>
      <c r="BE96" s="66" t="s">
        <v>9</v>
      </c>
      <c r="BF96" s="67" t="s">
        <v>10</v>
      </c>
      <c r="BG96" s="3">
        <v>-4787</v>
      </c>
      <c r="BH96" s="66" t="s">
        <v>9</v>
      </c>
      <c r="BI96" s="67" t="s">
        <v>10</v>
      </c>
      <c r="BJ96" s="3">
        <v>-4992</v>
      </c>
      <c r="BK96" s="66" t="s">
        <v>9</v>
      </c>
      <c r="BL96" s="67" t="s">
        <v>10</v>
      </c>
      <c r="BM96" s="3">
        <v>197</v>
      </c>
      <c r="BN96" s="66" t="s">
        <v>9</v>
      </c>
      <c r="BO96" s="67" t="s">
        <v>10</v>
      </c>
      <c r="BP96" s="69">
        <v>360862</v>
      </c>
      <c r="BQ96" s="66" t="s">
        <v>9</v>
      </c>
      <c r="BR96" s="67" t="s">
        <v>10</v>
      </c>
      <c r="BS96" s="70">
        <v>265499</v>
      </c>
      <c r="BT96" s="66" t="s">
        <v>9</v>
      </c>
      <c r="BU96" s="67" t="s">
        <v>10</v>
      </c>
      <c r="BV96" s="70">
        <v>96002</v>
      </c>
      <c r="BW96" s="66" t="s">
        <v>9</v>
      </c>
      <c r="BX96" s="67" t="s">
        <v>10</v>
      </c>
      <c r="BY96" s="69">
        <v>322805</v>
      </c>
      <c r="BZ96" s="66" t="s">
        <v>9</v>
      </c>
      <c r="CA96" s="67" t="s">
        <v>10</v>
      </c>
      <c r="CB96" s="70">
        <v>227587</v>
      </c>
      <c r="CC96" s="66" t="s">
        <v>9</v>
      </c>
      <c r="CD96" s="67" t="s">
        <v>10</v>
      </c>
      <c r="CE96" s="70">
        <v>97522</v>
      </c>
      <c r="CF96" s="66" t="s">
        <v>9</v>
      </c>
      <c r="CG96" s="67" t="s">
        <v>10</v>
      </c>
      <c r="CH96" s="69">
        <v>37997</v>
      </c>
      <c r="CI96" s="66" t="s">
        <v>9</v>
      </c>
      <c r="CJ96" s="67" t="s">
        <v>10</v>
      </c>
      <c r="CK96" s="8" t="s">
        <v>374</v>
      </c>
      <c r="CL96" s="66" t="s">
        <v>32</v>
      </c>
      <c r="CM96" s="47" t="s">
        <v>10</v>
      </c>
    </row>
    <row r="97" spans="1:91" ht="12" customHeight="1" x14ac:dyDescent="0.2">
      <c r="A97" s="25" t="s">
        <v>350</v>
      </c>
      <c r="B97" s="69">
        <v>865761</v>
      </c>
      <c r="C97" s="66" t="s">
        <v>9</v>
      </c>
      <c r="D97" s="67" t="s">
        <v>10</v>
      </c>
      <c r="E97" s="69">
        <v>632214</v>
      </c>
      <c r="F97" s="66" t="s">
        <v>9</v>
      </c>
      <c r="G97" s="67" t="s">
        <v>10</v>
      </c>
      <c r="H97" s="70">
        <v>412317</v>
      </c>
      <c r="I97" s="66" t="s">
        <v>9</v>
      </c>
      <c r="J97" s="67" t="s">
        <v>10</v>
      </c>
      <c r="K97" s="70">
        <v>400717</v>
      </c>
      <c r="L97" s="66" t="s">
        <v>9</v>
      </c>
      <c r="M97" s="67" t="s">
        <v>10</v>
      </c>
      <c r="N97" s="70">
        <v>11585</v>
      </c>
      <c r="O97" s="66" t="s">
        <v>9</v>
      </c>
      <c r="P97" s="67" t="s">
        <v>10</v>
      </c>
      <c r="Q97" s="70">
        <v>219770</v>
      </c>
      <c r="R97" s="66" t="s">
        <v>9</v>
      </c>
      <c r="S97" s="67" t="s">
        <v>10</v>
      </c>
      <c r="T97" s="70">
        <v>158530</v>
      </c>
      <c r="U97" s="66" t="s">
        <v>9</v>
      </c>
      <c r="V97" s="67" t="s">
        <v>10</v>
      </c>
      <c r="W97" s="70">
        <v>61403</v>
      </c>
      <c r="X97" s="66" t="s">
        <v>9</v>
      </c>
      <c r="Y97" s="67" t="s">
        <v>10</v>
      </c>
      <c r="Z97" s="70">
        <v>570967</v>
      </c>
      <c r="AA97" s="66" t="s">
        <v>9</v>
      </c>
      <c r="AB97" s="67" t="s">
        <v>10</v>
      </c>
      <c r="AC97" s="69">
        <v>194653</v>
      </c>
      <c r="AD97" s="66" t="s">
        <v>9</v>
      </c>
      <c r="AE97" s="67" t="s">
        <v>10</v>
      </c>
      <c r="AF97" s="70">
        <v>187993</v>
      </c>
      <c r="AG97" s="66" t="s">
        <v>9</v>
      </c>
      <c r="AH97" s="67" t="s">
        <v>10</v>
      </c>
      <c r="AI97" s="70">
        <v>30358</v>
      </c>
      <c r="AJ97" s="66" t="s">
        <v>9</v>
      </c>
      <c r="AK97" s="67" t="s">
        <v>10</v>
      </c>
      <c r="AL97" s="70">
        <v>44984</v>
      </c>
      <c r="AM97" s="66" t="s">
        <v>9</v>
      </c>
      <c r="AN97" s="67" t="s">
        <v>10</v>
      </c>
      <c r="AO97" s="70">
        <v>59358</v>
      </c>
      <c r="AP97" s="66" t="s">
        <v>9</v>
      </c>
      <c r="AQ97" s="67" t="s">
        <v>10</v>
      </c>
      <c r="AR97" s="70">
        <v>12094</v>
      </c>
      <c r="AS97" s="66" t="s">
        <v>9</v>
      </c>
      <c r="AT97" s="67" t="s">
        <v>10</v>
      </c>
      <c r="AU97" s="70">
        <v>10080</v>
      </c>
      <c r="AV97" s="66" t="s">
        <v>9</v>
      </c>
      <c r="AW97" s="67" t="s">
        <v>10</v>
      </c>
      <c r="AX97" s="70">
        <v>35958</v>
      </c>
      <c r="AY97" s="66" t="s">
        <v>9</v>
      </c>
      <c r="AZ97" s="67" t="s">
        <v>10</v>
      </c>
      <c r="BA97" s="70">
        <v>486</v>
      </c>
      <c r="BB97" s="66" t="s">
        <v>9</v>
      </c>
      <c r="BC97" s="67" t="s">
        <v>10</v>
      </c>
      <c r="BD97" s="70">
        <v>54490</v>
      </c>
      <c r="BE97" s="66" t="s">
        <v>9</v>
      </c>
      <c r="BF97" s="67" t="s">
        <v>10</v>
      </c>
      <c r="BG97" s="3">
        <v>3931</v>
      </c>
      <c r="BH97" s="66" t="s">
        <v>9</v>
      </c>
      <c r="BI97" s="67" t="s">
        <v>10</v>
      </c>
      <c r="BJ97" s="3">
        <v>3776</v>
      </c>
      <c r="BK97" s="66" t="s">
        <v>9</v>
      </c>
      <c r="BL97" s="67" t="s">
        <v>10</v>
      </c>
      <c r="BM97" s="3">
        <v>189</v>
      </c>
      <c r="BN97" s="66" t="s">
        <v>9</v>
      </c>
      <c r="BO97" s="67" t="s">
        <v>10</v>
      </c>
      <c r="BP97" s="69">
        <v>374732</v>
      </c>
      <c r="BQ97" s="66" t="s">
        <v>9</v>
      </c>
      <c r="BR97" s="67" t="s">
        <v>10</v>
      </c>
      <c r="BS97" s="70">
        <v>277144</v>
      </c>
      <c r="BT97" s="66" t="s">
        <v>9</v>
      </c>
      <c r="BU97" s="67" t="s">
        <v>10</v>
      </c>
      <c r="BV97" s="70">
        <v>97689</v>
      </c>
      <c r="BW97" s="66" t="s">
        <v>9</v>
      </c>
      <c r="BX97" s="67" t="s">
        <v>10</v>
      </c>
      <c r="BY97" s="69">
        <v>337737</v>
      </c>
      <c r="BZ97" s="66" t="s">
        <v>9</v>
      </c>
      <c r="CA97" s="67" t="s">
        <v>10</v>
      </c>
      <c r="CB97" s="70">
        <v>237685</v>
      </c>
      <c r="CC97" s="66" t="s">
        <v>9</v>
      </c>
      <c r="CD97" s="67" t="s">
        <v>10</v>
      </c>
      <c r="CE97" s="70">
        <v>99689</v>
      </c>
      <c r="CF97" s="66" t="s">
        <v>9</v>
      </c>
      <c r="CG97" s="67" t="s">
        <v>10</v>
      </c>
      <c r="CH97" s="69">
        <v>37724</v>
      </c>
      <c r="CI97" s="66" t="s">
        <v>9</v>
      </c>
      <c r="CJ97" s="67" t="s">
        <v>10</v>
      </c>
      <c r="CK97" s="8" t="s">
        <v>374</v>
      </c>
      <c r="CL97" s="66" t="s">
        <v>32</v>
      </c>
      <c r="CM97" s="47" t="s">
        <v>10</v>
      </c>
    </row>
    <row r="98" spans="1:91" ht="12" customHeight="1" x14ac:dyDescent="0.2">
      <c r="A98" s="25" t="s">
        <v>351</v>
      </c>
      <c r="B98" s="69">
        <v>880454</v>
      </c>
      <c r="C98" s="66" t="s">
        <v>9</v>
      </c>
      <c r="D98" s="67" t="s">
        <v>10</v>
      </c>
      <c r="E98" s="69">
        <v>636157</v>
      </c>
      <c r="F98" s="66" t="s">
        <v>9</v>
      </c>
      <c r="G98" s="67" t="s">
        <v>10</v>
      </c>
      <c r="H98" s="70">
        <v>413612</v>
      </c>
      <c r="I98" s="66" t="s">
        <v>9</v>
      </c>
      <c r="J98" s="67" t="s">
        <v>10</v>
      </c>
      <c r="K98" s="70">
        <v>401875</v>
      </c>
      <c r="L98" s="66" t="s">
        <v>9</v>
      </c>
      <c r="M98" s="67" t="s">
        <v>10</v>
      </c>
      <c r="N98" s="70">
        <v>11619</v>
      </c>
      <c r="O98" s="66" t="s">
        <v>9</v>
      </c>
      <c r="P98" s="67" t="s">
        <v>10</v>
      </c>
      <c r="Q98" s="70">
        <v>222188</v>
      </c>
      <c r="R98" s="66" t="s">
        <v>9</v>
      </c>
      <c r="S98" s="67" t="s">
        <v>10</v>
      </c>
      <c r="T98" s="70">
        <v>159246</v>
      </c>
      <c r="U98" s="66" t="s">
        <v>9</v>
      </c>
      <c r="V98" s="67" t="s">
        <v>10</v>
      </c>
      <c r="W98" s="70">
        <v>62720</v>
      </c>
      <c r="X98" s="66" t="s">
        <v>9</v>
      </c>
      <c r="Y98" s="67" t="s">
        <v>10</v>
      </c>
      <c r="Z98" s="70">
        <v>572962</v>
      </c>
      <c r="AA98" s="66" t="s">
        <v>9</v>
      </c>
      <c r="AB98" s="67" t="s">
        <v>10</v>
      </c>
      <c r="AC98" s="69">
        <v>200837</v>
      </c>
      <c r="AD98" s="66" t="s">
        <v>9</v>
      </c>
      <c r="AE98" s="67" t="s">
        <v>10</v>
      </c>
      <c r="AF98" s="70">
        <v>198402</v>
      </c>
      <c r="AG98" s="66" t="s">
        <v>9</v>
      </c>
      <c r="AH98" s="67" t="s">
        <v>10</v>
      </c>
      <c r="AI98" s="70">
        <v>32084</v>
      </c>
      <c r="AJ98" s="66" t="s">
        <v>9</v>
      </c>
      <c r="AK98" s="67" t="s">
        <v>10</v>
      </c>
      <c r="AL98" s="70">
        <v>44788</v>
      </c>
      <c r="AM98" s="66" t="s">
        <v>9</v>
      </c>
      <c r="AN98" s="67" t="s">
        <v>10</v>
      </c>
      <c r="AO98" s="70">
        <v>64903</v>
      </c>
      <c r="AP98" s="66" t="s">
        <v>9</v>
      </c>
      <c r="AQ98" s="67" t="s">
        <v>10</v>
      </c>
      <c r="AR98" s="70">
        <v>13682</v>
      </c>
      <c r="AS98" s="66" t="s">
        <v>9</v>
      </c>
      <c r="AT98" s="67" t="s">
        <v>10</v>
      </c>
      <c r="AU98" s="70">
        <v>10255</v>
      </c>
      <c r="AV98" s="66" t="s">
        <v>9</v>
      </c>
      <c r="AW98" s="67" t="s">
        <v>10</v>
      </c>
      <c r="AX98" s="70">
        <v>41458</v>
      </c>
      <c r="AY98" s="66" t="s">
        <v>9</v>
      </c>
      <c r="AZ98" s="67" t="s">
        <v>10</v>
      </c>
      <c r="BA98" s="70">
        <v>481</v>
      </c>
      <c r="BB98" s="66" t="s">
        <v>9</v>
      </c>
      <c r="BC98" s="67" t="s">
        <v>10</v>
      </c>
      <c r="BD98" s="70">
        <v>55615</v>
      </c>
      <c r="BE98" s="66" t="s">
        <v>9</v>
      </c>
      <c r="BF98" s="67" t="s">
        <v>10</v>
      </c>
      <c r="BG98" s="3">
        <v>3867</v>
      </c>
      <c r="BH98" s="66" t="s">
        <v>9</v>
      </c>
      <c r="BI98" s="67" t="s">
        <v>10</v>
      </c>
      <c r="BJ98" s="3">
        <v>3650</v>
      </c>
      <c r="BK98" s="66" t="s">
        <v>9</v>
      </c>
      <c r="BL98" s="67" t="s">
        <v>10</v>
      </c>
      <c r="BM98" s="3">
        <v>192</v>
      </c>
      <c r="BN98" s="66" t="s">
        <v>9</v>
      </c>
      <c r="BO98" s="67" t="s">
        <v>10</v>
      </c>
      <c r="BP98" s="69">
        <v>395882</v>
      </c>
      <c r="BQ98" s="66" t="s">
        <v>9</v>
      </c>
      <c r="BR98" s="67" t="s">
        <v>10</v>
      </c>
      <c r="BS98" s="70">
        <v>297879</v>
      </c>
      <c r="BT98" s="66" t="s">
        <v>9</v>
      </c>
      <c r="BU98" s="67" t="s">
        <v>10</v>
      </c>
      <c r="BV98" s="70">
        <v>97727</v>
      </c>
      <c r="BW98" s="66" t="s">
        <v>9</v>
      </c>
      <c r="BX98" s="67" t="s">
        <v>10</v>
      </c>
      <c r="BY98" s="69">
        <v>352849</v>
      </c>
      <c r="BZ98" s="66" t="s">
        <v>9</v>
      </c>
      <c r="CA98" s="67" t="s">
        <v>10</v>
      </c>
      <c r="CB98" s="70">
        <v>253007</v>
      </c>
      <c r="CC98" s="66" t="s">
        <v>9</v>
      </c>
      <c r="CD98" s="67" t="s">
        <v>10</v>
      </c>
      <c r="CE98" s="70">
        <v>99981</v>
      </c>
      <c r="CF98" s="66" t="s">
        <v>9</v>
      </c>
      <c r="CG98" s="67" t="s">
        <v>10</v>
      </c>
      <c r="CH98" s="69">
        <v>46784</v>
      </c>
      <c r="CI98" s="66" t="s">
        <v>9</v>
      </c>
      <c r="CJ98" s="67" t="s">
        <v>10</v>
      </c>
      <c r="CK98" s="8" t="s">
        <v>374</v>
      </c>
      <c r="CL98" s="66" t="s">
        <v>32</v>
      </c>
      <c r="CM98" s="47" t="s">
        <v>10</v>
      </c>
    </row>
    <row r="99" spans="1:91" ht="12" customHeight="1" x14ac:dyDescent="0.2">
      <c r="A99" s="25" t="s">
        <v>352</v>
      </c>
      <c r="B99" s="69">
        <v>898980</v>
      </c>
      <c r="C99" s="66" t="s">
        <v>9</v>
      </c>
      <c r="D99" s="67" t="s">
        <v>10</v>
      </c>
      <c r="E99" s="69">
        <v>641873</v>
      </c>
      <c r="F99" s="66" t="s">
        <v>9</v>
      </c>
      <c r="G99" s="67" t="s">
        <v>10</v>
      </c>
      <c r="H99" s="70">
        <v>419820</v>
      </c>
      <c r="I99" s="66" t="s">
        <v>9</v>
      </c>
      <c r="J99" s="67" t="s">
        <v>10</v>
      </c>
      <c r="K99" s="70">
        <v>408176</v>
      </c>
      <c r="L99" s="66" t="s">
        <v>9</v>
      </c>
      <c r="M99" s="67" t="s">
        <v>10</v>
      </c>
      <c r="N99" s="70">
        <v>11599</v>
      </c>
      <c r="O99" s="66" t="s">
        <v>9</v>
      </c>
      <c r="P99" s="67" t="s">
        <v>10</v>
      </c>
      <c r="Q99" s="70">
        <v>222588</v>
      </c>
      <c r="R99" s="66" t="s">
        <v>9</v>
      </c>
      <c r="S99" s="67" t="s">
        <v>10</v>
      </c>
      <c r="T99" s="70">
        <v>159941</v>
      </c>
      <c r="U99" s="66" t="s">
        <v>9</v>
      </c>
      <c r="V99" s="67" t="s">
        <v>10</v>
      </c>
      <c r="W99" s="70">
        <v>62604</v>
      </c>
      <c r="X99" s="66" t="s">
        <v>9</v>
      </c>
      <c r="Y99" s="67" t="s">
        <v>10</v>
      </c>
      <c r="Z99" s="70">
        <v>579691</v>
      </c>
      <c r="AA99" s="66" t="s">
        <v>9</v>
      </c>
      <c r="AB99" s="67" t="s">
        <v>10</v>
      </c>
      <c r="AC99" s="69">
        <v>218238</v>
      </c>
      <c r="AD99" s="66" t="s">
        <v>9</v>
      </c>
      <c r="AE99" s="67" t="s">
        <v>10</v>
      </c>
      <c r="AF99" s="70">
        <v>209830</v>
      </c>
      <c r="AG99" s="66" t="s">
        <v>9</v>
      </c>
      <c r="AH99" s="67" t="s">
        <v>10</v>
      </c>
      <c r="AI99" s="70">
        <v>33640</v>
      </c>
      <c r="AJ99" s="66" t="s">
        <v>9</v>
      </c>
      <c r="AK99" s="67" t="s">
        <v>10</v>
      </c>
      <c r="AL99" s="70">
        <v>48986</v>
      </c>
      <c r="AM99" s="66" t="s">
        <v>9</v>
      </c>
      <c r="AN99" s="67" t="s">
        <v>10</v>
      </c>
      <c r="AO99" s="70">
        <v>68508</v>
      </c>
      <c r="AP99" s="66" t="s">
        <v>9</v>
      </c>
      <c r="AQ99" s="67" t="s">
        <v>10</v>
      </c>
      <c r="AR99" s="70">
        <v>14314</v>
      </c>
      <c r="AS99" s="66" t="s">
        <v>9</v>
      </c>
      <c r="AT99" s="67" t="s">
        <v>10</v>
      </c>
      <c r="AU99" s="70">
        <v>10543</v>
      </c>
      <c r="AV99" s="66" t="s">
        <v>9</v>
      </c>
      <c r="AW99" s="67" t="s">
        <v>10</v>
      </c>
      <c r="AX99" s="70">
        <v>43876</v>
      </c>
      <c r="AY99" s="66" t="s">
        <v>9</v>
      </c>
      <c r="AZ99" s="67" t="s">
        <v>10</v>
      </c>
      <c r="BA99" s="70">
        <v>480</v>
      </c>
      <c r="BB99" s="66" t="s">
        <v>9</v>
      </c>
      <c r="BC99" s="67" t="s">
        <v>10</v>
      </c>
      <c r="BD99" s="70">
        <v>57511</v>
      </c>
      <c r="BE99" s="66" t="s">
        <v>9</v>
      </c>
      <c r="BF99" s="67" t="s">
        <v>10</v>
      </c>
      <c r="BG99" s="3">
        <v>6955</v>
      </c>
      <c r="BH99" s="66" t="s">
        <v>9</v>
      </c>
      <c r="BI99" s="67" t="s">
        <v>10</v>
      </c>
      <c r="BJ99" s="3">
        <v>6766</v>
      </c>
      <c r="BK99" s="66" t="s">
        <v>9</v>
      </c>
      <c r="BL99" s="67" t="s">
        <v>10</v>
      </c>
      <c r="BM99" s="3">
        <v>191</v>
      </c>
      <c r="BN99" s="66" t="s">
        <v>9</v>
      </c>
      <c r="BO99" s="67" t="s">
        <v>10</v>
      </c>
      <c r="BP99" s="69">
        <v>405374</v>
      </c>
      <c r="BQ99" s="66" t="s">
        <v>9</v>
      </c>
      <c r="BR99" s="67" t="s">
        <v>10</v>
      </c>
      <c r="BS99" s="70">
        <v>304660</v>
      </c>
      <c r="BT99" s="66" t="s">
        <v>9</v>
      </c>
      <c r="BU99" s="67" t="s">
        <v>10</v>
      </c>
      <c r="BV99" s="70">
        <v>100407</v>
      </c>
      <c r="BW99" s="66" t="s">
        <v>9</v>
      </c>
      <c r="BX99" s="67" t="s">
        <v>10</v>
      </c>
      <c r="BY99" s="69">
        <v>364965</v>
      </c>
      <c r="BZ99" s="66" t="s">
        <v>9</v>
      </c>
      <c r="CA99" s="67" t="s">
        <v>10</v>
      </c>
      <c r="CB99" s="70">
        <v>259129</v>
      </c>
      <c r="CC99" s="66" t="s">
        <v>9</v>
      </c>
      <c r="CD99" s="67" t="s">
        <v>10</v>
      </c>
      <c r="CE99" s="70">
        <v>103466</v>
      </c>
      <c r="CF99" s="66" t="s">
        <v>9</v>
      </c>
      <c r="CG99" s="67" t="s">
        <v>10</v>
      </c>
      <c r="CH99" s="69">
        <v>35774</v>
      </c>
      <c r="CI99" s="66" t="s">
        <v>9</v>
      </c>
      <c r="CJ99" s="67" t="s">
        <v>10</v>
      </c>
      <c r="CK99" s="8" t="s">
        <v>374</v>
      </c>
      <c r="CL99" s="66" t="s">
        <v>32</v>
      </c>
      <c r="CM99" s="47" t="s">
        <v>10</v>
      </c>
    </row>
    <row r="100" spans="1:91" ht="12" customHeight="1" x14ac:dyDescent="0.2">
      <c r="A100" s="25" t="s">
        <v>353</v>
      </c>
      <c r="B100" s="69">
        <v>918124</v>
      </c>
      <c r="C100" s="66" t="s">
        <v>9</v>
      </c>
      <c r="D100" s="67" t="s">
        <v>10</v>
      </c>
      <c r="E100" s="69">
        <v>654287</v>
      </c>
      <c r="F100" s="66" t="s">
        <v>9</v>
      </c>
      <c r="G100" s="67" t="s">
        <v>10</v>
      </c>
      <c r="H100" s="70">
        <v>425250</v>
      </c>
      <c r="I100" s="66" t="s">
        <v>9</v>
      </c>
      <c r="J100" s="67" t="s">
        <v>10</v>
      </c>
      <c r="K100" s="70">
        <v>413786</v>
      </c>
      <c r="L100" s="66" t="s">
        <v>9</v>
      </c>
      <c r="M100" s="67" t="s">
        <v>10</v>
      </c>
      <c r="N100" s="70">
        <v>11532</v>
      </c>
      <c r="O100" s="66" t="s">
        <v>9</v>
      </c>
      <c r="P100" s="67" t="s">
        <v>10</v>
      </c>
      <c r="Q100" s="70">
        <v>228656</v>
      </c>
      <c r="R100" s="66" t="s">
        <v>9</v>
      </c>
      <c r="S100" s="67" t="s">
        <v>10</v>
      </c>
      <c r="T100" s="70">
        <v>165051</v>
      </c>
      <c r="U100" s="66" t="s">
        <v>9</v>
      </c>
      <c r="V100" s="67" t="s">
        <v>10</v>
      </c>
      <c r="W100" s="70">
        <v>63773</v>
      </c>
      <c r="X100" s="66" t="s">
        <v>9</v>
      </c>
      <c r="Y100" s="67" t="s">
        <v>10</v>
      </c>
      <c r="Z100" s="70">
        <v>590257</v>
      </c>
      <c r="AA100" s="66" t="s">
        <v>9</v>
      </c>
      <c r="AB100" s="67" t="s">
        <v>10</v>
      </c>
      <c r="AC100" s="69">
        <v>212867</v>
      </c>
      <c r="AD100" s="66" t="s">
        <v>9</v>
      </c>
      <c r="AE100" s="67" t="s">
        <v>10</v>
      </c>
      <c r="AF100" s="70">
        <v>211500</v>
      </c>
      <c r="AG100" s="66" t="s">
        <v>9</v>
      </c>
      <c r="AH100" s="67" t="s">
        <v>10</v>
      </c>
      <c r="AI100" s="70">
        <v>35522</v>
      </c>
      <c r="AJ100" s="66" t="s">
        <v>9</v>
      </c>
      <c r="AK100" s="67" t="s">
        <v>10</v>
      </c>
      <c r="AL100" s="70">
        <v>47210</v>
      </c>
      <c r="AM100" s="66" t="s">
        <v>9</v>
      </c>
      <c r="AN100" s="67" t="s">
        <v>10</v>
      </c>
      <c r="AO100" s="70">
        <v>69216</v>
      </c>
      <c r="AP100" s="66" t="s">
        <v>9</v>
      </c>
      <c r="AQ100" s="67" t="s">
        <v>10</v>
      </c>
      <c r="AR100" s="70">
        <v>13699</v>
      </c>
      <c r="AS100" s="66" t="s">
        <v>9</v>
      </c>
      <c r="AT100" s="67" t="s">
        <v>10</v>
      </c>
      <c r="AU100" s="70">
        <v>10577</v>
      </c>
      <c r="AV100" s="66" t="s">
        <v>9</v>
      </c>
      <c r="AW100" s="67" t="s">
        <v>10</v>
      </c>
      <c r="AX100" s="70">
        <v>45242</v>
      </c>
      <c r="AY100" s="66" t="s">
        <v>9</v>
      </c>
      <c r="AZ100" s="67" t="s">
        <v>10</v>
      </c>
      <c r="BA100" s="70">
        <v>495</v>
      </c>
      <c r="BB100" s="66" t="s">
        <v>9</v>
      </c>
      <c r="BC100" s="67" t="s">
        <v>10</v>
      </c>
      <c r="BD100" s="70">
        <v>58596</v>
      </c>
      <c r="BE100" s="66" t="s">
        <v>9</v>
      </c>
      <c r="BF100" s="67" t="s">
        <v>10</v>
      </c>
      <c r="BG100" s="3">
        <v>2150</v>
      </c>
      <c r="BH100" s="66" t="s">
        <v>9</v>
      </c>
      <c r="BI100" s="67" t="s">
        <v>10</v>
      </c>
      <c r="BJ100" s="3">
        <v>1927</v>
      </c>
      <c r="BK100" s="66" t="s">
        <v>9</v>
      </c>
      <c r="BL100" s="67" t="s">
        <v>10</v>
      </c>
      <c r="BM100" s="3">
        <v>204</v>
      </c>
      <c r="BN100" s="66" t="s">
        <v>9</v>
      </c>
      <c r="BO100" s="67" t="s">
        <v>10</v>
      </c>
      <c r="BP100" s="69">
        <v>414365</v>
      </c>
      <c r="BQ100" s="66" t="s">
        <v>9</v>
      </c>
      <c r="BR100" s="67" t="s">
        <v>10</v>
      </c>
      <c r="BS100" s="70">
        <v>313220</v>
      </c>
      <c r="BT100" s="66" t="s">
        <v>9</v>
      </c>
      <c r="BU100" s="67" t="s">
        <v>10</v>
      </c>
      <c r="BV100" s="70">
        <v>102135</v>
      </c>
      <c r="BW100" s="66" t="s">
        <v>9</v>
      </c>
      <c r="BX100" s="67" t="s">
        <v>10</v>
      </c>
      <c r="BY100" s="69">
        <v>361050</v>
      </c>
      <c r="BZ100" s="66" t="s">
        <v>9</v>
      </c>
      <c r="CA100" s="67" t="s">
        <v>10</v>
      </c>
      <c r="CB100" s="70">
        <v>261001</v>
      </c>
      <c r="CC100" s="66" t="s">
        <v>9</v>
      </c>
      <c r="CD100" s="67" t="s">
        <v>10</v>
      </c>
      <c r="CE100" s="70">
        <v>103163</v>
      </c>
      <c r="CF100" s="66" t="s">
        <v>9</v>
      </c>
      <c r="CG100" s="67" t="s">
        <v>10</v>
      </c>
      <c r="CH100" s="69">
        <v>52898</v>
      </c>
      <c r="CI100" s="66" t="s">
        <v>9</v>
      </c>
      <c r="CJ100" s="67" t="s">
        <v>10</v>
      </c>
      <c r="CK100" s="8" t="s">
        <v>374</v>
      </c>
      <c r="CL100" s="66" t="s">
        <v>32</v>
      </c>
      <c r="CM100" s="47" t="s">
        <v>10</v>
      </c>
    </row>
    <row r="101" spans="1:91" ht="12" customHeight="1" x14ac:dyDescent="0.2">
      <c r="A101" s="25" t="s">
        <v>354</v>
      </c>
      <c r="B101" s="69">
        <v>920247</v>
      </c>
      <c r="C101" s="66" t="s">
        <v>9</v>
      </c>
      <c r="D101" s="67" t="s">
        <v>10</v>
      </c>
      <c r="E101" s="69">
        <v>656178</v>
      </c>
      <c r="F101" s="66" t="s">
        <v>9</v>
      </c>
      <c r="G101" s="67" t="s">
        <v>10</v>
      </c>
      <c r="H101" s="70">
        <v>427844</v>
      </c>
      <c r="I101" s="66" t="s">
        <v>9</v>
      </c>
      <c r="J101" s="67" t="s">
        <v>10</v>
      </c>
      <c r="K101" s="70">
        <v>416508</v>
      </c>
      <c r="L101" s="66" t="s">
        <v>9</v>
      </c>
      <c r="M101" s="67" t="s">
        <v>10</v>
      </c>
      <c r="N101" s="70">
        <v>11412</v>
      </c>
      <c r="O101" s="66" t="s">
        <v>9</v>
      </c>
      <c r="P101" s="67" t="s">
        <v>10</v>
      </c>
      <c r="Q101" s="70">
        <v>228568</v>
      </c>
      <c r="R101" s="66" t="s">
        <v>9</v>
      </c>
      <c r="S101" s="67" t="s">
        <v>10</v>
      </c>
      <c r="T101" s="70">
        <v>164451</v>
      </c>
      <c r="U101" s="66" t="s">
        <v>9</v>
      </c>
      <c r="V101" s="67" t="s">
        <v>10</v>
      </c>
      <c r="W101" s="70">
        <v>64101</v>
      </c>
      <c r="X101" s="66" t="s">
        <v>9</v>
      </c>
      <c r="Y101" s="67" t="s">
        <v>10</v>
      </c>
      <c r="Z101" s="70">
        <v>592258</v>
      </c>
      <c r="AA101" s="66" t="s">
        <v>9</v>
      </c>
      <c r="AB101" s="67" t="s">
        <v>10</v>
      </c>
      <c r="AC101" s="69">
        <v>223234</v>
      </c>
      <c r="AD101" s="66" t="s">
        <v>9</v>
      </c>
      <c r="AE101" s="67" t="s">
        <v>10</v>
      </c>
      <c r="AF101" s="70">
        <v>205418</v>
      </c>
      <c r="AG101" s="66" t="s">
        <v>9</v>
      </c>
      <c r="AH101" s="67" t="s">
        <v>10</v>
      </c>
      <c r="AI101" s="70">
        <v>36444</v>
      </c>
      <c r="AJ101" s="66" t="s">
        <v>9</v>
      </c>
      <c r="AK101" s="67" t="s">
        <v>10</v>
      </c>
      <c r="AL101" s="70">
        <v>44703</v>
      </c>
      <c r="AM101" s="66" t="s">
        <v>9</v>
      </c>
      <c r="AN101" s="67" t="s">
        <v>10</v>
      </c>
      <c r="AO101" s="70">
        <v>66640</v>
      </c>
      <c r="AP101" s="66" t="s">
        <v>9</v>
      </c>
      <c r="AQ101" s="67" t="s">
        <v>10</v>
      </c>
      <c r="AR101" s="70">
        <v>12677</v>
      </c>
      <c r="AS101" s="66" t="s">
        <v>9</v>
      </c>
      <c r="AT101" s="67" t="s">
        <v>10</v>
      </c>
      <c r="AU101" s="70">
        <v>10364</v>
      </c>
      <c r="AV101" s="66" t="s">
        <v>9</v>
      </c>
      <c r="AW101" s="67" t="s">
        <v>10</v>
      </c>
      <c r="AX101" s="70">
        <v>43212</v>
      </c>
      <c r="AY101" s="66" t="s">
        <v>9</v>
      </c>
      <c r="AZ101" s="67" t="s">
        <v>10</v>
      </c>
      <c r="BA101" s="70">
        <v>480</v>
      </c>
      <c r="BB101" s="66" t="s">
        <v>9</v>
      </c>
      <c r="BC101" s="67" t="s">
        <v>10</v>
      </c>
      <c r="BD101" s="70">
        <v>58517</v>
      </c>
      <c r="BE101" s="66" t="s">
        <v>9</v>
      </c>
      <c r="BF101" s="67" t="s">
        <v>10</v>
      </c>
      <c r="BG101" s="3">
        <v>15491</v>
      </c>
      <c r="BH101" s="66" t="s">
        <v>9</v>
      </c>
      <c r="BI101" s="67" t="s">
        <v>10</v>
      </c>
      <c r="BJ101" s="3">
        <v>15313</v>
      </c>
      <c r="BK101" s="66" t="s">
        <v>9</v>
      </c>
      <c r="BL101" s="67" t="s">
        <v>10</v>
      </c>
      <c r="BM101" s="3">
        <v>211</v>
      </c>
      <c r="BN101" s="66" t="s">
        <v>9</v>
      </c>
      <c r="BO101" s="67" t="s">
        <v>10</v>
      </c>
      <c r="BP101" s="69">
        <v>417449</v>
      </c>
      <c r="BQ101" s="66" t="s">
        <v>9</v>
      </c>
      <c r="BR101" s="67" t="s">
        <v>10</v>
      </c>
      <c r="BS101" s="70">
        <v>315125</v>
      </c>
      <c r="BT101" s="66" t="s">
        <v>9</v>
      </c>
      <c r="BU101" s="67" t="s">
        <v>10</v>
      </c>
      <c r="BV101" s="70">
        <v>101982</v>
      </c>
      <c r="BW101" s="66" t="s">
        <v>9</v>
      </c>
      <c r="BX101" s="67" t="s">
        <v>10</v>
      </c>
      <c r="BY101" s="69">
        <v>378854</v>
      </c>
      <c r="BZ101" s="66" t="s">
        <v>9</v>
      </c>
      <c r="CA101" s="67" t="s">
        <v>10</v>
      </c>
      <c r="CB101" s="70">
        <v>274340</v>
      </c>
      <c r="CC101" s="66" t="s">
        <v>9</v>
      </c>
      <c r="CD101" s="67" t="s">
        <v>10</v>
      </c>
      <c r="CE101" s="70">
        <v>103523</v>
      </c>
      <c r="CF101" s="66" t="s">
        <v>9</v>
      </c>
      <c r="CG101" s="67" t="s">
        <v>10</v>
      </c>
      <c r="CH101" s="69">
        <v>38770</v>
      </c>
      <c r="CI101" s="66" t="s">
        <v>9</v>
      </c>
      <c r="CJ101" s="67" t="s">
        <v>10</v>
      </c>
      <c r="CK101" s="8" t="s">
        <v>374</v>
      </c>
      <c r="CL101" s="66" t="s">
        <v>32</v>
      </c>
      <c r="CM101" s="47" t="s">
        <v>10</v>
      </c>
    </row>
    <row r="102" spans="1:91" ht="12" customHeight="1" x14ac:dyDescent="0.2">
      <c r="A102" s="25" t="s">
        <v>355</v>
      </c>
      <c r="B102" s="69">
        <v>925997</v>
      </c>
      <c r="C102" s="66" t="s">
        <v>9</v>
      </c>
      <c r="D102" s="67" t="s">
        <v>10</v>
      </c>
      <c r="E102" s="69">
        <v>664830</v>
      </c>
      <c r="F102" s="66" t="s">
        <v>9</v>
      </c>
      <c r="G102" s="67" t="s">
        <v>10</v>
      </c>
      <c r="H102" s="70">
        <v>432868</v>
      </c>
      <c r="I102" s="66" t="s">
        <v>9</v>
      </c>
      <c r="J102" s="67" t="s">
        <v>10</v>
      </c>
      <c r="K102" s="70">
        <v>421447</v>
      </c>
      <c r="L102" s="66" t="s">
        <v>9</v>
      </c>
      <c r="M102" s="67" t="s">
        <v>10</v>
      </c>
      <c r="N102" s="70">
        <v>11386</v>
      </c>
      <c r="O102" s="66" t="s">
        <v>9</v>
      </c>
      <c r="P102" s="67" t="s">
        <v>10</v>
      </c>
      <c r="Q102" s="70">
        <v>231574</v>
      </c>
      <c r="R102" s="66" t="s">
        <v>9</v>
      </c>
      <c r="S102" s="67" t="s">
        <v>10</v>
      </c>
      <c r="T102" s="70">
        <v>165994</v>
      </c>
      <c r="U102" s="66" t="s">
        <v>9</v>
      </c>
      <c r="V102" s="67" t="s">
        <v>10</v>
      </c>
      <c r="W102" s="70">
        <v>65399</v>
      </c>
      <c r="X102" s="66" t="s">
        <v>9</v>
      </c>
      <c r="Y102" s="67" t="s">
        <v>10</v>
      </c>
      <c r="Z102" s="70">
        <v>599027</v>
      </c>
      <c r="AA102" s="66" t="s">
        <v>9</v>
      </c>
      <c r="AB102" s="67" t="s">
        <v>10</v>
      </c>
      <c r="AC102" s="69">
        <v>223671</v>
      </c>
      <c r="AD102" s="66" t="s">
        <v>9</v>
      </c>
      <c r="AE102" s="67" t="s">
        <v>10</v>
      </c>
      <c r="AF102" s="70">
        <v>219851</v>
      </c>
      <c r="AG102" s="66" t="s">
        <v>9</v>
      </c>
      <c r="AH102" s="67" t="s">
        <v>10</v>
      </c>
      <c r="AI102" s="70">
        <v>37481</v>
      </c>
      <c r="AJ102" s="66" t="s">
        <v>9</v>
      </c>
      <c r="AK102" s="67" t="s">
        <v>10</v>
      </c>
      <c r="AL102" s="70">
        <v>46638</v>
      </c>
      <c r="AM102" s="66" t="s">
        <v>9</v>
      </c>
      <c r="AN102" s="67" t="s">
        <v>10</v>
      </c>
      <c r="AO102" s="70">
        <v>74274</v>
      </c>
      <c r="AP102" s="66" t="s">
        <v>9</v>
      </c>
      <c r="AQ102" s="67" t="s">
        <v>10</v>
      </c>
      <c r="AR102" s="70">
        <v>17037</v>
      </c>
      <c r="AS102" s="66" t="s">
        <v>9</v>
      </c>
      <c r="AT102" s="67" t="s">
        <v>10</v>
      </c>
      <c r="AU102" s="70">
        <v>10817</v>
      </c>
      <c r="AV102" s="66" t="s">
        <v>9</v>
      </c>
      <c r="AW102" s="67" t="s">
        <v>10</v>
      </c>
      <c r="AX102" s="70">
        <v>46842</v>
      </c>
      <c r="AY102" s="66" t="s">
        <v>9</v>
      </c>
      <c r="AZ102" s="67" t="s">
        <v>10</v>
      </c>
      <c r="BA102" s="70">
        <v>549</v>
      </c>
      <c r="BB102" s="66" t="s">
        <v>9</v>
      </c>
      <c r="BC102" s="67" t="s">
        <v>10</v>
      </c>
      <c r="BD102" s="70">
        <v>59792</v>
      </c>
      <c r="BE102" s="66" t="s">
        <v>9</v>
      </c>
      <c r="BF102" s="67" t="s">
        <v>10</v>
      </c>
      <c r="BG102" s="3">
        <v>4609</v>
      </c>
      <c r="BH102" s="66" t="s">
        <v>9</v>
      </c>
      <c r="BI102" s="67" t="s">
        <v>10</v>
      </c>
      <c r="BJ102" s="3">
        <v>4358</v>
      </c>
      <c r="BK102" s="66" t="s">
        <v>9</v>
      </c>
      <c r="BL102" s="67" t="s">
        <v>10</v>
      </c>
      <c r="BM102" s="3">
        <v>218</v>
      </c>
      <c r="BN102" s="66" t="s">
        <v>9</v>
      </c>
      <c r="BO102" s="67" t="s">
        <v>10</v>
      </c>
      <c r="BP102" s="69">
        <v>416057</v>
      </c>
      <c r="BQ102" s="66" t="s">
        <v>9</v>
      </c>
      <c r="BR102" s="67" t="s">
        <v>10</v>
      </c>
      <c r="BS102" s="70">
        <v>308668</v>
      </c>
      <c r="BT102" s="66" t="s">
        <v>9</v>
      </c>
      <c r="BU102" s="67" t="s">
        <v>10</v>
      </c>
      <c r="BV102" s="70">
        <v>107052</v>
      </c>
      <c r="BW102" s="66" t="s">
        <v>9</v>
      </c>
      <c r="BX102" s="67" t="s">
        <v>10</v>
      </c>
      <c r="BY102" s="69">
        <v>379413</v>
      </c>
      <c r="BZ102" s="66" t="s">
        <v>9</v>
      </c>
      <c r="CA102" s="67" t="s">
        <v>10</v>
      </c>
      <c r="CB102" s="70">
        <v>274937</v>
      </c>
      <c r="CC102" s="66" t="s">
        <v>9</v>
      </c>
      <c r="CD102" s="67" t="s">
        <v>10</v>
      </c>
      <c r="CE102" s="70">
        <v>104138</v>
      </c>
      <c r="CF102" s="66" t="s">
        <v>9</v>
      </c>
      <c r="CG102" s="67" t="s">
        <v>10</v>
      </c>
      <c r="CH102" s="69">
        <v>40864</v>
      </c>
      <c r="CI102" s="66" t="s">
        <v>9</v>
      </c>
      <c r="CJ102" s="67" t="s">
        <v>10</v>
      </c>
      <c r="CK102" s="8" t="s">
        <v>374</v>
      </c>
      <c r="CL102" s="66" t="s">
        <v>32</v>
      </c>
      <c r="CM102" s="47" t="s">
        <v>10</v>
      </c>
    </row>
    <row r="103" spans="1:91" ht="12" customHeight="1" x14ac:dyDescent="0.2">
      <c r="A103" s="25" t="s">
        <v>356</v>
      </c>
      <c r="B103" s="69">
        <v>940862</v>
      </c>
      <c r="C103" s="66" t="s">
        <v>9</v>
      </c>
      <c r="D103" s="67" t="s">
        <v>10</v>
      </c>
      <c r="E103" s="69">
        <v>666439</v>
      </c>
      <c r="F103" s="66" t="s">
        <v>9</v>
      </c>
      <c r="G103" s="67" t="s">
        <v>10</v>
      </c>
      <c r="H103" s="70">
        <v>432827</v>
      </c>
      <c r="I103" s="66" t="s">
        <v>9</v>
      </c>
      <c r="J103" s="67" t="s">
        <v>10</v>
      </c>
      <c r="K103" s="70">
        <v>421455</v>
      </c>
      <c r="L103" s="66" t="s">
        <v>9</v>
      </c>
      <c r="M103" s="67" t="s">
        <v>10</v>
      </c>
      <c r="N103" s="70">
        <v>11379</v>
      </c>
      <c r="O103" s="66" t="s">
        <v>9</v>
      </c>
      <c r="P103" s="67" t="s">
        <v>10</v>
      </c>
      <c r="Q103" s="70">
        <v>233955</v>
      </c>
      <c r="R103" s="66" t="s">
        <v>9</v>
      </c>
      <c r="S103" s="67" t="s">
        <v>10</v>
      </c>
      <c r="T103" s="70">
        <v>168118</v>
      </c>
      <c r="U103" s="66" t="s">
        <v>9</v>
      </c>
      <c r="V103" s="67" t="s">
        <v>10</v>
      </c>
      <c r="W103" s="70">
        <v>65862</v>
      </c>
      <c r="X103" s="66" t="s">
        <v>9</v>
      </c>
      <c r="Y103" s="67" t="s">
        <v>10</v>
      </c>
      <c r="Z103" s="70">
        <v>600931</v>
      </c>
      <c r="AA103" s="66" t="s">
        <v>9</v>
      </c>
      <c r="AB103" s="67" t="s">
        <v>10</v>
      </c>
      <c r="AC103" s="69">
        <v>227059</v>
      </c>
      <c r="AD103" s="66" t="s">
        <v>9</v>
      </c>
      <c r="AE103" s="67" t="s">
        <v>10</v>
      </c>
      <c r="AF103" s="70">
        <v>220094</v>
      </c>
      <c r="AG103" s="66" t="s">
        <v>9</v>
      </c>
      <c r="AH103" s="67" t="s">
        <v>10</v>
      </c>
      <c r="AI103" s="70">
        <v>37657</v>
      </c>
      <c r="AJ103" s="66" t="s">
        <v>9</v>
      </c>
      <c r="AK103" s="67" t="s">
        <v>10</v>
      </c>
      <c r="AL103" s="70">
        <v>47806</v>
      </c>
      <c r="AM103" s="66" t="s">
        <v>9</v>
      </c>
      <c r="AN103" s="67" t="s">
        <v>10</v>
      </c>
      <c r="AO103" s="70">
        <v>72287</v>
      </c>
      <c r="AP103" s="66" t="s">
        <v>9</v>
      </c>
      <c r="AQ103" s="67" t="s">
        <v>10</v>
      </c>
      <c r="AR103" s="70">
        <v>15433</v>
      </c>
      <c r="AS103" s="66" t="s">
        <v>9</v>
      </c>
      <c r="AT103" s="67" t="s">
        <v>10</v>
      </c>
      <c r="AU103" s="70">
        <v>10409</v>
      </c>
      <c r="AV103" s="66" t="s">
        <v>9</v>
      </c>
      <c r="AW103" s="67" t="s">
        <v>10</v>
      </c>
      <c r="AX103" s="70">
        <v>46607</v>
      </c>
      <c r="AY103" s="66" t="s">
        <v>9</v>
      </c>
      <c r="AZ103" s="67" t="s">
        <v>10</v>
      </c>
      <c r="BA103" s="70">
        <v>526</v>
      </c>
      <c r="BB103" s="66" t="s">
        <v>9</v>
      </c>
      <c r="BC103" s="67" t="s">
        <v>10</v>
      </c>
      <c r="BD103" s="70">
        <v>60695</v>
      </c>
      <c r="BE103" s="66" t="s">
        <v>9</v>
      </c>
      <c r="BF103" s="67" t="s">
        <v>10</v>
      </c>
      <c r="BG103" s="3">
        <v>5565</v>
      </c>
      <c r="BH103" s="66" t="s">
        <v>9</v>
      </c>
      <c r="BI103" s="67" t="s">
        <v>10</v>
      </c>
      <c r="BJ103" s="3">
        <v>5349</v>
      </c>
      <c r="BK103" s="66" t="s">
        <v>9</v>
      </c>
      <c r="BL103" s="67" t="s">
        <v>10</v>
      </c>
      <c r="BM103" s="3">
        <v>222</v>
      </c>
      <c r="BN103" s="66" t="s">
        <v>9</v>
      </c>
      <c r="BO103" s="67" t="s">
        <v>10</v>
      </c>
      <c r="BP103" s="69">
        <v>432727</v>
      </c>
      <c r="BQ103" s="66" t="s">
        <v>9</v>
      </c>
      <c r="BR103" s="67" t="s">
        <v>10</v>
      </c>
      <c r="BS103" s="70">
        <v>323667</v>
      </c>
      <c r="BT103" s="66" t="s">
        <v>9</v>
      </c>
      <c r="BU103" s="67" t="s">
        <v>10</v>
      </c>
      <c r="BV103" s="70">
        <v>108804</v>
      </c>
      <c r="BW103" s="66" t="s">
        <v>9</v>
      </c>
      <c r="BX103" s="67" t="s">
        <v>10</v>
      </c>
      <c r="BY103" s="69">
        <v>383633</v>
      </c>
      <c r="BZ103" s="66" t="s">
        <v>9</v>
      </c>
      <c r="CA103" s="67" t="s">
        <v>10</v>
      </c>
      <c r="CB103" s="70">
        <v>274915</v>
      </c>
      <c r="CC103" s="66" t="s">
        <v>9</v>
      </c>
      <c r="CD103" s="67" t="s">
        <v>10</v>
      </c>
      <c r="CE103" s="70">
        <v>107208</v>
      </c>
      <c r="CF103" s="66" t="s">
        <v>9</v>
      </c>
      <c r="CG103" s="67" t="s">
        <v>10</v>
      </c>
      <c r="CH103" s="69">
        <v>44327</v>
      </c>
      <c r="CI103" s="66" t="s">
        <v>9</v>
      </c>
      <c r="CJ103" s="67" t="s">
        <v>10</v>
      </c>
      <c r="CK103" s="8" t="s">
        <v>374</v>
      </c>
      <c r="CL103" s="66" t="s">
        <v>32</v>
      </c>
      <c r="CM103" s="47" t="s">
        <v>10</v>
      </c>
    </row>
    <row r="104" spans="1:91" ht="12" customHeight="1" x14ac:dyDescent="0.2">
      <c r="A104" s="25" t="s">
        <v>357</v>
      </c>
      <c r="B104" s="69">
        <v>926987</v>
      </c>
      <c r="C104" s="66" t="s">
        <v>9</v>
      </c>
      <c r="D104" s="67" t="s">
        <v>10</v>
      </c>
      <c r="E104" s="69">
        <v>667932</v>
      </c>
      <c r="F104" s="66" t="s">
        <v>9</v>
      </c>
      <c r="G104" s="67" t="s">
        <v>10</v>
      </c>
      <c r="H104" s="70">
        <v>432848</v>
      </c>
      <c r="I104" s="66" t="s">
        <v>9</v>
      </c>
      <c r="J104" s="67" t="s">
        <v>10</v>
      </c>
      <c r="K104" s="70">
        <v>421456</v>
      </c>
      <c r="L104" s="66" t="s">
        <v>9</v>
      </c>
      <c r="M104" s="67" t="s">
        <v>10</v>
      </c>
      <c r="N104" s="70">
        <v>11427</v>
      </c>
      <c r="O104" s="66" t="s">
        <v>9</v>
      </c>
      <c r="P104" s="67" t="s">
        <v>10</v>
      </c>
      <c r="Q104" s="70">
        <v>234775</v>
      </c>
      <c r="R104" s="66" t="s">
        <v>9</v>
      </c>
      <c r="S104" s="67" t="s">
        <v>10</v>
      </c>
      <c r="T104" s="70">
        <v>168070</v>
      </c>
      <c r="U104" s="66" t="s">
        <v>9</v>
      </c>
      <c r="V104" s="67" t="s">
        <v>10</v>
      </c>
      <c r="W104" s="70">
        <v>66800</v>
      </c>
      <c r="X104" s="66" t="s">
        <v>9</v>
      </c>
      <c r="Y104" s="67" t="s">
        <v>10</v>
      </c>
      <c r="Z104" s="70">
        <v>600883</v>
      </c>
      <c r="AA104" s="66" t="s">
        <v>9</v>
      </c>
      <c r="AB104" s="67" t="s">
        <v>10</v>
      </c>
      <c r="AC104" s="69">
        <v>220274</v>
      </c>
      <c r="AD104" s="66" t="s">
        <v>9</v>
      </c>
      <c r="AE104" s="67" t="s">
        <v>10</v>
      </c>
      <c r="AF104" s="70">
        <v>213363</v>
      </c>
      <c r="AG104" s="66" t="s">
        <v>9</v>
      </c>
      <c r="AH104" s="67" t="s">
        <v>10</v>
      </c>
      <c r="AI104" s="70">
        <v>35514</v>
      </c>
      <c r="AJ104" s="66" t="s">
        <v>9</v>
      </c>
      <c r="AK104" s="67" t="s">
        <v>10</v>
      </c>
      <c r="AL104" s="70">
        <v>47292</v>
      </c>
      <c r="AM104" s="66" t="s">
        <v>9</v>
      </c>
      <c r="AN104" s="67" t="s">
        <v>10</v>
      </c>
      <c r="AO104" s="70">
        <v>70975</v>
      </c>
      <c r="AP104" s="66" t="s">
        <v>9</v>
      </c>
      <c r="AQ104" s="67" t="s">
        <v>10</v>
      </c>
      <c r="AR104" s="70">
        <v>15685</v>
      </c>
      <c r="AS104" s="66" t="s">
        <v>9</v>
      </c>
      <c r="AT104" s="67" t="s">
        <v>10</v>
      </c>
      <c r="AU104" s="70">
        <v>10067</v>
      </c>
      <c r="AV104" s="66" t="s">
        <v>9</v>
      </c>
      <c r="AW104" s="67" t="s">
        <v>10</v>
      </c>
      <c r="AX104" s="70">
        <v>45875</v>
      </c>
      <c r="AY104" s="66" t="s">
        <v>9</v>
      </c>
      <c r="AZ104" s="67" t="s">
        <v>10</v>
      </c>
      <c r="BA104" s="70">
        <v>482</v>
      </c>
      <c r="BB104" s="66" t="s">
        <v>9</v>
      </c>
      <c r="BC104" s="67" t="s">
        <v>10</v>
      </c>
      <c r="BD104" s="70">
        <v>59366</v>
      </c>
      <c r="BE104" s="66" t="s">
        <v>9</v>
      </c>
      <c r="BF104" s="67" t="s">
        <v>10</v>
      </c>
      <c r="BG104" s="3">
        <v>7684</v>
      </c>
      <c r="BH104" s="66" t="s">
        <v>9</v>
      </c>
      <c r="BI104" s="67" t="s">
        <v>10</v>
      </c>
      <c r="BJ104" s="3">
        <v>7450</v>
      </c>
      <c r="BK104" s="66" t="s">
        <v>9</v>
      </c>
      <c r="BL104" s="67" t="s">
        <v>10</v>
      </c>
      <c r="BM104" s="3">
        <v>224</v>
      </c>
      <c r="BN104" s="66" t="s">
        <v>9</v>
      </c>
      <c r="BO104" s="67" t="s">
        <v>10</v>
      </c>
      <c r="BP104" s="69">
        <v>416644</v>
      </c>
      <c r="BQ104" s="66" t="s">
        <v>9</v>
      </c>
      <c r="BR104" s="67" t="s">
        <v>10</v>
      </c>
      <c r="BS104" s="70">
        <v>306265</v>
      </c>
      <c r="BT104" s="66" t="s">
        <v>9</v>
      </c>
      <c r="BU104" s="67" t="s">
        <v>10</v>
      </c>
      <c r="BV104" s="70">
        <v>111391</v>
      </c>
      <c r="BW104" s="66" t="s">
        <v>9</v>
      </c>
      <c r="BX104" s="67" t="s">
        <v>10</v>
      </c>
      <c r="BY104" s="69">
        <v>376054</v>
      </c>
      <c r="BZ104" s="66" t="s">
        <v>9</v>
      </c>
      <c r="CA104" s="67" t="s">
        <v>10</v>
      </c>
      <c r="CB104" s="70">
        <v>270840</v>
      </c>
      <c r="CC104" s="66" t="s">
        <v>9</v>
      </c>
      <c r="CD104" s="67" t="s">
        <v>10</v>
      </c>
      <c r="CE104" s="70">
        <v>108507</v>
      </c>
      <c r="CF104" s="66" t="s">
        <v>9</v>
      </c>
      <c r="CG104" s="67" t="s">
        <v>10</v>
      </c>
      <c r="CH104" s="69">
        <v>39458</v>
      </c>
      <c r="CI104" s="66" t="s">
        <v>9</v>
      </c>
      <c r="CJ104" s="67" t="s">
        <v>10</v>
      </c>
      <c r="CK104" s="8" t="s">
        <v>374</v>
      </c>
      <c r="CL104" s="66" t="s">
        <v>32</v>
      </c>
      <c r="CM104" s="47" t="s">
        <v>10</v>
      </c>
    </row>
    <row r="105" spans="1:91" ht="12" customHeight="1" x14ac:dyDescent="0.2">
      <c r="A105" s="25" t="s">
        <v>358</v>
      </c>
      <c r="B105" s="69">
        <v>929209</v>
      </c>
      <c r="C105" s="66" t="s">
        <v>9</v>
      </c>
      <c r="D105" s="67" t="s">
        <v>10</v>
      </c>
      <c r="E105" s="69">
        <v>671171</v>
      </c>
      <c r="F105" s="66" t="s">
        <v>9</v>
      </c>
      <c r="G105" s="67" t="s">
        <v>10</v>
      </c>
      <c r="H105" s="70">
        <v>434072</v>
      </c>
      <c r="I105" s="66" t="s">
        <v>9</v>
      </c>
      <c r="J105" s="67" t="s">
        <v>10</v>
      </c>
      <c r="K105" s="70">
        <v>422646</v>
      </c>
      <c r="L105" s="66" t="s">
        <v>9</v>
      </c>
      <c r="M105" s="67" t="s">
        <v>10</v>
      </c>
      <c r="N105" s="70">
        <v>11424</v>
      </c>
      <c r="O105" s="66" t="s">
        <v>9</v>
      </c>
      <c r="P105" s="67" t="s">
        <v>10</v>
      </c>
      <c r="Q105" s="70">
        <v>237379</v>
      </c>
      <c r="R105" s="66" t="s">
        <v>9</v>
      </c>
      <c r="S105" s="67" t="s">
        <v>10</v>
      </c>
      <c r="T105" s="70">
        <v>169074</v>
      </c>
      <c r="U105" s="66" t="s">
        <v>9</v>
      </c>
      <c r="V105" s="67" t="s">
        <v>10</v>
      </c>
      <c r="W105" s="70">
        <v>68025</v>
      </c>
      <c r="X105" s="66" t="s">
        <v>9</v>
      </c>
      <c r="Y105" s="67" t="s">
        <v>10</v>
      </c>
      <c r="Z105" s="70">
        <v>603009</v>
      </c>
      <c r="AA105" s="66" t="s">
        <v>9</v>
      </c>
      <c r="AB105" s="67" t="s">
        <v>10</v>
      </c>
      <c r="AC105" s="69">
        <v>213418</v>
      </c>
      <c r="AD105" s="66" t="s">
        <v>9</v>
      </c>
      <c r="AE105" s="67" t="s">
        <v>10</v>
      </c>
      <c r="AF105" s="70">
        <v>218211</v>
      </c>
      <c r="AG105" s="66" t="s">
        <v>9</v>
      </c>
      <c r="AH105" s="67" t="s">
        <v>10</v>
      </c>
      <c r="AI105" s="70">
        <v>33916</v>
      </c>
      <c r="AJ105" s="66" t="s">
        <v>9</v>
      </c>
      <c r="AK105" s="67" t="s">
        <v>10</v>
      </c>
      <c r="AL105" s="70">
        <v>52245</v>
      </c>
      <c r="AM105" s="66" t="s">
        <v>9</v>
      </c>
      <c r="AN105" s="67" t="s">
        <v>10</v>
      </c>
      <c r="AO105" s="70">
        <v>74929</v>
      </c>
      <c r="AP105" s="66" t="s">
        <v>9</v>
      </c>
      <c r="AQ105" s="67" t="s">
        <v>10</v>
      </c>
      <c r="AR105" s="70">
        <v>15612</v>
      </c>
      <c r="AS105" s="66" t="s">
        <v>9</v>
      </c>
      <c r="AT105" s="67" t="s">
        <v>10</v>
      </c>
      <c r="AU105" s="70">
        <v>10769</v>
      </c>
      <c r="AV105" s="66" t="s">
        <v>9</v>
      </c>
      <c r="AW105" s="67" t="s">
        <v>10</v>
      </c>
      <c r="AX105" s="70">
        <v>48179</v>
      </c>
      <c r="AY105" s="66" t="s">
        <v>9</v>
      </c>
      <c r="AZ105" s="67" t="s">
        <v>10</v>
      </c>
      <c r="BA105" s="70">
        <v>410</v>
      </c>
      <c r="BB105" s="66" t="s">
        <v>9</v>
      </c>
      <c r="BC105" s="67" t="s">
        <v>10</v>
      </c>
      <c r="BD105" s="70">
        <v>57721</v>
      </c>
      <c r="BE105" s="66" t="s">
        <v>9</v>
      </c>
      <c r="BF105" s="67" t="s">
        <v>10</v>
      </c>
      <c r="BG105" s="3">
        <v>-5119</v>
      </c>
      <c r="BH105" s="66" t="s">
        <v>9</v>
      </c>
      <c r="BI105" s="67" t="s">
        <v>10</v>
      </c>
      <c r="BJ105" s="3">
        <v>-5311</v>
      </c>
      <c r="BK105" s="66" t="s">
        <v>9</v>
      </c>
      <c r="BL105" s="67" t="s">
        <v>10</v>
      </c>
      <c r="BM105" s="3">
        <v>223</v>
      </c>
      <c r="BN105" s="66" t="s">
        <v>9</v>
      </c>
      <c r="BO105" s="67" t="s">
        <v>10</v>
      </c>
      <c r="BP105" s="69">
        <v>430859</v>
      </c>
      <c r="BQ105" s="66" t="s">
        <v>9</v>
      </c>
      <c r="BR105" s="67" t="s">
        <v>10</v>
      </c>
      <c r="BS105" s="70">
        <v>316585</v>
      </c>
      <c r="BT105" s="66" t="s">
        <v>9</v>
      </c>
      <c r="BU105" s="67" t="s">
        <v>10</v>
      </c>
      <c r="BV105" s="70">
        <v>114182</v>
      </c>
      <c r="BW105" s="66" t="s">
        <v>9</v>
      </c>
      <c r="BX105" s="67" t="s">
        <v>10</v>
      </c>
      <c r="BY105" s="69">
        <v>387538</v>
      </c>
      <c r="BZ105" s="66" t="s">
        <v>9</v>
      </c>
      <c r="CA105" s="67" t="s">
        <v>10</v>
      </c>
      <c r="CB105" s="70">
        <v>274849</v>
      </c>
      <c r="CC105" s="66" t="s">
        <v>9</v>
      </c>
      <c r="CD105" s="67" t="s">
        <v>10</v>
      </c>
      <c r="CE105" s="70">
        <v>111564</v>
      </c>
      <c r="CF105" s="66" t="s">
        <v>9</v>
      </c>
      <c r="CG105" s="67" t="s">
        <v>10</v>
      </c>
      <c r="CH105" s="69">
        <v>42938</v>
      </c>
      <c r="CI105" s="66" t="s">
        <v>9</v>
      </c>
      <c r="CJ105" s="67" t="s">
        <v>10</v>
      </c>
      <c r="CK105" s="8" t="s">
        <v>374</v>
      </c>
      <c r="CL105" s="66" t="s">
        <v>32</v>
      </c>
      <c r="CM105" s="47" t="s">
        <v>10</v>
      </c>
    </row>
    <row r="106" spans="1:91" ht="12" customHeight="1" x14ac:dyDescent="0.2">
      <c r="A106" s="25" t="s">
        <v>359</v>
      </c>
      <c r="B106" s="69">
        <v>938779</v>
      </c>
      <c r="C106" s="66" t="s">
        <v>9</v>
      </c>
      <c r="D106" s="67" t="s">
        <v>10</v>
      </c>
      <c r="E106" s="69">
        <v>675342</v>
      </c>
      <c r="F106" s="66" t="s">
        <v>9</v>
      </c>
      <c r="G106" s="67" t="s">
        <v>10</v>
      </c>
      <c r="H106" s="70">
        <v>436157</v>
      </c>
      <c r="I106" s="66" t="s">
        <v>9</v>
      </c>
      <c r="J106" s="67" t="s">
        <v>10</v>
      </c>
      <c r="K106" s="70">
        <v>424593</v>
      </c>
      <c r="L106" s="66" t="s">
        <v>9</v>
      </c>
      <c r="M106" s="67" t="s">
        <v>10</v>
      </c>
      <c r="N106" s="70">
        <v>11534</v>
      </c>
      <c r="O106" s="66" t="s">
        <v>9</v>
      </c>
      <c r="P106" s="67" t="s">
        <v>10</v>
      </c>
      <c r="Q106" s="70">
        <v>239110</v>
      </c>
      <c r="R106" s="66" t="s">
        <v>9</v>
      </c>
      <c r="S106" s="67" t="s">
        <v>10</v>
      </c>
      <c r="T106" s="70">
        <v>170699</v>
      </c>
      <c r="U106" s="66" t="s">
        <v>9</v>
      </c>
      <c r="V106" s="67" t="s">
        <v>10</v>
      </c>
      <c r="W106" s="70">
        <v>68439</v>
      </c>
      <c r="X106" s="66" t="s">
        <v>9</v>
      </c>
      <c r="Y106" s="67" t="s">
        <v>10</v>
      </c>
      <c r="Z106" s="70">
        <v>606947</v>
      </c>
      <c r="AA106" s="66" t="s">
        <v>9</v>
      </c>
      <c r="AB106" s="67" t="s">
        <v>10</v>
      </c>
      <c r="AC106" s="69">
        <v>214908</v>
      </c>
      <c r="AD106" s="66" t="s">
        <v>9</v>
      </c>
      <c r="AE106" s="67" t="s">
        <v>10</v>
      </c>
      <c r="AF106" s="70">
        <v>214792</v>
      </c>
      <c r="AG106" s="66" t="s">
        <v>9</v>
      </c>
      <c r="AH106" s="67" t="s">
        <v>10</v>
      </c>
      <c r="AI106" s="70">
        <v>32635</v>
      </c>
      <c r="AJ106" s="66" t="s">
        <v>9</v>
      </c>
      <c r="AK106" s="67" t="s">
        <v>10</v>
      </c>
      <c r="AL106" s="70">
        <v>50518</v>
      </c>
      <c r="AM106" s="66" t="s">
        <v>9</v>
      </c>
      <c r="AN106" s="67" t="s">
        <v>10</v>
      </c>
      <c r="AO106" s="70">
        <v>72012</v>
      </c>
      <c r="AP106" s="66" t="s">
        <v>9</v>
      </c>
      <c r="AQ106" s="67" t="s">
        <v>10</v>
      </c>
      <c r="AR106" s="70">
        <v>14934</v>
      </c>
      <c r="AS106" s="66" t="s">
        <v>9</v>
      </c>
      <c r="AT106" s="67" t="s">
        <v>10</v>
      </c>
      <c r="AU106" s="70">
        <v>10235</v>
      </c>
      <c r="AV106" s="66" t="s">
        <v>9</v>
      </c>
      <c r="AW106" s="67" t="s">
        <v>10</v>
      </c>
      <c r="AX106" s="70">
        <v>46842</v>
      </c>
      <c r="AY106" s="66" t="s">
        <v>9</v>
      </c>
      <c r="AZ106" s="67" t="s">
        <v>10</v>
      </c>
      <c r="BA106" s="70">
        <v>534</v>
      </c>
      <c r="BB106" s="66" t="s">
        <v>9</v>
      </c>
      <c r="BC106" s="67" t="s">
        <v>10</v>
      </c>
      <c r="BD106" s="70">
        <v>58607</v>
      </c>
      <c r="BE106" s="66" t="s">
        <v>9</v>
      </c>
      <c r="BF106" s="67" t="s">
        <v>10</v>
      </c>
      <c r="BG106" s="3">
        <v>357</v>
      </c>
      <c r="BH106" s="66" t="s">
        <v>9</v>
      </c>
      <c r="BI106" s="67" t="s">
        <v>10</v>
      </c>
      <c r="BJ106" s="3">
        <v>86</v>
      </c>
      <c r="BK106" s="66" t="s">
        <v>9</v>
      </c>
      <c r="BL106" s="67" t="s">
        <v>10</v>
      </c>
      <c r="BM106" s="3">
        <v>228</v>
      </c>
      <c r="BN106" s="66" t="s">
        <v>9</v>
      </c>
      <c r="BO106" s="67" t="s">
        <v>10</v>
      </c>
      <c r="BP106" s="69">
        <v>434694</v>
      </c>
      <c r="BQ106" s="66" t="s">
        <v>9</v>
      </c>
      <c r="BR106" s="67" t="s">
        <v>10</v>
      </c>
      <c r="BS106" s="70">
        <v>318897</v>
      </c>
      <c r="BT106" s="66" t="s">
        <v>9</v>
      </c>
      <c r="BU106" s="67" t="s">
        <v>10</v>
      </c>
      <c r="BV106" s="70">
        <v>115273</v>
      </c>
      <c r="BW106" s="66" t="s">
        <v>9</v>
      </c>
      <c r="BX106" s="67" t="s">
        <v>10</v>
      </c>
      <c r="BY106" s="69">
        <v>386601</v>
      </c>
      <c r="BZ106" s="66" t="s">
        <v>9</v>
      </c>
      <c r="CA106" s="67" t="s">
        <v>10</v>
      </c>
      <c r="CB106" s="70">
        <v>274558</v>
      </c>
      <c r="CC106" s="66" t="s">
        <v>9</v>
      </c>
      <c r="CD106" s="67" t="s">
        <v>10</v>
      </c>
      <c r="CE106" s="70">
        <v>110866</v>
      </c>
      <c r="CF106" s="66" t="s">
        <v>9</v>
      </c>
      <c r="CG106" s="67" t="s">
        <v>10</v>
      </c>
      <c r="CH106" s="69">
        <v>53015</v>
      </c>
      <c r="CI106" s="66" t="s">
        <v>9</v>
      </c>
      <c r="CJ106" s="67" t="s">
        <v>10</v>
      </c>
      <c r="CK106" s="8" t="s">
        <v>374</v>
      </c>
      <c r="CL106" s="66" t="s">
        <v>32</v>
      </c>
      <c r="CM106" s="47" t="s">
        <v>10</v>
      </c>
    </row>
    <row r="107" spans="1:91" ht="12" customHeight="1" x14ac:dyDescent="0.2">
      <c r="A107" s="25" t="s">
        <v>360</v>
      </c>
      <c r="B107" s="69">
        <v>935728</v>
      </c>
      <c r="C107" s="66" t="s">
        <v>9</v>
      </c>
      <c r="D107" s="67" t="s">
        <v>10</v>
      </c>
      <c r="E107" s="69">
        <v>678649</v>
      </c>
      <c r="F107" s="66" t="s">
        <v>9</v>
      </c>
      <c r="G107" s="67" t="s">
        <v>10</v>
      </c>
      <c r="H107" s="70">
        <v>437439</v>
      </c>
      <c r="I107" s="66" t="s">
        <v>9</v>
      </c>
      <c r="J107" s="67" t="s">
        <v>10</v>
      </c>
      <c r="K107" s="70">
        <v>425999</v>
      </c>
      <c r="L107" s="66" t="s">
        <v>9</v>
      </c>
      <c r="M107" s="67" t="s">
        <v>10</v>
      </c>
      <c r="N107" s="70">
        <v>11471</v>
      </c>
      <c r="O107" s="66" t="s">
        <v>9</v>
      </c>
      <c r="P107" s="67" t="s">
        <v>10</v>
      </c>
      <c r="Q107" s="70">
        <v>241404</v>
      </c>
      <c r="R107" s="66" t="s">
        <v>9</v>
      </c>
      <c r="S107" s="67" t="s">
        <v>10</v>
      </c>
      <c r="T107" s="70">
        <v>171803</v>
      </c>
      <c r="U107" s="66" t="s">
        <v>9</v>
      </c>
      <c r="V107" s="67" t="s">
        <v>10</v>
      </c>
      <c r="W107" s="70">
        <v>69639</v>
      </c>
      <c r="X107" s="66" t="s">
        <v>9</v>
      </c>
      <c r="Y107" s="67" t="s">
        <v>10</v>
      </c>
      <c r="Z107" s="70">
        <v>609273</v>
      </c>
      <c r="AA107" s="66" t="s">
        <v>9</v>
      </c>
      <c r="AB107" s="67" t="s">
        <v>10</v>
      </c>
      <c r="AC107" s="69">
        <v>218075</v>
      </c>
      <c r="AD107" s="66" t="s">
        <v>9</v>
      </c>
      <c r="AE107" s="67" t="s">
        <v>10</v>
      </c>
      <c r="AF107" s="70">
        <v>209990</v>
      </c>
      <c r="AG107" s="66" t="s">
        <v>9</v>
      </c>
      <c r="AH107" s="67" t="s">
        <v>10</v>
      </c>
      <c r="AI107" s="70">
        <v>31618</v>
      </c>
      <c r="AJ107" s="66" t="s">
        <v>9</v>
      </c>
      <c r="AK107" s="67" t="s">
        <v>10</v>
      </c>
      <c r="AL107" s="70">
        <v>51249</v>
      </c>
      <c r="AM107" s="66" t="s">
        <v>9</v>
      </c>
      <c r="AN107" s="67" t="s">
        <v>10</v>
      </c>
      <c r="AO107" s="70">
        <v>67932</v>
      </c>
      <c r="AP107" s="66" t="s">
        <v>9</v>
      </c>
      <c r="AQ107" s="67" t="s">
        <v>10</v>
      </c>
      <c r="AR107" s="70">
        <v>12829</v>
      </c>
      <c r="AS107" s="66" t="s">
        <v>9</v>
      </c>
      <c r="AT107" s="67" t="s">
        <v>10</v>
      </c>
      <c r="AU107" s="70">
        <v>9871</v>
      </c>
      <c r="AV107" s="66" t="s">
        <v>9</v>
      </c>
      <c r="AW107" s="67" t="s">
        <v>10</v>
      </c>
      <c r="AX107" s="70">
        <v>46013</v>
      </c>
      <c r="AY107" s="66" t="s">
        <v>9</v>
      </c>
      <c r="AZ107" s="67" t="s">
        <v>10</v>
      </c>
      <c r="BA107" s="70">
        <v>498</v>
      </c>
      <c r="BB107" s="66" t="s">
        <v>9</v>
      </c>
      <c r="BC107" s="67" t="s">
        <v>10</v>
      </c>
      <c r="BD107" s="70">
        <v>58617</v>
      </c>
      <c r="BE107" s="66" t="s">
        <v>9</v>
      </c>
      <c r="BF107" s="67" t="s">
        <v>10</v>
      </c>
      <c r="BG107" s="3">
        <v>6452</v>
      </c>
      <c r="BH107" s="66" t="s">
        <v>9</v>
      </c>
      <c r="BI107" s="67" t="s">
        <v>10</v>
      </c>
      <c r="BJ107" s="3">
        <v>6241</v>
      </c>
      <c r="BK107" s="66" t="s">
        <v>9</v>
      </c>
      <c r="BL107" s="67" t="s">
        <v>10</v>
      </c>
      <c r="BM107" s="3">
        <v>225</v>
      </c>
      <c r="BN107" s="66" t="s">
        <v>9</v>
      </c>
      <c r="BO107" s="67" t="s">
        <v>10</v>
      </c>
      <c r="BP107" s="69">
        <v>417639</v>
      </c>
      <c r="BQ107" s="66" t="s">
        <v>9</v>
      </c>
      <c r="BR107" s="67" t="s">
        <v>10</v>
      </c>
      <c r="BS107" s="70">
        <v>306653</v>
      </c>
      <c r="BT107" s="66" t="s">
        <v>9</v>
      </c>
      <c r="BU107" s="67" t="s">
        <v>10</v>
      </c>
      <c r="BV107" s="70">
        <v>110727</v>
      </c>
      <c r="BW107" s="66" t="s">
        <v>9</v>
      </c>
      <c r="BX107" s="67" t="s">
        <v>10</v>
      </c>
      <c r="BY107" s="69">
        <v>378036</v>
      </c>
      <c r="BZ107" s="66" t="s">
        <v>9</v>
      </c>
      <c r="CA107" s="67" t="s">
        <v>10</v>
      </c>
      <c r="CB107" s="70">
        <v>267998</v>
      </c>
      <c r="CC107" s="66" t="s">
        <v>9</v>
      </c>
      <c r="CD107" s="67" t="s">
        <v>10</v>
      </c>
      <c r="CE107" s="70">
        <v>109276</v>
      </c>
      <c r="CF107" s="66" t="s">
        <v>9</v>
      </c>
      <c r="CG107" s="67" t="s">
        <v>10</v>
      </c>
      <c r="CH107" s="69">
        <v>35630</v>
      </c>
      <c r="CI107" s="66" t="s">
        <v>9</v>
      </c>
      <c r="CJ107" s="67" t="s">
        <v>10</v>
      </c>
      <c r="CK107" s="8" t="s">
        <v>374</v>
      </c>
      <c r="CL107" s="66" t="s">
        <v>32</v>
      </c>
      <c r="CM107" s="47" t="s">
        <v>10</v>
      </c>
    </row>
    <row r="108" spans="1:91" ht="12" customHeight="1" x14ac:dyDescent="0.2">
      <c r="A108" s="25" t="s">
        <v>361</v>
      </c>
      <c r="B108" s="69">
        <v>932876</v>
      </c>
      <c r="C108" s="66" t="s">
        <v>9</v>
      </c>
      <c r="D108" s="67" t="s">
        <v>10</v>
      </c>
      <c r="E108" s="69">
        <v>685662</v>
      </c>
      <c r="F108" s="66" t="s">
        <v>9</v>
      </c>
      <c r="G108" s="67" t="s">
        <v>10</v>
      </c>
      <c r="H108" s="70">
        <v>439629</v>
      </c>
      <c r="I108" s="66" t="s">
        <v>9</v>
      </c>
      <c r="J108" s="67" t="s">
        <v>10</v>
      </c>
      <c r="K108" s="70">
        <v>428116</v>
      </c>
      <c r="L108" s="66" t="s">
        <v>9</v>
      </c>
      <c r="M108" s="67" t="s">
        <v>10</v>
      </c>
      <c r="N108" s="70">
        <v>11550</v>
      </c>
      <c r="O108" s="66" t="s">
        <v>9</v>
      </c>
      <c r="P108" s="67" t="s">
        <v>10</v>
      </c>
      <c r="Q108" s="70">
        <v>245325</v>
      </c>
      <c r="R108" s="66" t="s">
        <v>9</v>
      </c>
      <c r="S108" s="67" t="s">
        <v>10</v>
      </c>
      <c r="T108" s="70">
        <v>175019</v>
      </c>
      <c r="U108" s="66" t="s">
        <v>9</v>
      </c>
      <c r="V108" s="67" t="s">
        <v>10</v>
      </c>
      <c r="W108" s="70">
        <v>70638</v>
      </c>
      <c r="X108" s="66" t="s">
        <v>9</v>
      </c>
      <c r="Y108" s="67" t="s">
        <v>10</v>
      </c>
      <c r="Z108" s="70">
        <v>614830</v>
      </c>
      <c r="AA108" s="66" t="s">
        <v>9</v>
      </c>
      <c r="AB108" s="67" t="s">
        <v>10</v>
      </c>
      <c r="AC108" s="69">
        <v>208690</v>
      </c>
      <c r="AD108" s="66" t="s">
        <v>9</v>
      </c>
      <c r="AE108" s="67" t="s">
        <v>10</v>
      </c>
      <c r="AF108" s="70">
        <v>215165</v>
      </c>
      <c r="AG108" s="66" t="s">
        <v>9</v>
      </c>
      <c r="AH108" s="67" t="s">
        <v>10</v>
      </c>
      <c r="AI108" s="70">
        <v>31711</v>
      </c>
      <c r="AJ108" s="66" t="s">
        <v>9</v>
      </c>
      <c r="AK108" s="67" t="s">
        <v>10</v>
      </c>
      <c r="AL108" s="70">
        <v>53077</v>
      </c>
      <c r="AM108" s="66" t="s">
        <v>9</v>
      </c>
      <c r="AN108" s="67" t="s">
        <v>10</v>
      </c>
      <c r="AO108" s="70">
        <v>71929</v>
      </c>
      <c r="AP108" s="66" t="s">
        <v>9</v>
      </c>
      <c r="AQ108" s="67" t="s">
        <v>10</v>
      </c>
      <c r="AR108" s="70">
        <v>15052</v>
      </c>
      <c r="AS108" s="66" t="s">
        <v>9</v>
      </c>
      <c r="AT108" s="67" t="s">
        <v>10</v>
      </c>
      <c r="AU108" s="70">
        <v>10638</v>
      </c>
      <c r="AV108" s="66" t="s">
        <v>9</v>
      </c>
      <c r="AW108" s="67" t="s">
        <v>10</v>
      </c>
      <c r="AX108" s="70">
        <v>46255</v>
      </c>
      <c r="AY108" s="66" t="s">
        <v>9</v>
      </c>
      <c r="AZ108" s="67" t="s">
        <v>10</v>
      </c>
      <c r="BA108" s="70">
        <v>425</v>
      </c>
      <c r="BB108" s="66" t="s">
        <v>9</v>
      </c>
      <c r="BC108" s="67" t="s">
        <v>10</v>
      </c>
      <c r="BD108" s="70">
        <v>57884</v>
      </c>
      <c r="BE108" s="66" t="s">
        <v>9</v>
      </c>
      <c r="BF108" s="67" t="s">
        <v>10</v>
      </c>
      <c r="BG108" s="3">
        <v>-4910</v>
      </c>
      <c r="BH108" s="66" t="s">
        <v>9</v>
      </c>
      <c r="BI108" s="67" t="s">
        <v>10</v>
      </c>
      <c r="BJ108" s="3">
        <v>-5136</v>
      </c>
      <c r="BK108" s="66" t="s">
        <v>9</v>
      </c>
      <c r="BL108" s="67" t="s">
        <v>10</v>
      </c>
      <c r="BM108" s="3">
        <v>222</v>
      </c>
      <c r="BN108" s="66" t="s">
        <v>9</v>
      </c>
      <c r="BO108" s="67" t="s">
        <v>10</v>
      </c>
      <c r="BP108" s="69">
        <v>407410</v>
      </c>
      <c r="BQ108" s="66" t="s">
        <v>9</v>
      </c>
      <c r="BR108" s="67" t="s">
        <v>10</v>
      </c>
      <c r="BS108" s="70">
        <v>295597</v>
      </c>
      <c r="BT108" s="66" t="s">
        <v>9</v>
      </c>
      <c r="BU108" s="67" t="s">
        <v>10</v>
      </c>
      <c r="BV108" s="70">
        <v>112749</v>
      </c>
      <c r="BW108" s="66" t="s">
        <v>9</v>
      </c>
      <c r="BX108" s="67" t="s">
        <v>10</v>
      </c>
      <c r="BY108" s="69">
        <v>368652</v>
      </c>
      <c r="BZ108" s="66" t="s">
        <v>9</v>
      </c>
      <c r="CA108" s="67" t="s">
        <v>10</v>
      </c>
      <c r="CB108" s="70">
        <v>261450</v>
      </c>
      <c r="CC108" s="66" t="s">
        <v>9</v>
      </c>
      <c r="CD108" s="67" t="s">
        <v>10</v>
      </c>
      <c r="CE108" s="70">
        <v>110018</v>
      </c>
      <c r="CF108" s="66" t="s">
        <v>9</v>
      </c>
      <c r="CG108" s="67" t="s">
        <v>10</v>
      </c>
      <c r="CH108" s="69">
        <v>39039</v>
      </c>
      <c r="CI108" s="66" t="s">
        <v>9</v>
      </c>
      <c r="CJ108" s="67" t="s">
        <v>10</v>
      </c>
      <c r="CK108" s="8" t="s">
        <v>374</v>
      </c>
      <c r="CL108" s="66" t="s">
        <v>32</v>
      </c>
      <c r="CM108" s="47" t="s">
        <v>10</v>
      </c>
    </row>
    <row r="109" spans="1:91" ht="12" customHeight="1" x14ac:dyDescent="0.2">
      <c r="A109" s="25" t="s">
        <v>362</v>
      </c>
      <c r="B109" s="69">
        <v>944983</v>
      </c>
      <c r="C109" s="66" t="s">
        <v>9</v>
      </c>
      <c r="D109" s="67" t="s">
        <v>10</v>
      </c>
      <c r="E109" s="69">
        <v>688956</v>
      </c>
      <c r="F109" s="66" t="s">
        <v>9</v>
      </c>
      <c r="G109" s="67" t="s">
        <v>10</v>
      </c>
      <c r="H109" s="70">
        <v>441773</v>
      </c>
      <c r="I109" s="66" t="s">
        <v>9</v>
      </c>
      <c r="J109" s="67" t="s">
        <v>10</v>
      </c>
      <c r="K109" s="70">
        <v>430599</v>
      </c>
      <c r="L109" s="66" t="s">
        <v>9</v>
      </c>
      <c r="M109" s="67" t="s">
        <v>10</v>
      </c>
      <c r="N109" s="70">
        <v>11078</v>
      </c>
      <c r="O109" s="66" t="s">
        <v>9</v>
      </c>
      <c r="P109" s="67" t="s">
        <v>10</v>
      </c>
      <c r="Q109" s="70">
        <v>247298</v>
      </c>
      <c r="R109" s="66" t="s">
        <v>9</v>
      </c>
      <c r="S109" s="67" t="s">
        <v>10</v>
      </c>
      <c r="T109" s="70">
        <v>175555</v>
      </c>
      <c r="U109" s="66" t="s">
        <v>9</v>
      </c>
      <c r="V109" s="67" t="s">
        <v>10</v>
      </c>
      <c r="W109" s="70">
        <v>71620</v>
      </c>
      <c r="X109" s="66" t="s">
        <v>9</v>
      </c>
      <c r="Y109" s="67" t="s">
        <v>10</v>
      </c>
      <c r="Z109" s="70">
        <v>617283</v>
      </c>
      <c r="AA109" s="66" t="s">
        <v>9</v>
      </c>
      <c r="AB109" s="67" t="s">
        <v>10</v>
      </c>
      <c r="AC109" s="69">
        <v>217918</v>
      </c>
      <c r="AD109" s="66" t="s">
        <v>9</v>
      </c>
      <c r="AE109" s="67" t="s">
        <v>10</v>
      </c>
      <c r="AF109" s="70">
        <v>210349</v>
      </c>
      <c r="AG109" s="66" t="s">
        <v>9</v>
      </c>
      <c r="AH109" s="67" t="s">
        <v>10</v>
      </c>
      <c r="AI109" s="70">
        <v>32538</v>
      </c>
      <c r="AJ109" s="66" t="s">
        <v>9</v>
      </c>
      <c r="AK109" s="67" t="s">
        <v>10</v>
      </c>
      <c r="AL109" s="70">
        <v>50032</v>
      </c>
      <c r="AM109" s="66" t="s">
        <v>9</v>
      </c>
      <c r="AN109" s="67" t="s">
        <v>10</v>
      </c>
      <c r="AO109" s="70">
        <v>68350</v>
      </c>
      <c r="AP109" s="66" t="s">
        <v>9</v>
      </c>
      <c r="AQ109" s="67" t="s">
        <v>10</v>
      </c>
      <c r="AR109" s="70">
        <v>11840</v>
      </c>
      <c r="AS109" s="66" t="s">
        <v>9</v>
      </c>
      <c r="AT109" s="67" t="s">
        <v>10</v>
      </c>
      <c r="AU109" s="70">
        <v>10827</v>
      </c>
      <c r="AV109" s="66" t="s">
        <v>9</v>
      </c>
      <c r="AW109" s="67" t="s">
        <v>10</v>
      </c>
      <c r="AX109" s="70">
        <v>45341</v>
      </c>
      <c r="AY109" s="66" t="s">
        <v>9</v>
      </c>
      <c r="AZ109" s="67" t="s">
        <v>10</v>
      </c>
      <c r="BA109" s="70">
        <v>493</v>
      </c>
      <c r="BB109" s="66" t="s">
        <v>9</v>
      </c>
      <c r="BC109" s="67" t="s">
        <v>10</v>
      </c>
      <c r="BD109" s="70">
        <v>59478</v>
      </c>
      <c r="BE109" s="66" t="s">
        <v>9</v>
      </c>
      <c r="BF109" s="67" t="s">
        <v>10</v>
      </c>
      <c r="BG109" s="3">
        <v>5453</v>
      </c>
      <c r="BH109" s="66" t="s">
        <v>9</v>
      </c>
      <c r="BI109" s="67" t="s">
        <v>10</v>
      </c>
      <c r="BJ109" s="3">
        <v>5177</v>
      </c>
      <c r="BK109" s="66" t="s">
        <v>9</v>
      </c>
      <c r="BL109" s="67" t="s">
        <v>10</v>
      </c>
      <c r="BM109" s="3">
        <v>336</v>
      </c>
      <c r="BN109" s="66" t="s">
        <v>9</v>
      </c>
      <c r="BO109" s="67" t="s">
        <v>10</v>
      </c>
      <c r="BP109" s="69">
        <v>403618</v>
      </c>
      <c r="BQ109" s="66" t="s">
        <v>9</v>
      </c>
      <c r="BR109" s="67" t="s">
        <v>10</v>
      </c>
      <c r="BS109" s="70">
        <v>288204</v>
      </c>
      <c r="BT109" s="66" t="s">
        <v>9</v>
      </c>
      <c r="BU109" s="67" t="s">
        <v>10</v>
      </c>
      <c r="BV109" s="70">
        <v>115787</v>
      </c>
      <c r="BW109" s="66" t="s">
        <v>9</v>
      </c>
      <c r="BX109" s="67" t="s">
        <v>10</v>
      </c>
      <c r="BY109" s="69">
        <v>366579</v>
      </c>
      <c r="BZ109" s="66" t="s">
        <v>9</v>
      </c>
      <c r="CA109" s="67" t="s">
        <v>10</v>
      </c>
      <c r="CB109" s="70">
        <v>254960</v>
      </c>
      <c r="CC109" s="66" t="s">
        <v>9</v>
      </c>
      <c r="CD109" s="67" t="s">
        <v>10</v>
      </c>
      <c r="CE109" s="70">
        <v>110971</v>
      </c>
      <c r="CF109" s="66" t="s">
        <v>9</v>
      </c>
      <c r="CG109" s="67" t="s">
        <v>10</v>
      </c>
      <c r="CH109" s="69">
        <v>37608</v>
      </c>
      <c r="CI109" s="66" t="s">
        <v>9</v>
      </c>
      <c r="CJ109" s="67" t="s">
        <v>10</v>
      </c>
      <c r="CK109" s="8" t="s">
        <v>374</v>
      </c>
      <c r="CL109" s="66" t="s">
        <v>32</v>
      </c>
      <c r="CM109" s="47" t="s">
        <v>10</v>
      </c>
    </row>
    <row r="110" spans="1:91" ht="12" customHeight="1" x14ac:dyDescent="0.2">
      <c r="A110" s="25" t="s">
        <v>363</v>
      </c>
      <c r="B110" s="69">
        <v>945398</v>
      </c>
      <c r="C110" s="66" t="s">
        <v>9</v>
      </c>
      <c r="D110" s="67" t="s">
        <v>10</v>
      </c>
      <c r="E110" s="69">
        <v>692561</v>
      </c>
      <c r="F110" s="66" t="s">
        <v>9</v>
      </c>
      <c r="G110" s="67" t="s">
        <v>10</v>
      </c>
      <c r="H110" s="70">
        <v>443836</v>
      </c>
      <c r="I110" s="66" t="s">
        <v>9</v>
      </c>
      <c r="J110" s="67" t="s">
        <v>10</v>
      </c>
      <c r="K110" s="70">
        <v>432672</v>
      </c>
      <c r="L110" s="66" t="s">
        <v>9</v>
      </c>
      <c r="M110" s="67" t="s">
        <v>10</v>
      </c>
      <c r="N110" s="70">
        <v>11201</v>
      </c>
      <c r="O110" s="66" t="s">
        <v>9</v>
      </c>
      <c r="P110" s="67" t="s">
        <v>10</v>
      </c>
      <c r="Q110" s="70">
        <v>248934</v>
      </c>
      <c r="R110" s="66" t="s">
        <v>9</v>
      </c>
      <c r="S110" s="67" t="s">
        <v>10</v>
      </c>
      <c r="T110" s="70">
        <v>176865</v>
      </c>
      <c r="U110" s="66" t="s">
        <v>9</v>
      </c>
      <c r="V110" s="67" t="s">
        <v>10</v>
      </c>
      <c r="W110" s="70">
        <v>71999</v>
      </c>
      <c r="X110" s="66" t="s">
        <v>9</v>
      </c>
      <c r="Y110" s="67" t="s">
        <v>10</v>
      </c>
      <c r="Z110" s="70">
        <v>620654</v>
      </c>
      <c r="AA110" s="66" t="s">
        <v>9</v>
      </c>
      <c r="AB110" s="67" t="s">
        <v>10</v>
      </c>
      <c r="AC110" s="69">
        <v>216126</v>
      </c>
      <c r="AD110" s="66" t="s">
        <v>9</v>
      </c>
      <c r="AE110" s="67" t="s">
        <v>10</v>
      </c>
      <c r="AF110" s="70">
        <v>213701</v>
      </c>
      <c r="AG110" s="66" t="s">
        <v>9</v>
      </c>
      <c r="AH110" s="67" t="s">
        <v>10</v>
      </c>
      <c r="AI110" s="70">
        <v>33797</v>
      </c>
      <c r="AJ110" s="66" t="s">
        <v>9</v>
      </c>
      <c r="AK110" s="67" t="s">
        <v>10</v>
      </c>
      <c r="AL110" s="70">
        <v>51529</v>
      </c>
      <c r="AM110" s="66" t="s">
        <v>9</v>
      </c>
      <c r="AN110" s="67" t="s">
        <v>10</v>
      </c>
      <c r="AO110" s="70">
        <v>68450</v>
      </c>
      <c r="AP110" s="66" t="s">
        <v>9</v>
      </c>
      <c r="AQ110" s="67" t="s">
        <v>10</v>
      </c>
      <c r="AR110" s="70">
        <v>11939</v>
      </c>
      <c r="AS110" s="66" t="s">
        <v>9</v>
      </c>
      <c r="AT110" s="67" t="s">
        <v>10</v>
      </c>
      <c r="AU110" s="70">
        <v>11155</v>
      </c>
      <c r="AV110" s="66" t="s">
        <v>9</v>
      </c>
      <c r="AW110" s="67" t="s">
        <v>10</v>
      </c>
      <c r="AX110" s="70">
        <v>45259</v>
      </c>
      <c r="AY110" s="66" t="s">
        <v>9</v>
      </c>
      <c r="AZ110" s="67" t="s">
        <v>10</v>
      </c>
      <c r="BA110" s="70">
        <v>534</v>
      </c>
      <c r="BB110" s="66" t="s">
        <v>9</v>
      </c>
      <c r="BC110" s="67" t="s">
        <v>10</v>
      </c>
      <c r="BD110" s="70">
        <v>58612</v>
      </c>
      <c r="BE110" s="66" t="s">
        <v>9</v>
      </c>
      <c r="BF110" s="67" t="s">
        <v>10</v>
      </c>
      <c r="BG110" s="3">
        <v>1980</v>
      </c>
      <c r="BH110" s="66" t="s">
        <v>9</v>
      </c>
      <c r="BI110" s="67" t="s">
        <v>10</v>
      </c>
      <c r="BJ110" s="3">
        <v>1930</v>
      </c>
      <c r="BK110" s="66" t="s">
        <v>9</v>
      </c>
      <c r="BL110" s="67" t="s">
        <v>10</v>
      </c>
      <c r="BM110" s="3">
        <v>-10</v>
      </c>
      <c r="BN110" s="66" t="s">
        <v>9</v>
      </c>
      <c r="BO110" s="67" t="s">
        <v>10</v>
      </c>
      <c r="BP110" s="69">
        <v>405756</v>
      </c>
      <c r="BQ110" s="66" t="s">
        <v>9</v>
      </c>
      <c r="BR110" s="67" t="s">
        <v>10</v>
      </c>
      <c r="BS110" s="70">
        <v>288611</v>
      </c>
      <c r="BT110" s="66" t="s">
        <v>9</v>
      </c>
      <c r="BU110" s="67" t="s">
        <v>10</v>
      </c>
      <c r="BV110" s="70">
        <v>116782</v>
      </c>
      <c r="BW110" s="66" t="s">
        <v>9</v>
      </c>
      <c r="BX110" s="67" t="s">
        <v>10</v>
      </c>
      <c r="BY110" s="69">
        <v>368603</v>
      </c>
      <c r="BZ110" s="66" t="s">
        <v>9</v>
      </c>
      <c r="CA110" s="67" t="s">
        <v>10</v>
      </c>
      <c r="CB110" s="70">
        <v>251657</v>
      </c>
      <c r="CC110" s="66" t="s">
        <v>9</v>
      </c>
      <c r="CD110" s="67" t="s">
        <v>10</v>
      </c>
      <c r="CE110" s="70">
        <v>115777</v>
      </c>
      <c r="CF110" s="66" t="s">
        <v>9</v>
      </c>
      <c r="CG110" s="67" t="s">
        <v>10</v>
      </c>
      <c r="CH110" s="69">
        <v>40807</v>
      </c>
      <c r="CI110" s="66" t="s">
        <v>9</v>
      </c>
      <c r="CJ110" s="67" t="s">
        <v>10</v>
      </c>
      <c r="CK110" s="8" t="s">
        <v>374</v>
      </c>
      <c r="CL110" s="66" t="s">
        <v>32</v>
      </c>
      <c r="CM110" s="47" t="s">
        <v>10</v>
      </c>
    </row>
    <row r="111" spans="1:91" ht="12" customHeight="1" x14ac:dyDescent="0.2">
      <c r="A111" s="25" t="s">
        <v>364</v>
      </c>
      <c r="B111" s="69">
        <v>955123</v>
      </c>
      <c r="C111" s="66" t="s">
        <v>9</v>
      </c>
      <c r="D111" s="67" t="s">
        <v>10</v>
      </c>
      <c r="E111" s="69">
        <v>701037</v>
      </c>
      <c r="F111" s="66" t="s">
        <v>9</v>
      </c>
      <c r="G111" s="67" t="s">
        <v>10</v>
      </c>
      <c r="H111" s="70">
        <v>449431</v>
      </c>
      <c r="I111" s="66" t="s">
        <v>9</v>
      </c>
      <c r="J111" s="67" t="s">
        <v>10</v>
      </c>
      <c r="K111" s="70">
        <v>438086</v>
      </c>
      <c r="L111" s="66" t="s">
        <v>9</v>
      </c>
      <c r="M111" s="67" t="s">
        <v>10</v>
      </c>
      <c r="N111" s="70">
        <v>11425</v>
      </c>
      <c r="O111" s="66" t="s">
        <v>9</v>
      </c>
      <c r="P111" s="67" t="s">
        <v>10</v>
      </c>
      <c r="Q111" s="70">
        <v>251598</v>
      </c>
      <c r="R111" s="66" t="s">
        <v>9</v>
      </c>
      <c r="S111" s="67" t="s">
        <v>10</v>
      </c>
      <c r="T111" s="70">
        <v>179088</v>
      </c>
      <c r="U111" s="66" t="s">
        <v>9</v>
      </c>
      <c r="V111" s="67" t="s">
        <v>10</v>
      </c>
      <c r="W111" s="70">
        <v>72491</v>
      </c>
      <c r="X111" s="66" t="s">
        <v>9</v>
      </c>
      <c r="Y111" s="67" t="s">
        <v>10</v>
      </c>
      <c r="Z111" s="70">
        <v>628543</v>
      </c>
      <c r="AA111" s="66" t="s">
        <v>9</v>
      </c>
      <c r="AB111" s="67" t="s">
        <v>10</v>
      </c>
      <c r="AC111" s="69">
        <v>211681</v>
      </c>
      <c r="AD111" s="66" t="s">
        <v>9</v>
      </c>
      <c r="AE111" s="67" t="s">
        <v>10</v>
      </c>
      <c r="AF111" s="70">
        <v>219302</v>
      </c>
      <c r="AG111" s="66" t="s">
        <v>9</v>
      </c>
      <c r="AH111" s="67" t="s">
        <v>10</v>
      </c>
      <c r="AI111" s="70">
        <v>35527</v>
      </c>
      <c r="AJ111" s="66" t="s">
        <v>9</v>
      </c>
      <c r="AK111" s="67" t="s">
        <v>10</v>
      </c>
      <c r="AL111" s="70">
        <v>50991</v>
      </c>
      <c r="AM111" s="66" t="s">
        <v>9</v>
      </c>
      <c r="AN111" s="67" t="s">
        <v>10</v>
      </c>
      <c r="AO111" s="70">
        <v>71267</v>
      </c>
      <c r="AP111" s="66" t="s">
        <v>9</v>
      </c>
      <c r="AQ111" s="67" t="s">
        <v>10</v>
      </c>
      <c r="AR111" s="70">
        <v>15091</v>
      </c>
      <c r="AS111" s="66" t="s">
        <v>9</v>
      </c>
      <c r="AT111" s="67" t="s">
        <v>10</v>
      </c>
      <c r="AU111" s="70">
        <v>11587</v>
      </c>
      <c r="AV111" s="66" t="s">
        <v>9</v>
      </c>
      <c r="AW111" s="67" t="s">
        <v>10</v>
      </c>
      <c r="AX111" s="70">
        <v>45179</v>
      </c>
      <c r="AY111" s="66" t="s">
        <v>9</v>
      </c>
      <c r="AZ111" s="67" t="s">
        <v>10</v>
      </c>
      <c r="BA111" s="70">
        <v>518</v>
      </c>
      <c r="BB111" s="66" t="s">
        <v>9</v>
      </c>
      <c r="BC111" s="67" t="s">
        <v>10</v>
      </c>
      <c r="BD111" s="70">
        <v>60817</v>
      </c>
      <c r="BE111" s="66" t="s">
        <v>9</v>
      </c>
      <c r="BF111" s="67" t="s">
        <v>10</v>
      </c>
      <c r="BG111" s="3">
        <v>-6355</v>
      </c>
      <c r="BH111" s="66" t="s">
        <v>9</v>
      </c>
      <c r="BI111" s="67" t="s">
        <v>10</v>
      </c>
      <c r="BJ111" s="3">
        <v>-6619</v>
      </c>
      <c r="BK111" s="66" t="s">
        <v>9</v>
      </c>
      <c r="BL111" s="67" t="s">
        <v>10</v>
      </c>
      <c r="BM111" s="3">
        <v>271</v>
      </c>
      <c r="BN111" s="66" t="s">
        <v>9</v>
      </c>
      <c r="BO111" s="67" t="s">
        <v>10</v>
      </c>
      <c r="BP111" s="69">
        <v>413253</v>
      </c>
      <c r="BQ111" s="66" t="s">
        <v>9</v>
      </c>
      <c r="BR111" s="67" t="s">
        <v>10</v>
      </c>
      <c r="BS111" s="70">
        <v>292174</v>
      </c>
      <c r="BT111" s="66" t="s">
        <v>9</v>
      </c>
      <c r="BU111" s="67" t="s">
        <v>10</v>
      </c>
      <c r="BV111" s="70">
        <v>120458</v>
      </c>
      <c r="BW111" s="66" t="s">
        <v>9</v>
      </c>
      <c r="BX111" s="67" t="s">
        <v>10</v>
      </c>
      <c r="BY111" s="69">
        <v>371268</v>
      </c>
      <c r="BZ111" s="66" t="s">
        <v>9</v>
      </c>
      <c r="CA111" s="67" t="s">
        <v>10</v>
      </c>
      <c r="CB111" s="70">
        <v>254600</v>
      </c>
      <c r="CC111" s="66" t="s">
        <v>9</v>
      </c>
      <c r="CD111" s="67" t="s">
        <v>10</v>
      </c>
      <c r="CE111" s="70">
        <v>116289</v>
      </c>
      <c r="CF111" s="66" t="s">
        <v>9</v>
      </c>
      <c r="CG111" s="67" t="s">
        <v>10</v>
      </c>
      <c r="CH111" s="69">
        <v>37413</v>
      </c>
      <c r="CI111" s="66" t="s">
        <v>9</v>
      </c>
      <c r="CJ111" s="67" t="s">
        <v>10</v>
      </c>
      <c r="CK111" s="8" t="s">
        <v>374</v>
      </c>
      <c r="CL111" s="66" t="s">
        <v>32</v>
      </c>
      <c r="CM111" s="47" t="s">
        <v>10</v>
      </c>
    </row>
    <row r="112" spans="1:91" ht="12" customHeight="1" x14ac:dyDescent="0.2">
      <c r="A112" s="25" t="s">
        <v>365</v>
      </c>
      <c r="B112" s="69">
        <v>966218</v>
      </c>
      <c r="C112" s="66" t="s">
        <v>9</v>
      </c>
      <c r="D112" s="67" t="s">
        <v>10</v>
      </c>
      <c r="E112" s="69">
        <v>707160</v>
      </c>
      <c r="F112" s="66" t="s">
        <v>9</v>
      </c>
      <c r="G112" s="67" t="s">
        <v>10</v>
      </c>
      <c r="H112" s="70">
        <v>453613</v>
      </c>
      <c r="I112" s="66" t="s">
        <v>9</v>
      </c>
      <c r="J112" s="67" t="s">
        <v>10</v>
      </c>
      <c r="K112" s="70">
        <v>442165</v>
      </c>
      <c r="L112" s="66" t="s">
        <v>9</v>
      </c>
      <c r="M112" s="67" t="s">
        <v>10</v>
      </c>
      <c r="N112" s="70">
        <v>11537</v>
      </c>
      <c r="O112" s="66" t="s">
        <v>9</v>
      </c>
      <c r="P112" s="67" t="s">
        <v>10</v>
      </c>
      <c r="Q112" s="70">
        <v>253129</v>
      </c>
      <c r="R112" s="66" t="s">
        <v>9</v>
      </c>
      <c r="S112" s="67" t="s">
        <v>10</v>
      </c>
      <c r="T112" s="70">
        <v>180715</v>
      </c>
      <c r="U112" s="66" t="s">
        <v>9</v>
      </c>
      <c r="V112" s="67" t="s">
        <v>10</v>
      </c>
      <c r="W112" s="70">
        <v>72531</v>
      </c>
      <c r="X112" s="66" t="s">
        <v>9</v>
      </c>
      <c r="Y112" s="67" t="s">
        <v>10</v>
      </c>
      <c r="Z112" s="70">
        <v>634409</v>
      </c>
      <c r="AA112" s="66" t="s">
        <v>9</v>
      </c>
      <c r="AB112" s="67" t="s">
        <v>10</v>
      </c>
      <c r="AC112" s="69">
        <v>222823</v>
      </c>
      <c r="AD112" s="66" t="s">
        <v>9</v>
      </c>
      <c r="AE112" s="67" t="s">
        <v>10</v>
      </c>
      <c r="AF112" s="70">
        <v>221262</v>
      </c>
      <c r="AG112" s="66" t="s">
        <v>9</v>
      </c>
      <c r="AH112" s="67" t="s">
        <v>10</v>
      </c>
      <c r="AI112" s="70">
        <v>37140</v>
      </c>
      <c r="AJ112" s="66" t="s">
        <v>9</v>
      </c>
      <c r="AK112" s="67" t="s">
        <v>10</v>
      </c>
      <c r="AL112" s="70">
        <v>49174</v>
      </c>
      <c r="AM112" s="66" t="s">
        <v>9</v>
      </c>
      <c r="AN112" s="67" t="s">
        <v>10</v>
      </c>
      <c r="AO112" s="70">
        <v>73532</v>
      </c>
      <c r="AP112" s="66" t="s">
        <v>9</v>
      </c>
      <c r="AQ112" s="67" t="s">
        <v>10</v>
      </c>
      <c r="AR112" s="70">
        <v>14235</v>
      </c>
      <c r="AS112" s="66" t="s">
        <v>9</v>
      </c>
      <c r="AT112" s="67" t="s">
        <v>10</v>
      </c>
      <c r="AU112" s="70">
        <v>11701</v>
      </c>
      <c r="AV112" s="66" t="s">
        <v>9</v>
      </c>
      <c r="AW112" s="67" t="s">
        <v>10</v>
      </c>
      <c r="AX112" s="70">
        <v>47279</v>
      </c>
      <c r="AY112" s="66" t="s">
        <v>9</v>
      </c>
      <c r="AZ112" s="67" t="s">
        <v>10</v>
      </c>
      <c r="BA112" s="70">
        <v>504</v>
      </c>
      <c r="BB112" s="66" t="s">
        <v>9</v>
      </c>
      <c r="BC112" s="67" t="s">
        <v>10</v>
      </c>
      <c r="BD112" s="70">
        <v>62725</v>
      </c>
      <c r="BE112" s="66" t="s">
        <v>9</v>
      </c>
      <c r="BF112" s="67" t="s">
        <v>10</v>
      </c>
      <c r="BG112" s="3">
        <v>2514</v>
      </c>
      <c r="BH112" s="66" t="s">
        <v>9</v>
      </c>
      <c r="BI112" s="67" t="s">
        <v>10</v>
      </c>
      <c r="BJ112" s="3">
        <v>2260</v>
      </c>
      <c r="BK112" s="66" t="s">
        <v>9</v>
      </c>
      <c r="BL112" s="67" t="s">
        <v>10</v>
      </c>
      <c r="BM112" s="3">
        <v>253</v>
      </c>
      <c r="BN112" s="66" t="s">
        <v>9</v>
      </c>
      <c r="BO112" s="67" t="s">
        <v>10</v>
      </c>
      <c r="BP112" s="69">
        <v>410531</v>
      </c>
      <c r="BQ112" s="66" t="s">
        <v>9</v>
      </c>
      <c r="BR112" s="67" t="s">
        <v>10</v>
      </c>
      <c r="BS112" s="70">
        <v>292207</v>
      </c>
      <c r="BT112" s="66" t="s">
        <v>9</v>
      </c>
      <c r="BU112" s="67" t="s">
        <v>10</v>
      </c>
      <c r="BV112" s="70">
        <v>118920</v>
      </c>
      <c r="BW112" s="66" t="s">
        <v>9</v>
      </c>
      <c r="BX112" s="67" t="s">
        <v>10</v>
      </c>
      <c r="BY112" s="69">
        <v>374140</v>
      </c>
      <c r="BZ112" s="66" t="s">
        <v>9</v>
      </c>
      <c r="CA112" s="67" t="s">
        <v>10</v>
      </c>
      <c r="CB112" s="70">
        <v>259459</v>
      </c>
      <c r="CC112" s="66" t="s">
        <v>9</v>
      </c>
      <c r="CD112" s="67" t="s">
        <v>10</v>
      </c>
      <c r="CE112" s="70">
        <v>116295</v>
      </c>
      <c r="CF112" s="66" t="s">
        <v>9</v>
      </c>
      <c r="CG112" s="67" t="s">
        <v>10</v>
      </c>
      <c r="CH112" s="69">
        <v>37024</v>
      </c>
      <c r="CI112" s="66" t="s">
        <v>9</v>
      </c>
      <c r="CJ112" s="67" t="s">
        <v>10</v>
      </c>
      <c r="CK112" s="8" t="s">
        <v>374</v>
      </c>
      <c r="CL112" s="66" t="s">
        <v>32</v>
      </c>
      <c r="CM112" s="47" t="s">
        <v>10</v>
      </c>
    </row>
    <row r="113" spans="1:91" ht="12" customHeight="1" x14ac:dyDescent="0.2">
      <c r="A113" s="25" t="s">
        <v>366</v>
      </c>
      <c r="B113" s="69">
        <v>977676</v>
      </c>
      <c r="C113" s="66" t="s">
        <v>9</v>
      </c>
      <c r="D113" s="67" t="s">
        <v>10</v>
      </c>
      <c r="E113" s="69">
        <v>711777</v>
      </c>
      <c r="F113" s="66" t="s">
        <v>9</v>
      </c>
      <c r="G113" s="67" t="s">
        <v>10</v>
      </c>
      <c r="H113" s="70">
        <v>457001</v>
      </c>
      <c r="I113" s="66" t="s">
        <v>9</v>
      </c>
      <c r="J113" s="67" t="s">
        <v>10</v>
      </c>
      <c r="K113" s="70">
        <v>444952</v>
      </c>
      <c r="L113" s="66" t="s">
        <v>9</v>
      </c>
      <c r="M113" s="67" t="s">
        <v>10</v>
      </c>
      <c r="N113" s="70">
        <v>11891</v>
      </c>
      <c r="O113" s="66" t="s">
        <v>9</v>
      </c>
      <c r="P113" s="67" t="s">
        <v>10</v>
      </c>
      <c r="Q113" s="70">
        <v>254883</v>
      </c>
      <c r="R113" s="66" t="s">
        <v>9</v>
      </c>
      <c r="S113" s="67" t="s">
        <v>10</v>
      </c>
      <c r="T113" s="70">
        <v>181929</v>
      </c>
      <c r="U113" s="66" t="s">
        <v>9</v>
      </c>
      <c r="V113" s="67" t="s">
        <v>10</v>
      </c>
      <c r="W113" s="70">
        <v>73062</v>
      </c>
      <c r="X113" s="66" t="s">
        <v>9</v>
      </c>
      <c r="Y113" s="67" t="s">
        <v>10</v>
      </c>
      <c r="Z113" s="70">
        <v>638975</v>
      </c>
      <c r="AA113" s="66" t="s">
        <v>9</v>
      </c>
      <c r="AB113" s="67" t="s">
        <v>10</v>
      </c>
      <c r="AC113" s="69">
        <v>229357</v>
      </c>
      <c r="AD113" s="66" t="s">
        <v>9</v>
      </c>
      <c r="AE113" s="67" t="s">
        <v>10</v>
      </c>
      <c r="AF113" s="70">
        <v>228036</v>
      </c>
      <c r="AG113" s="66" t="s">
        <v>9</v>
      </c>
      <c r="AH113" s="67" t="s">
        <v>10</v>
      </c>
      <c r="AI113" s="70">
        <v>39543</v>
      </c>
      <c r="AJ113" s="66" t="s">
        <v>9</v>
      </c>
      <c r="AK113" s="67" t="s">
        <v>10</v>
      </c>
      <c r="AL113" s="70">
        <v>53270</v>
      </c>
      <c r="AM113" s="66" t="s">
        <v>9</v>
      </c>
      <c r="AN113" s="67" t="s">
        <v>10</v>
      </c>
      <c r="AO113" s="70">
        <v>72697</v>
      </c>
      <c r="AP113" s="66" t="s">
        <v>9</v>
      </c>
      <c r="AQ113" s="67" t="s">
        <v>10</v>
      </c>
      <c r="AR113" s="70">
        <v>15504</v>
      </c>
      <c r="AS113" s="66" t="s">
        <v>9</v>
      </c>
      <c r="AT113" s="67" t="s">
        <v>10</v>
      </c>
      <c r="AU113" s="70">
        <v>12067</v>
      </c>
      <c r="AV113" s="66" t="s">
        <v>9</v>
      </c>
      <c r="AW113" s="67" t="s">
        <v>10</v>
      </c>
      <c r="AX113" s="70">
        <v>44648</v>
      </c>
      <c r="AY113" s="66" t="s">
        <v>9</v>
      </c>
      <c r="AZ113" s="67" t="s">
        <v>10</v>
      </c>
      <c r="BA113" s="70">
        <v>337</v>
      </c>
      <c r="BB113" s="66" t="s">
        <v>9</v>
      </c>
      <c r="BC113" s="67" t="s">
        <v>10</v>
      </c>
      <c r="BD113" s="70">
        <v>61729</v>
      </c>
      <c r="BE113" s="66" t="s">
        <v>9</v>
      </c>
      <c r="BF113" s="67" t="s">
        <v>10</v>
      </c>
      <c r="BG113" s="3">
        <v>797</v>
      </c>
      <c r="BH113" s="66" t="s">
        <v>9</v>
      </c>
      <c r="BI113" s="67" t="s">
        <v>10</v>
      </c>
      <c r="BJ113" s="3">
        <v>598</v>
      </c>
      <c r="BK113" s="66" t="s">
        <v>9</v>
      </c>
      <c r="BL113" s="67" t="s">
        <v>10</v>
      </c>
      <c r="BM113" s="3">
        <v>234</v>
      </c>
      <c r="BN113" s="66" t="s">
        <v>9</v>
      </c>
      <c r="BO113" s="67" t="s">
        <v>10</v>
      </c>
      <c r="BP113" s="69">
        <v>422149</v>
      </c>
      <c r="BQ113" s="66" t="s">
        <v>9</v>
      </c>
      <c r="BR113" s="67" t="s">
        <v>10</v>
      </c>
      <c r="BS113" s="70">
        <v>301921</v>
      </c>
      <c r="BT113" s="66" t="s">
        <v>9</v>
      </c>
      <c r="BU113" s="67" t="s">
        <v>10</v>
      </c>
      <c r="BV113" s="70">
        <v>120511</v>
      </c>
      <c r="BW113" s="66" t="s">
        <v>9</v>
      </c>
      <c r="BX113" s="67" t="s">
        <v>10</v>
      </c>
      <c r="BY113" s="69">
        <v>386426</v>
      </c>
      <c r="BZ113" s="66" t="s">
        <v>9</v>
      </c>
      <c r="CA113" s="67" t="s">
        <v>10</v>
      </c>
      <c r="CB113" s="70">
        <v>264090</v>
      </c>
      <c r="CC113" s="66" t="s">
        <v>9</v>
      </c>
      <c r="CD113" s="67" t="s">
        <v>10</v>
      </c>
      <c r="CE113" s="70">
        <v>122101</v>
      </c>
      <c r="CF113" s="66" t="s">
        <v>9</v>
      </c>
      <c r="CG113" s="67" t="s">
        <v>10</v>
      </c>
      <c r="CH113" s="69">
        <v>36440</v>
      </c>
      <c r="CI113" s="66" t="s">
        <v>9</v>
      </c>
      <c r="CJ113" s="67" t="s">
        <v>10</v>
      </c>
      <c r="CK113" s="8" t="s">
        <v>374</v>
      </c>
      <c r="CL113" s="66" t="s">
        <v>32</v>
      </c>
      <c r="CM113" s="47" t="s">
        <v>10</v>
      </c>
    </row>
    <row r="114" spans="1:91" ht="12" customHeight="1" x14ac:dyDescent="0.2">
      <c r="A114" s="25" t="s">
        <v>367</v>
      </c>
      <c r="B114" s="69">
        <v>991575</v>
      </c>
      <c r="C114" s="66" t="s">
        <v>9</v>
      </c>
      <c r="D114" s="67" t="s">
        <v>10</v>
      </c>
      <c r="E114" s="69">
        <v>723087</v>
      </c>
      <c r="F114" s="66" t="s">
        <v>9</v>
      </c>
      <c r="G114" s="67" t="s">
        <v>10</v>
      </c>
      <c r="H114" s="70">
        <v>464120</v>
      </c>
      <c r="I114" s="66" t="s">
        <v>9</v>
      </c>
      <c r="J114" s="67" t="s">
        <v>10</v>
      </c>
      <c r="K114" s="70">
        <v>452158</v>
      </c>
      <c r="L114" s="66" t="s">
        <v>9</v>
      </c>
      <c r="M114" s="67" t="s">
        <v>10</v>
      </c>
      <c r="N114" s="70">
        <v>11969</v>
      </c>
      <c r="O114" s="66" t="s">
        <v>9</v>
      </c>
      <c r="P114" s="67" t="s">
        <v>10</v>
      </c>
      <c r="Q114" s="70">
        <v>259049</v>
      </c>
      <c r="R114" s="66" t="s">
        <v>9</v>
      </c>
      <c r="S114" s="67" t="s">
        <v>10</v>
      </c>
      <c r="T114" s="70">
        <v>184970</v>
      </c>
      <c r="U114" s="66" t="s">
        <v>9</v>
      </c>
      <c r="V114" s="67" t="s">
        <v>10</v>
      </c>
      <c r="W114" s="70">
        <v>74166</v>
      </c>
      <c r="X114" s="66" t="s">
        <v>9</v>
      </c>
      <c r="Y114" s="67" t="s">
        <v>10</v>
      </c>
      <c r="Z114" s="70">
        <v>649132</v>
      </c>
      <c r="AA114" s="66" t="s">
        <v>9</v>
      </c>
      <c r="AB114" s="67" t="s">
        <v>10</v>
      </c>
      <c r="AC114" s="69">
        <v>235557</v>
      </c>
      <c r="AD114" s="66" t="s">
        <v>9</v>
      </c>
      <c r="AE114" s="67" t="s">
        <v>10</v>
      </c>
      <c r="AF114" s="70">
        <v>231017</v>
      </c>
      <c r="AG114" s="66" t="s">
        <v>9</v>
      </c>
      <c r="AH114" s="67" t="s">
        <v>10</v>
      </c>
      <c r="AI114" s="70">
        <v>41510</v>
      </c>
      <c r="AJ114" s="66" t="s">
        <v>9</v>
      </c>
      <c r="AK114" s="67" t="s">
        <v>10</v>
      </c>
      <c r="AL114" s="70">
        <v>53616</v>
      </c>
      <c r="AM114" s="66" t="s">
        <v>9</v>
      </c>
      <c r="AN114" s="67" t="s">
        <v>10</v>
      </c>
      <c r="AO114" s="70">
        <v>71413</v>
      </c>
      <c r="AP114" s="66" t="s">
        <v>9</v>
      </c>
      <c r="AQ114" s="67" t="s">
        <v>10</v>
      </c>
      <c r="AR114" s="70">
        <v>14336</v>
      </c>
      <c r="AS114" s="66" t="s">
        <v>9</v>
      </c>
      <c r="AT114" s="67" t="s">
        <v>10</v>
      </c>
      <c r="AU114" s="70">
        <v>11976</v>
      </c>
      <c r="AV114" s="66" t="s">
        <v>9</v>
      </c>
      <c r="AW114" s="67" t="s">
        <v>10</v>
      </c>
      <c r="AX114" s="70">
        <v>44905</v>
      </c>
      <c r="AY114" s="66" t="s">
        <v>9</v>
      </c>
      <c r="AZ114" s="67" t="s">
        <v>10</v>
      </c>
      <c r="BA114" s="70">
        <v>498</v>
      </c>
      <c r="BB114" s="66" t="s">
        <v>9</v>
      </c>
      <c r="BC114" s="67" t="s">
        <v>10</v>
      </c>
      <c r="BD114" s="70">
        <v>62943</v>
      </c>
      <c r="BE114" s="66" t="s">
        <v>9</v>
      </c>
      <c r="BF114" s="67" t="s">
        <v>10</v>
      </c>
      <c r="BG114" s="3">
        <v>3565</v>
      </c>
      <c r="BH114" s="66" t="s">
        <v>9</v>
      </c>
      <c r="BI114" s="67" t="s">
        <v>10</v>
      </c>
      <c r="BJ114" s="3">
        <v>3330</v>
      </c>
      <c r="BK114" s="66" t="s">
        <v>9</v>
      </c>
      <c r="BL114" s="67" t="s">
        <v>10</v>
      </c>
      <c r="BM114" s="3">
        <v>213</v>
      </c>
      <c r="BN114" s="66" t="s">
        <v>9</v>
      </c>
      <c r="BO114" s="67" t="s">
        <v>10</v>
      </c>
      <c r="BP114" s="69">
        <v>431905</v>
      </c>
      <c r="BQ114" s="66" t="s">
        <v>9</v>
      </c>
      <c r="BR114" s="67" t="s">
        <v>10</v>
      </c>
      <c r="BS114" s="70">
        <v>305658</v>
      </c>
      <c r="BT114" s="66" t="s">
        <v>9</v>
      </c>
      <c r="BU114" s="67" t="s">
        <v>10</v>
      </c>
      <c r="BV114" s="70">
        <v>126038</v>
      </c>
      <c r="BW114" s="66" t="s">
        <v>9</v>
      </c>
      <c r="BX114" s="67" t="s">
        <v>10</v>
      </c>
      <c r="BY114" s="69">
        <v>399066</v>
      </c>
      <c r="BZ114" s="66" t="s">
        <v>9</v>
      </c>
      <c r="CA114" s="67" t="s">
        <v>10</v>
      </c>
      <c r="CB114" s="70">
        <v>272868</v>
      </c>
      <c r="CC114" s="66" t="s">
        <v>9</v>
      </c>
      <c r="CD114" s="67" t="s">
        <v>10</v>
      </c>
      <c r="CE114" s="70">
        <v>125491</v>
      </c>
      <c r="CF114" s="66" t="s">
        <v>9</v>
      </c>
      <c r="CG114" s="67" t="s">
        <v>10</v>
      </c>
      <c r="CH114" s="69">
        <v>36998</v>
      </c>
      <c r="CI114" s="66" t="s">
        <v>9</v>
      </c>
      <c r="CJ114" s="67" t="s">
        <v>10</v>
      </c>
      <c r="CK114" s="8" t="s">
        <v>374</v>
      </c>
      <c r="CL114" s="66" t="s">
        <v>32</v>
      </c>
      <c r="CM114" s="47" t="s">
        <v>10</v>
      </c>
    </row>
    <row r="115" spans="1:91" ht="12" customHeight="1" x14ac:dyDescent="0.2">
      <c r="A115" s="25" t="s">
        <v>368</v>
      </c>
      <c r="B115" s="69">
        <v>1003516</v>
      </c>
      <c r="C115" s="66" t="s">
        <v>9</v>
      </c>
      <c r="D115" s="67" t="s">
        <v>10</v>
      </c>
      <c r="E115" s="69">
        <v>728601</v>
      </c>
      <c r="F115" s="66" t="s">
        <v>9</v>
      </c>
      <c r="G115" s="67" t="s">
        <v>10</v>
      </c>
      <c r="H115" s="70">
        <v>466018</v>
      </c>
      <c r="I115" s="66" t="s">
        <v>9</v>
      </c>
      <c r="J115" s="67" t="s">
        <v>10</v>
      </c>
      <c r="K115" s="70">
        <v>453783</v>
      </c>
      <c r="L115" s="66" t="s">
        <v>9</v>
      </c>
      <c r="M115" s="67" t="s">
        <v>10</v>
      </c>
      <c r="N115" s="70">
        <v>12263</v>
      </c>
      <c r="O115" s="66" t="s">
        <v>9</v>
      </c>
      <c r="P115" s="67" t="s">
        <v>10</v>
      </c>
      <c r="Q115" s="70">
        <v>262571</v>
      </c>
      <c r="R115" s="66" t="s">
        <v>9</v>
      </c>
      <c r="S115" s="67" t="s">
        <v>10</v>
      </c>
      <c r="T115" s="70">
        <v>187736</v>
      </c>
      <c r="U115" s="66" t="s">
        <v>9</v>
      </c>
      <c r="V115" s="67" t="s">
        <v>10</v>
      </c>
      <c r="W115" s="70">
        <v>74839</v>
      </c>
      <c r="X115" s="66" t="s">
        <v>9</v>
      </c>
      <c r="Y115" s="67" t="s">
        <v>10</v>
      </c>
      <c r="Z115" s="70">
        <v>653735</v>
      </c>
      <c r="AA115" s="66" t="s">
        <v>9</v>
      </c>
      <c r="AB115" s="67" t="s">
        <v>10</v>
      </c>
      <c r="AC115" s="69">
        <v>238085</v>
      </c>
      <c r="AD115" s="66" t="s">
        <v>9</v>
      </c>
      <c r="AE115" s="67" t="s">
        <v>10</v>
      </c>
      <c r="AF115" s="70">
        <v>233728</v>
      </c>
      <c r="AG115" s="66" t="s">
        <v>9</v>
      </c>
      <c r="AH115" s="67" t="s">
        <v>10</v>
      </c>
      <c r="AI115" s="70">
        <v>42381</v>
      </c>
      <c r="AJ115" s="66" t="s">
        <v>9</v>
      </c>
      <c r="AK115" s="67" t="s">
        <v>10</v>
      </c>
      <c r="AL115" s="70">
        <v>55168</v>
      </c>
      <c r="AM115" s="66" t="s">
        <v>9</v>
      </c>
      <c r="AN115" s="67" t="s">
        <v>10</v>
      </c>
      <c r="AO115" s="70">
        <v>71854</v>
      </c>
      <c r="AP115" s="66" t="s">
        <v>9</v>
      </c>
      <c r="AQ115" s="67" t="s">
        <v>10</v>
      </c>
      <c r="AR115" s="70">
        <v>15292</v>
      </c>
      <c r="AS115" s="66" t="s">
        <v>9</v>
      </c>
      <c r="AT115" s="67" t="s">
        <v>10</v>
      </c>
      <c r="AU115" s="70">
        <v>12183</v>
      </c>
      <c r="AV115" s="66" t="s">
        <v>9</v>
      </c>
      <c r="AW115" s="67" t="s">
        <v>10</v>
      </c>
      <c r="AX115" s="70">
        <v>45033</v>
      </c>
      <c r="AY115" s="66" t="s">
        <v>9</v>
      </c>
      <c r="AZ115" s="67" t="s">
        <v>10</v>
      </c>
      <c r="BA115" s="70">
        <v>447</v>
      </c>
      <c r="BB115" s="66" t="s">
        <v>9</v>
      </c>
      <c r="BC115" s="67" t="s">
        <v>10</v>
      </c>
      <c r="BD115" s="70">
        <v>63262</v>
      </c>
      <c r="BE115" s="66" t="s">
        <v>9</v>
      </c>
      <c r="BF115" s="67" t="s">
        <v>10</v>
      </c>
      <c r="BG115" s="3">
        <v>4294</v>
      </c>
      <c r="BH115" s="66" t="s">
        <v>9</v>
      </c>
      <c r="BI115" s="67" t="s">
        <v>10</v>
      </c>
      <c r="BJ115" s="3">
        <v>4076</v>
      </c>
      <c r="BK115" s="66" t="s">
        <v>9</v>
      </c>
      <c r="BL115" s="67" t="s">
        <v>10</v>
      </c>
      <c r="BM115" s="3">
        <v>219</v>
      </c>
      <c r="BN115" s="66" t="s">
        <v>9</v>
      </c>
      <c r="BO115" s="67" t="s">
        <v>10</v>
      </c>
      <c r="BP115" s="69">
        <v>440767</v>
      </c>
      <c r="BQ115" s="66" t="s">
        <v>9</v>
      </c>
      <c r="BR115" s="67" t="s">
        <v>10</v>
      </c>
      <c r="BS115" s="70">
        <v>309904</v>
      </c>
      <c r="BT115" s="66" t="s">
        <v>9</v>
      </c>
      <c r="BU115" s="67" t="s">
        <v>10</v>
      </c>
      <c r="BV115" s="70">
        <v>130296</v>
      </c>
      <c r="BW115" s="66" t="s">
        <v>9</v>
      </c>
      <c r="BX115" s="67" t="s">
        <v>10</v>
      </c>
      <c r="BY115" s="69">
        <v>404008</v>
      </c>
      <c r="BZ115" s="66" t="s">
        <v>9</v>
      </c>
      <c r="CA115" s="67" t="s">
        <v>10</v>
      </c>
      <c r="CB115" s="70">
        <v>275087</v>
      </c>
      <c r="CC115" s="66" t="s">
        <v>9</v>
      </c>
      <c r="CD115" s="67" t="s">
        <v>10</v>
      </c>
      <c r="CE115" s="70">
        <v>128965</v>
      </c>
      <c r="CF115" s="66" t="s">
        <v>9</v>
      </c>
      <c r="CG115" s="67" t="s">
        <v>10</v>
      </c>
      <c r="CH115" s="69">
        <v>31911</v>
      </c>
      <c r="CI115" s="66" t="s">
        <v>9</v>
      </c>
      <c r="CJ115" s="67" t="s">
        <v>10</v>
      </c>
      <c r="CK115" s="8" t="s">
        <v>374</v>
      </c>
      <c r="CL115" s="66" t="s">
        <v>32</v>
      </c>
      <c r="CM115" s="47" t="s">
        <v>10</v>
      </c>
    </row>
    <row r="116" spans="1:91" ht="12" customHeight="1" x14ac:dyDescent="0.2">
      <c r="A116" s="25" t="s">
        <v>369</v>
      </c>
      <c r="B116" s="69">
        <v>1014452</v>
      </c>
      <c r="C116" s="66" t="s">
        <v>9</v>
      </c>
      <c r="D116" s="67" t="s">
        <v>10</v>
      </c>
      <c r="E116" s="69">
        <v>735551</v>
      </c>
      <c r="F116" s="66" t="s">
        <v>9</v>
      </c>
      <c r="G116" s="67" t="s">
        <v>10</v>
      </c>
      <c r="H116" s="70">
        <v>470700</v>
      </c>
      <c r="I116" s="66" t="s">
        <v>9</v>
      </c>
      <c r="J116" s="67" t="s">
        <v>10</v>
      </c>
      <c r="K116" s="70">
        <v>458442</v>
      </c>
      <c r="L116" s="66" t="s">
        <v>9</v>
      </c>
      <c r="M116" s="67" t="s">
        <v>10</v>
      </c>
      <c r="N116" s="70">
        <v>12319</v>
      </c>
      <c r="O116" s="66" t="s">
        <v>9</v>
      </c>
      <c r="P116" s="67" t="s">
        <v>10</v>
      </c>
      <c r="Q116" s="70">
        <v>264521</v>
      </c>
      <c r="R116" s="66" t="s">
        <v>9</v>
      </c>
      <c r="S116" s="67" t="s">
        <v>10</v>
      </c>
      <c r="T116" s="70">
        <v>189189</v>
      </c>
      <c r="U116" s="66" t="s">
        <v>9</v>
      </c>
      <c r="V116" s="67" t="s">
        <v>10</v>
      </c>
      <c r="W116" s="70">
        <v>75160</v>
      </c>
      <c r="X116" s="66" t="s">
        <v>9</v>
      </c>
      <c r="Y116" s="67" t="s">
        <v>10</v>
      </c>
      <c r="Z116" s="70">
        <v>659855</v>
      </c>
      <c r="AA116" s="66" t="s">
        <v>9</v>
      </c>
      <c r="AB116" s="67" t="s">
        <v>10</v>
      </c>
      <c r="AC116" s="69">
        <v>246365</v>
      </c>
      <c r="AD116" s="66" t="s">
        <v>9</v>
      </c>
      <c r="AE116" s="67" t="s">
        <v>10</v>
      </c>
      <c r="AF116" s="70">
        <v>243168</v>
      </c>
      <c r="AG116" s="66" t="s">
        <v>9</v>
      </c>
      <c r="AH116" s="67" t="s">
        <v>10</v>
      </c>
      <c r="AI116" s="70">
        <v>43905</v>
      </c>
      <c r="AJ116" s="66" t="s">
        <v>9</v>
      </c>
      <c r="AK116" s="67" t="s">
        <v>10</v>
      </c>
      <c r="AL116" s="70">
        <v>54047</v>
      </c>
      <c r="AM116" s="66" t="s">
        <v>9</v>
      </c>
      <c r="AN116" s="67" t="s">
        <v>10</v>
      </c>
      <c r="AO116" s="70">
        <v>71344</v>
      </c>
      <c r="AP116" s="66" t="s">
        <v>9</v>
      </c>
      <c r="AQ116" s="67" t="s">
        <v>10</v>
      </c>
      <c r="AR116" s="70">
        <v>15363</v>
      </c>
      <c r="AS116" s="66" t="s">
        <v>9</v>
      </c>
      <c r="AT116" s="67" t="s">
        <v>10</v>
      </c>
      <c r="AU116" s="70">
        <v>12196</v>
      </c>
      <c r="AV116" s="66" t="s">
        <v>9</v>
      </c>
      <c r="AW116" s="67" t="s">
        <v>10</v>
      </c>
      <c r="AX116" s="70">
        <v>44081</v>
      </c>
      <c r="AY116" s="66" t="s">
        <v>9</v>
      </c>
      <c r="AZ116" s="67" t="s">
        <v>10</v>
      </c>
      <c r="BA116" s="70">
        <v>335</v>
      </c>
      <c r="BB116" s="66" t="s">
        <v>9</v>
      </c>
      <c r="BC116" s="67" t="s">
        <v>10</v>
      </c>
      <c r="BD116" s="70">
        <v>77233</v>
      </c>
      <c r="BE116" s="66" t="s">
        <v>9</v>
      </c>
      <c r="BF116" s="67" t="s">
        <v>10</v>
      </c>
      <c r="BG116" s="3">
        <v>3341</v>
      </c>
      <c r="BH116" s="66" t="s">
        <v>9</v>
      </c>
      <c r="BI116" s="67" t="s">
        <v>10</v>
      </c>
      <c r="BJ116" s="3">
        <v>3125</v>
      </c>
      <c r="BK116" s="66" t="s">
        <v>9</v>
      </c>
      <c r="BL116" s="67" t="s">
        <v>10</v>
      </c>
      <c r="BM116" s="3">
        <v>214</v>
      </c>
      <c r="BN116" s="66" t="s">
        <v>9</v>
      </c>
      <c r="BO116" s="67" t="s">
        <v>10</v>
      </c>
      <c r="BP116" s="69">
        <v>445798</v>
      </c>
      <c r="BQ116" s="66" t="s">
        <v>9</v>
      </c>
      <c r="BR116" s="67" t="s">
        <v>10</v>
      </c>
      <c r="BS116" s="70">
        <v>308789</v>
      </c>
      <c r="BT116" s="66" t="s">
        <v>9</v>
      </c>
      <c r="BU116" s="67" t="s">
        <v>10</v>
      </c>
      <c r="BV116" s="70">
        <v>137022</v>
      </c>
      <c r="BW116" s="66" t="s">
        <v>9</v>
      </c>
      <c r="BX116" s="67" t="s">
        <v>10</v>
      </c>
      <c r="BY116" s="69">
        <v>412592</v>
      </c>
      <c r="BZ116" s="66" t="s">
        <v>9</v>
      </c>
      <c r="CA116" s="67" t="s">
        <v>10</v>
      </c>
      <c r="CB116" s="70">
        <v>273991</v>
      </c>
      <c r="CC116" s="66" t="s">
        <v>9</v>
      </c>
      <c r="CD116" s="67" t="s">
        <v>10</v>
      </c>
      <c r="CE116" s="70">
        <v>138330</v>
      </c>
      <c r="CF116" s="66" t="s">
        <v>9</v>
      </c>
      <c r="CG116" s="67" t="s">
        <v>10</v>
      </c>
      <c r="CH116" s="69">
        <v>33931</v>
      </c>
      <c r="CI116" s="66" t="s">
        <v>9</v>
      </c>
      <c r="CJ116" s="67" t="s">
        <v>10</v>
      </c>
      <c r="CK116" s="8" t="s">
        <v>374</v>
      </c>
      <c r="CL116" s="66" t="s">
        <v>32</v>
      </c>
      <c r="CM116" s="47" t="s">
        <v>10</v>
      </c>
    </row>
    <row r="117" spans="1:91" ht="12" customHeight="1" x14ac:dyDescent="0.2">
      <c r="A117" s="25" t="s">
        <v>370</v>
      </c>
      <c r="B117" s="69">
        <v>1038773</v>
      </c>
      <c r="C117" s="66" t="s">
        <v>9</v>
      </c>
      <c r="D117" s="67" t="s">
        <v>10</v>
      </c>
      <c r="E117" s="69">
        <v>748682</v>
      </c>
      <c r="F117" s="66" t="s">
        <v>9</v>
      </c>
      <c r="G117" s="67" t="s">
        <v>10</v>
      </c>
      <c r="H117" s="70">
        <v>478858</v>
      </c>
      <c r="I117" s="66" t="s">
        <v>9</v>
      </c>
      <c r="J117" s="67" t="s">
        <v>10</v>
      </c>
      <c r="K117" s="70">
        <v>466185</v>
      </c>
      <c r="L117" s="66" t="s">
        <v>9</v>
      </c>
      <c r="M117" s="67" t="s">
        <v>10</v>
      </c>
      <c r="N117" s="70">
        <v>12601</v>
      </c>
      <c r="O117" s="66" t="s">
        <v>9</v>
      </c>
      <c r="P117" s="67" t="s">
        <v>10</v>
      </c>
      <c r="Q117" s="70">
        <v>269481</v>
      </c>
      <c r="R117" s="66" t="s">
        <v>9</v>
      </c>
      <c r="S117" s="67" t="s">
        <v>10</v>
      </c>
      <c r="T117" s="70">
        <v>193893</v>
      </c>
      <c r="U117" s="66" t="s">
        <v>9</v>
      </c>
      <c r="V117" s="67" t="s">
        <v>10</v>
      </c>
      <c r="W117" s="70">
        <v>75788</v>
      </c>
      <c r="X117" s="66" t="s">
        <v>9</v>
      </c>
      <c r="Y117" s="67" t="s">
        <v>10</v>
      </c>
      <c r="Z117" s="70">
        <v>672997</v>
      </c>
      <c r="AA117" s="66" t="s">
        <v>9</v>
      </c>
      <c r="AB117" s="67" t="s">
        <v>10</v>
      </c>
      <c r="AC117" s="69">
        <v>248315</v>
      </c>
      <c r="AD117" s="66" t="s">
        <v>9</v>
      </c>
      <c r="AE117" s="67" t="s">
        <v>10</v>
      </c>
      <c r="AF117" s="70">
        <v>245410</v>
      </c>
      <c r="AG117" s="66" t="s">
        <v>9</v>
      </c>
      <c r="AH117" s="67" t="s">
        <v>10</v>
      </c>
      <c r="AI117" s="70">
        <v>45272</v>
      </c>
      <c r="AJ117" s="66" t="s">
        <v>9</v>
      </c>
      <c r="AK117" s="67" t="s">
        <v>10</v>
      </c>
      <c r="AL117" s="70">
        <v>54760</v>
      </c>
      <c r="AM117" s="66" t="s">
        <v>9</v>
      </c>
      <c r="AN117" s="67" t="s">
        <v>10</v>
      </c>
      <c r="AO117" s="70">
        <v>78614</v>
      </c>
      <c r="AP117" s="66" t="s">
        <v>9</v>
      </c>
      <c r="AQ117" s="67" t="s">
        <v>10</v>
      </c>
      <c r="AR117" s="70">
        <v>16517</v>
      </c>
      <c r="AS117" s="66" t="s">
        <v>9</v>
      </c>
      <c r="AT117" s="67" t="s">
        <v>10</v>
      </c>
      <c r="AU117" s="70">
        <v>12813</v>
      </c>
      <c r="AV117" s="66" t="s">
        <v>9</v>
      </c>
      <c r="AW117" s="67" t="s">
        <v>10</v>
      </c>
      <c r="AX117" s="70">
        <v>48713</v>
      </c>
      <c r="AY117" s="66" t="s">
        <v>9</v>
      </c>
      <c r="AZ117" s="67" t="s">
        <v>10</v>
      </c>
      <c r="BA117" s="70">
        <v>435</v>
      </c>
      <c r="BB117" s="66" t="s">
        <v>9</v>
      </c>
      <c r="BC117" s="67" t="s">
        <v>10</v>
      </c>
      <c r="BD117" s="70">
        <v>65177</v>
      </c>
      <c r="BE117" s="66" t="s">
        <v>9</v>
      </c>
      <c r="BF117" s="67" t="s">
        <v>10</v>
      </c>
      <c r="BG117" s="3">
        <v>3649</v>
      </c>
      <c r="BH117" s="66" t="s">
        <v>9</v>
      </c>
      <c r="BI117" s="67" t="s">
        <v>10</v>
      </c>
      <c r="BJ117" s="3">
        <v>3446</v>
      </c>
      <c r="BK117" s="66" t="s">
        <v>9</v>
      </c>
      <c r="BL117" s="67" t="s">
        <v>10</v>
      </c>
      <c r="BM117" s="3">
        <v>232</v>
      </c>
      <c r="BN117" s="66" t="s">
        <v>9</v>
      </c>
      <c r="BO117" s="67" t="s">
        <v>10</v>
      </c>
      <c r="BP117" s="69">
        <v>462311</v>
      </c>
      <c r="BQ117" s="66" t="s">
        <v>9</v>
      </c>
      <c r="BR117" s="67" t="s">
        <v>10</v>
      </c>
      <c r="BS117" s="70">
        <v>314178</v>
      </c>
      <c r="BT117" s="66" t="s">
        <v>9</v>
      </c>
      <c r="BU117" s="67" t="s">
        <v>10</v>
      </c>
      <c r="BV117" s="70">
        <v>149464</v>
      </c>
      <c r="BW117" s="66" t="s">
        <v>9</v>
      </c>
      <c r="BX117" s="67" t="s">
        <v>10</v>
      </c>
      <c r="BY117" s="69">
        <v>421656</v>
      </c>
      <c r="BZ117" s="66" t="s">
        <v>9</v>
      </c>
      <c r="CA117" s="67" t="s">
        <v>10</v>
      </c>
      <c r="CB117" s="70">
        <v>281822</v>
      </c>
      <c r="CC117" s="66" t="s">
        <v>9</v>
      </c>
      <c r="CD117" s="67" t="s">
        <v>10</v>
      </c>
      <c r="CE117" s="70">
        <v>140006</v>
      </c>
      <c r="CF117" s="66" t="s">
        <v>9</v>
      </c>
      <c r="CG117" s="67" t="s">
        <v>10</v>
      </c>
      <c r="CH117" s="69">
        <v>41418</v>
      </c>
      <c r="CI117" s="66" t="s">
        <v>9</v>
      </c>
      <c r="CJ117" s="67" t="s">
        <v>10</v>
      </c>
      <c r="CK117" s="8" t="s">
        <v>374</v>
      </c>
      <c r="CL117" s="66" t="s">
        <v>32</v>
      </c>
      <c r="CM117" s="47" t="s">
        <v>10</v>
      </c>
    </row>
    <row r="118" spans="1:91" ht="12" customHeight="1" x14ac:dyDescent="0.2">
      <c r="A118" s="25" t="s">
        <v>371</v>
      </c>
      <c r="B118" s="69">
        <v>1053323</v>
      </c>
      <c r="C118" s="66" t="s">
        <v>9</v>
      </c>
      <c r="D118" s="67" t="s">
        <v>10</v>
      </c>
      <c r="E118" s="69">
        <v>752500</v>
      </c>
      <c r="F118" s="66" t="s">
        <v>9</v>
      </c>
      <c r="G118" s="67" t="s">
        <v>10</v>
      </c>
      <c r="H118" s="70">
        <v>481862</v>
      </c>
      <c r="I118" s="66" t="s">
        <v>9</v>
      </c>
      <c r="J118" s="67" t="s">
        <v>10</v>
      </c>
      <c r="K118" s="70">
        <v>469245</v>
      </c>
      <c r="L118" s="66" t="s">
        <v>9</v>
      </c>
      <c r="M118" s="67" t="s">
        <v>10</v>
      </c>
      <c r="N118" s="70">
        <v>12713</v>
      </c>
      <c r="O118" s="66" t="s">
        <v>9</v>
      </c>
      <c r="P118" s="67" t="s">
        <v>10</v>
      </c>
      <c r="Q118" s="70">
        <v>271102</v>
      </c>
      <c r="R118" s="66" t="s">
        <v>9</v>
      </c>
      <c r="S118" s="67" t="s">
        <v>10</v>
      </c>
      <c r="T118" s="70">
        <v>195666</v>
      </c>
      <c r="U118" s="66" t="s">
        <v>9</v>
      </c>
      <c r="V118" s="67" t="s">
        <v>10</v>
      </c>
      <c r="W118" s="70">
        <v>75607</v>
      </c>
      <c r="X118" s="66" t="s">
        <v>9</v>
      </c>
      <c r="Y118" s="67" t="s">
        <v>10</v>
      </c>
      <c r="Z118" s="70">
        <v>677381</v>
      </c>
      <c r="AA118" s="66" t="s">
        <v>9</v>
      </c>
      <c r="AB118" s="67" t="s">
        <v>10</v>
      </c>
      <c r="AC118" s="69">
        <v>256799</v>
      </c>
      <c r="AD118" s="66" t="s">
        <v>9</v>
      </c>
      <c r="AE118" s="67" t="s">
        <v>10</v>
      </c>
      <c r="AF118" s="70">
        <v>250450</v>
      </c>
      <c r="AG118" s="66" t="s">
        <v>9</v>
      </c>
      <c r="AH118" s="67" t="s">
        <v>10</v>
      </c>
      <c r="AI118" s="70">
        <v>47739</v>
      </c>
      <c r="AJ118" s="66" t="s">
        <v>9</v>
      </c>
      <c r="AK118" s="67" t="s">
        <v>10</v>
      </c>
      <c r="AL118" s="70">
        <v>56985</v>
      </c>
      <c r="AM118" s="66" t="s">
        <v>9</v>
      </c>
      <c r="AN118" s="67" t="s">
        <v>10</v>
      </c>
      <c r="AO118" s="70">
        <v>77300</v>
      </c>
      <c r="AP118" s="66" t="s">
        <v>9</v>
      </c>
      <c r="AQ118" s="67" t="s">
        <v>10</v>
      </c>
      <c r="AR118" s="70">
        <v>16504</v>
      </c>
      <c r="AS118" s="66" t="s">
        <v>9</v>
      </c>
      <c r="AT118" s="67" t="s">
        <v>10</v>
      </c>
      <c r="AU118" s="70">
        <v>12848</v>
      </c>
      <c r="AV118" s="66" t="s">
        <v>9</v>
      </c>
      <c r="AW118" s="67" t="s">
        <v>10</v>
      </c>
      <c r="AX118" s="70">
        <v>47981</v>
      </c>
      <c r="AY118" s="66" t="s">
        <v>9</v>
      </c>
      <c r="AZ118" s="67" t="s">
        <v>10</v>
      </c>
      <c r="BA118" s="70">
        <v>523</v>
      </c>
      <c r="BB118" s="66" t="s">
        <v>9</v>
      </c>
      <c r="BC118" s="67" t="s">
        <v>10</v>
      </c>
      <c r="BD118" s="70">
        <v>66717</v>
      </c>
      <c r="BE118" s="66" t="s">
        <v>9</v>
      </c>
      <c r="BF118" s="67" t="s">
        <v>10</v>
      </c>
      <c r="BG118" s="3">
        <v>5398</v>
      </c>
      <c r="BH118" s="66" t="s">
        <v>9</v>
      </c>
      <c r="BI118" s="67" t="s">
        <v>10</v>
      </c>
      <c r="BJ118" s="3">
        <v>5119</v>
      </c>
      <c r="BK118" s="66" t="s">
        <v>9</v>
      </c>
      <c r="BL118" s="67" t="s">
        <v>10</v>
      </c>
      <c r="BM118" s="3">
        <v>256</v>
      </c>
      <c r="BN118" s="66" t="s">
        <v>9</v>
      </c>
      <c r="BO118" s="67" t="s">
        <v>10</v>
      </c>
      <c r="BP118" s="69">
        <v>468874</v>
      </c>
      <c r="BQ118" s="66" t="s">
        <v>9</v>
      </c>
      <c r="BR118" s="67" t="s">
        <v>10</v>
      </c>
      <c r="BS118" s="70">
        <v>320484</v>
      </c>
      <c r="BT118" s="66" t="s">
        <v>9</v>
      </c>
      <c r="BU118" s="67" t="s">
        <v>10</v>
      </c>
      <c r="BV118" s="70">
        <v>148521</v>
      </c>
      <c r="BW118" s="66" t="s">
        <v>9</v>
      </c>
      <c r="BX118" s="67" t="s">
        <v>10</v>
      </c>
      <c r="BY118" s="69">
        <v>424443</v>
      </c>
      <c r="BZ118" s="66" t="s">
        <v>9</v>
      </c>
      <c r="CA118" s="67" t="s">
        <v>10</v>
      </c>
      <c r="CB118" s="70">
        <v>284003</v>
      </c>
      <c r="CC118" s="66" t="s">
        <v>9</v>
      </c>
      <c r="CD118" s="67" t="s">
        <v>10</v>
      </c>
      <c r="CE118" s="70">
        <v>140935</v>
      </c>
      <c r="CF118" s="66" t="s">
        <v>9</v>
      </c>
      <c r="CG118" s="67" t="s">
        <v>10</v>
      </c>
      <c r="CH118" s="69">
        <v>48173</v>
      </c>
      <c r="CI118" s="66" t="s">
        <v>9</v>
      </c>
      <c r="CJ118" s="67" t="s">
        <v>10</v>
      </c>
      <c r="CK118" s="8" t="s">
        <v>374</v>
      </c>
      <c r="CL118" s="66" t="s">
        <v>32</v>
      </c>
      <c r="CM118" s="47" t="s">
        <v>10</v>
      </c>
    </row>
    <row r="119" spans="1:91" ht="12" customHeight="1" x14ac:dyDescent="0.2">
      <c r="A119" s="25" t="s">
        <v>372</v>
      </c>
      <c r="B119" s="69">
        <v>1071782</v>
      </c>
      <c r="C119" s="66" t="s">
        <v>9</v>
      </c>
      <c r="D119" s="67" t="s">
        <v>10</v>
      </c>
      <c r="E119" s="69">
        <v>762740</v>
      </c>
      <c r="F119" s="66" t="s">
        <v>9</v>
      </c>
      <c r="G119" s="67" t="s">
        <v>10</v>
      </c>
      <c r="H119" s="70">
        <v>487798</v>
      </c>
      <c r="I119" s="66" t="s">
        <v>9</v>
      </c>
      <c r="J119" s="67" t="s">
        <v>10</v>
      </c>
      <c r="K119" s="70">
        <v>474962</v>
      </c>
      <c r="L119" s="66" t="s">
        <v>9</v>
      </c>
      <c r="M119" s="67" t="s">
        <v>10</v>
      </c>
      <c r="N119" s="70">
        <v>12756</v>
      </c>
      <c r="O119" s="66" t="s">
        <v>9</v>
      </c>
      <c r="P119" s="67" t="s">
        <v>10</v>
      </c>
      <c r="Q119" s="70">
        <v>275215</v>
      </c>
      <c r="R119" s="66" t="s">
        <v>9</v>
      </c>
      <c r="S119" s="67" t="s">
        <v>10</v>
      </c>
      <c r="T119" s="70">
        <v>198626</v>
      </c>
      <c r="U119" s="66" t="s">
        <v>9</v>
      </c>
      <c r="V119" s="67" t="s">
        <v>10</v>
      </c>
      <c r="W119" s="70">
        <v>76602</v>
      </c>
      <c r="X119" s="66" t="s">
        <v>9</v>
      </c>
      <c r="Y119" s="67" t="s">
        <v>10</v>
      </c>
      <c r="Z119" s="70">
        <v>686378</v>
      </c>
      <c r="AA119" s="66" t="s">
        <v>9</v>
      </c>
      <c r="AB119" s="67" t="s">
        <v>10</v>
      </c>
      <c r="AC119" s="69">
        <v>264287</v>
      </c>
      <c r="AD119" s="66" t="s">
        <v>9</v>
      </c>
      <c r="AE119" s="67" t="s">
        <v>10</v>
      </c>
      <c r="AF119" s="70">
        <v>250636</v>
      </c>
      <c r="AG119" s="66" t="s">
        <v>9</v>
      </c>
      <c r="AH119" s="67" t="s">
        <v>10</v>
      </c>
      <c r="AI119" s="70">
        <v>50654</v>
      </c>
      <c r="AJ119" s="66" t="s">
        <v>9</v>
      </c>
      <c r="AK119" s="67" t="s">
        <v>10</v>
      </c>
      <c r="AL119" s="70">
        <v>54903</v>
      </c>
      <c r="AM119" s="66" t="s">
        <v>9</v>
      </c>
      <c r="AN119" s="67" t="s">
        <v>10</v>
      </c>
      <c r="AO119" s="70">
        <v>76736</v>
      </c>
      <c r="AP119" s="66" t="s">
        <v>9</v>
      </c>
      <c r="AQ119" s="67" t="s">
        <v>10</v>
      </c>
      <c r="AR119" s="70">
        <v>16646</v>
      </c>
      <c r="AS119" s="66" t="s">
        <v>9</v>
      </c>
      <c r="AT119" s="67" t="s">
        <v>10</v>
      </c>
      <c r="AU119" s="70">
        <v>12663</v>
      </c>
      <c r="AV119" s="66" t="s">
        <v>9</v>
      </c>
      <c r="AW119" s="67" t="s">
        <v>10</v>
      </c>
      <c r="AX119" s="70">
        <v>47883</v>
      </c>
      <c r="AY119" s="66" t="s">
        <v>9</v>
      </c>
      <c r="AZ119" s="67" t="s">
        <v>10</v>
      </c>
      <c r="BA119" s="70">
        <v>494</v>
      </c>
      <c r="BB119" s="66" t="s">
        <v>9</v>
      </c>
      <c r="BC119" s="67" t="s">
        <v>10</v>
      </c>
      <c r="BD119" s="70">
        <v>67142</v>
      </c>
      <c r="BE119" s="66" t="s">
        <v>9</v>
      </c>
      <c r="BF119" s="67" t="s">
        <v>10</v>
      </c>
      <c r="BG119" s="3">
        <v>12678</v>
      </c>
      <c r="BH119" s="66" t="s">
        <v>9</v>
      </c>
      <c r="BI119" s="67" t="s">
        <v>10</v>
      </c>
      <c r="BJ119" s="3">
        <v>12413</v>
      </c>
      <c r="BK119" s="66" t="s">
        <v>9</v>
      </c>
      <c r="BL119" s="67" t="s">
        <v>10</v>
      </c>
      <c r="BM119" s="3">
        <v>272</v>
      </c>
      <c r="BN119" s="66" t="s">
        <v>9</v>
      </c>
      <c r="BO119" s="67" t="s">
        <v>10</v>
      </c>
      <c r="BP119" s="69">
        <v>475592</v>
      </c>
      <c r="BQ119" s="66" t="s">
        <v>9</v>
      </c>
      <c r="BR119" s="67" t="s">
        <v>10</v>
      </c>
      <c r="BS119" s="70">
        <v>320967</v>
      </c>
      <c r="BT119" s="66" t="s">
        <v>9</v>
      </c>
      <c r="BU119" s="67" t="s">
        <v>10</v>
      </c>
      <c r="BV119" s="70">
        <v>153529</v>
      </c>
      <c r="BW119" s="66" t="s">
        <v>9</v>
      </c>
      <c r="BX119" s="67" t="s">
        <v>10</v>
      </c>
      <c r="BY119" s="69">
        <v>430914</v>
      </c>
      <c r="BZ119" s="66" t="s">
        <v>9</v>
      </c>
      <c r="CA119" s="67" t="s">
        <v>10</v>
      </c>
      <c r="CB119" s="70">
        <v>288768</v>
      </c>
      <c r="CC119" s="66" t="s">
        <v>9</v>
      </c>
      <c r="CD119" s="67" t="s">
        <v>10</v>
      </c>
      <c r="CE119" s="70">
        <v>141978</v>
      </c>
      <c r="CF119" s="66" t="s">
        <v>9</v>
      </c>
      <c r="CG119" s="67" t="s">
        <v>10</v>
      </c>
      <c r="CH119" s="69">
        <v>39026</v>
      </c>
      <c r="CI119" s="66" t="s">
        <v>9</v>
      </c>
      <c r="CJ119" s="67" t="s">
        <v>10</v>
      </c>
      <c r="CK119" s="8" t="s">
        <v>374</v>
      </c>
      <c r="CL119" s="66" t="s">
        <v>32</v>
      </c>
      <c r="CM119" s="47" t="s">
        <v>10</v>
      </c>
    </row>
    <row r="120" spans="1:91" ht="12" customHeight="1" x14ac:dyDescent="0.2">
      <c r="A120" s="25" t="s">
        <v>373</v>
      </c>
      <c r="B120" s="69">
        <v>1082930</v>
      </c>
      <c r="C120" s="66" t="s">
        <v>9</v>
      </c>
      <c r="D120" s="67" t="s">
        <v>10</v>
      </c>
      <c r="E120" s="69">
        <v>774168</v>
      </c>
      <c r="F120" s="66" t="s">
        <v>9</v>
      </c>
      <c r="G120" s="67" t="s">
        <v>10</v>
      </c>
      <c r="H120" s="70">
        <v>493532</v>
      </c>
      <c r="I120" s="66" t="s">
        <v>9</v>
      </c>
      <c r="J120" s="67" t="s">
        <v>10</v>
      </c>
      <c r="K120" s="70">
        <v>480474</v>
      </c>
      <c r="L120" s="66" t="s">
        <v>9</v>
      </c>
      <c r="M120" s="67" t="s">
        <v>10</v>
      </c>
      <c r="N120" s="70">
        <v>12852</v>
      </c>
      <c r="O120" s="66" t="s">
        <v>9</v>
      </c>
      <c r="P120" s="67" t="s">
        <v>10</v>
      </c>
      <c r="Q120" s="70">
        <v>279883</v>
      </c>
      <c r="R120" s="66" t="s">
        <v>9</v>
      </c>
      <c r="S120" s="67" t="s">
        <v>10</v>
      </c>
      <c r="T120" s="70">
        <v>201733</v>
      </c>
      <c r="U120" s="66" t="s">
        <v>9</v>
      </c>
      <c r="V120" s="67" t="s">
        <v>10</v>
      </c>
      <c r="W120" s="70">
        <v>77933</v>
      </c>
      <c r="X120" s="66" t="s">
        <v>9</v>
      </c>
      <c r="Y120" s="67" t="s">
        <v>10</v>
      </c>
      <c r="Z120" s="70">
        <v>695334</v>
      </c>
      <c r="AA120" s="66" t="s">
        <v>9</v>
      </c>
      <c r="AB120" s="67" t="s">
        <v>10</v>
      </c>
      <c r="AC120" s="69">
        <v>269356</v>
      </c>
      <c r="AD120" s="66" t="s">
        <v>9</v>
      </c>
      <c r="AE120" s="67" t="s">
        <v>10</v>
      </c>
      <c r="AF120" s="70">
        <v>261846</v>
      </c>
      <c r="AG120" s="66" t="s">
        <v>9</v>
      </c>
      <c r="AH120" s="67" t="s">
        <v>10</v>
      </c>
      <c r="AI120" s="70">
        <v>54120</v>
      </c>
      <c r="AJ120" s="66" t="s">
        <v>9</v>
      </c>
      <c r="AK120" s="67" t="s">
        <v>10</v>
      </c>
      <c r="AL120" s="70">
        <v>54887</v>
      </c>
      <c r="AM120" s="66" t="s">
        <v>9</v>
      </c>
      <c r="AN120" s="67" t="s">
        <v>10</v>
      </c>
      <c r="AO120" s="70">
        <v>78828</v>
      </c>
      <c r="AP120" s="66" t="s">
        <v>9</v>
      </c>
      <c r="AQ120" s="67" t="s">
        <v>10</v>
      </c>
      <c r="AR120" s="70">
        <v>17117</v>
      </c>
      <c r="AS120" s="66" t="s">
        <v>9</v>
      </c>
      <c r="AT120" s="67" t="s">
        <v>10</v>
      </c>
      <c r="AU120" s="70">
        <v>13192</v>
      </c>
      <c r="AV120" s="66" t="s">
        <v>9</v>
      </c>
      <c r="AW120" s="67" t="s">
        <v>10</v>
      </c>
      <c r="AX120" s="70">
        <v>48694</v>
      </c>
      <c r="AY120" s="66" t="s">
        <v>9</v>
      </c>
      <c r="AZ120" s="67" t="s">
        <v>10</v>
      </c>
      <c r="BA120" s="70">
        <v>436</v>
      </c>
      <c r="BB120" s="66" t="s">
        <v>9</v>
      </c>
      <c r="BC120" s="67" t="s">
        <v>10</v>
      </c>
      <c r="BD120" s="70">
        <v>77312</v>
      </c>
      <c r="BE120" s="66" t="s">
        <v>9</v>
      </c>
      <c r="BF120" s="67" t="s">
        <v>10</v>
      </c>
      <c r="BG120" s="3">
        <v>7078</v>
      </c>
      <c r="BH120" s="66" t="s">
        <v>9</v>
      </c>
      <c r="BI120" s="67" t="s">
        <v>10</v>
      </c>
      <c r="BJ120" s="3">
        <v>6755</v>
      </c>
      <c r="BK120" s="66" t="s">
        <v>9</v>
      </c>
      <c r="BL120" s="67" t="s">
        <v>10</v>
      </c>
      <c r="BM120" s="3">
        <v>298</v>
      </c>
      <c r="BN120" s="66" t="s">
        <v>9</v>
      </c>
      <c r="BO120" s="67" t="s">
        <v>10</v>
      </c>
      <c r="BP120" s="69">
        <v>474405</v>
      </c>
      <c r="BQ120" s="66" t="s">
        <v>9</v>
      </c>
      <c r="BR120" s="67" t="s">
        <v>10</v>
      </c>
      <c r="BS120" s="70">
        <v>318798</v>
      </c>
      <c r="BT120" s="66" t="s">
        <v>9</v>
      </c>
      <c r="BU120" s="67" t="s">
        <v>10</v>
      </c>
      <c r="BV120" s="70">
        <v>154807</v>
      </c>
      <c r="BW120" s="66" t="s">
        <v>9</v>
      </c>
      <c r="BX120" s="67" t="s">
        <v>10</v>
      </c>
      <c r="BY120" s="69">
        <v>433405</v>
      </c>
      <c r="BZ120" s="66" t="s">
        <v>9</v>
      </c>
      <c r="CA120" s="67" t="s">
        <v>10</v>
      </c>
      <c r="CB120" s="70">
        <v>287285</v>
      </c>
      <c r="CC120" s="66" t="s">
        <v>9</v>
      </c>
      <c r="CD120" s="67" t="s">
        <v>10</v>
      </c>
      <c r="CE120" s="70">
        <v>144944</v>
      </c>
      <c r="CF120" s="66" t="s">
        <v>9</v>
      </c>
      <c r="CG120" s="67" t="s">
        <v>10</v>
      </c>
      <c r="CH120" s="69">
        <v>42126</v>
      </c>
      <c r="CI120" s="66" t="s">
        <v>9</v>
      </c>
      <c r="CJ120" s="67" t="s">
        <v>10</v>
      </c>
      <c r="CK120" s="8" t="s">
        <v>374</v>
      </c>
      <c r="CL120" s="66" t="s">
        <v>32</v>
      </c>
      <c r="CM120" s="47" t="s">
        <v>10</v>
      </c>
    </row>
    <row r="121" spans="1:91" ht="12" customHeight="1" x14ac:dyDescent="0.2">
      <c r="A121" s="25" t="s">
        <v>375</v>
      </c>
      <c r="B121" s="69">
        <v>1082597</v>
      </c>
      <c r="C121" s="66" t="s">
        <v>9</v>
      </c>
      <c r="D121" s="67" t="s">
        <v>10</v>
      </c>
      <c r="E121" s="69">
        <v>779803</v>
      </c>
      <c r="F121" s="66" t="s">
        <v>9</v>
      </c>
      <c r="G121" s="67" t="s">
        <v>10</v>
      </c>
      <c r="H121" s="70">
        <v>495364</v>
      </c>
      <c r="I121" s="66" t="s">
        <v>9</v>
      </c>
      <c r="J121" s="67" t="s">
        <v>10</v>
      </c>
      <c r="K121" s="70">
        <v>482778</v>
      </c>
      <c r="L121" s="66" t="s">
        <v>9</v>
      </c>
      <c r="M121" s="67" t="s">
        <v>10</v>
      </c>
      <c r="N121" s="70">
        <v>12670</v>
      </c>
      <c r="O121" s="66" t="s">
        <v>9</v>
      </c>
      <c r="P121" s="67" t="s">
        <v>10</v>
      </c>
      <c r="Q121" s="70">
        <v>284261</v>
      </c>
      <c r="R121" s="66" t="s">
        <v>9</v>
      </c>
      <c r="S121" s="67" t="s">
        <v>10</v>
      </c>
      <c r="T121" s="70">
        <v>207142</v>
      </c>
      <c r="U121" s="66" t="s">
        <v>9</v>
      </c>
      <c r="V121" s="67" t="s">
        <v>10</v>
      </c>
      <c r="W121" s="70">
        <v>77332</v>
      </c>
      <c r="X121" s="66" t="s">
        <v>9</v>
      </c>
      <c r="Y121" s="67" t="s">
        <v>10</v>
      </c>
      <c r="Z121" s="70">
        <v>702770</v>
      </c>
      <c r="AA121" s="66" t="s">
        <v>9</v>
      </c>
      <c r="AB121" s="67" t="s">
        <v>10</v>
      </c>
      <c r="AC121" s="69">
        <v>261542</v>
      </c>
      <c r="AD121" s="66" t="s">
        <v>9</v>
      </c>
      <c r="AE121" s="67" t="s">
        <v>10</v>
      </c>
      <c r="AF121" s="70">
        <v>259860</v>
      </c>
      <c r="AG121" s="66" t="s">
        <v>9</v>
      </c>
      <c r="AH121" s="67" t="s">
        <v>10</v>
      </c>
      <c r="AI121" s="70">
        <v>55964</v>
      </c>
      <c r="AJ121" s="66" t="s">
        <v>9</v>
      </c>
      <c r="AK121" s="67" t="s">
        <v>10</v>
      </c>
      <c r="AL121" s="70">
        <v>55617</v>
      </c>
      <c r="AM121" s="66" t="s">
        <v>9</v>
      </c>
      <c r="AN121" s="67" t="s">
        <v>10</v>
      </c>
      <c r="AO121" s="70">
        <v>79654</v>
      </c>
      <c r="AP121" s="66" t="s">
        <v>9</v>
      </c>
      <c r="AQ121" s="67" t="s">
        <v>10</v>
      </c>
      <c r="AR121" s="70">
        <v>16601</v>
      </c>
      <c r="AS121" s="66" t="s">
        <v>9</v>
      </c>
      <c r="AT121" s="67" t="s">
        <v>10</v>
      </c>
      <c r="AU121" s="70">
        <v>12658</v>
      </c>
      <c r="AV121" s="66" t="s">
        <v>9</v>
      </c>
      <c r="AW121" s="67" t="s">
        <v>10</v>
      </c>
      <c r="AX121" s="70">
        <v>50173</v>
      </c>
      <c r="AY121" s="66" t="s">
        <v>9</v>
      </c>
      <c r="AZ121" s="67" t="s">
        <v>10</v>
      </c>
      <c r="BA121" s="70">
        <v>548</v>
      </c>
      <c r="BB121" s="66" t="s">
        <v>9</v>
      </c>
      <c r="BC121" s="67" t="s">
        <v>10</v>
      </c>
      <c r="BD121" s="70">
        <v>66719</v>
      </c>
      <c r="BE121" s="66" t="s">
        <v>9</v>
      </c>
      <c r="BF121" s="67" t="s">
        <v>10</v>
      </c>
      <c r="BG121" s="3">
        <v>2491</v>
      </c>
      <c r="BH121" s="66" t="s">
        <v>9</v>
      </c>
      <c r="BI121" s="67" t="s">
        <v>10</v>
      </c>
      <c r="BJ121" s="3">
        <v>2084</v>
      </c>
      <c r="BK121" s="66" t="s">
        <v>9</v>
      </c>
      <c r="BL121" s="67" t="s">
        <v>10</v>
      </c>
      <c r="BM121" s="3">
        <v>453</v>
      </c>
      <c r="BN121" s="66" t="s">
        <v>9</v>
      </c>
      <c r="BO121" s="67" t="s">
        <v>10</v>
      </c>
      <c r="BP121" s="69">
        <v>463883</v>
      </c>
      <c r="BQ121" s="66" t="s">
        <v>9</v>
      </c>
      <c r="BR121" s="67" t="s">
        <v>10</v>
      </c>
      <c r="BS121" s="70">
        <v>317637</v>
      </c>
      <c r="BT121" s="66" t="s">
        <v>9</v>
      </c>
      <c r="BU121" s="67" t="s">
        <v>10</v>
      </c>
      <c r="BV121" s="70">
        <v>147612</v>
      </c>
      <c r="BW121" s="66" t="s">
        <v>9</v>
      </c>
      <c r="BX121" s="67" t="s">
        <v>10</v>
      </c>
      <c r="BY121" s="69">
        <v>424013</v>
      </c>
      <c r="BZ121" s="66" t="s">
        <v>9</v>
      </c>
      <c r="CA121" s="67" t="s">
        <v>10</v>
      </c>
      <c r="CB121" s="70">
        <v>284596</v>
      </c>
      <c r="CC121" s="66" t="s">
        <v>9</v>
      </c>
      <c r="CD121" s="67" t="s">
        <v>10</v>
      </c>
      <c r="CE121" s="70">
        <v>139895</v>
      </c>
      <c r="CF121" s="66" t="s">
        <v>9</v>
      </c>
      <c r="CG121" s="67" t="s">
        <v>10</v>
      </c>
      <c r="CH121" s="69">
        <v>41196</v>
      </c>
      <c r="CI121" s="66" t="s">
        <v>9</v>
      </c>
      <c r="CJ121" s="67" t="s">
        <v>10</v>
      </c>
      <c r="CK121" s="8" t="s">
        <v>374</v>
      </c>
      <c r="CL121" s="66" t="s">
        <v>32</v>
      </c>
      <c r="CM121" s="47" t="s">
        <v>10</v>
      </c>
    </row>
    <row r="122" spans="1:91" ht="12" customHeight="1" x14ac:dyDescent="0.2">
      <c r="A122" s="25" t="s">
        <v>376</v>
      </c>
      <c r="B122" s="69">
        <v>1092705</v>
      </c>
      <c r="C122" s="66" t="s">
        <v>9</v>
      </c>
      <c r="D122" s="67" t="s">
        <v>10</v>
      </c>
      <c r="E122" s="69">
        <v>784065</v>
      </c>
      <c r="F122" s="66" t="s">
        <v>9</v>
      </c>
      <c r="G122" s="67" t="s">
        <v>10</v>
      </c>
      <c r="H122" s="70">
        <v>495141</v>
      </c>
      <c r="I122" s="66" t="s">
        <v>9</v>
      </c>
      <c r="J122" s="67" t="s">
        <v>10</v>
      </c>
      <c r="K122" s="70">
        <v>482630</v>
      </c>
      <c r="L122" s="66" t="s">
        <v>9</v>
      </c>
      <c r="M122" s="67" t="s">
        <v>10</v>
      </c>
      <c r="N122" s="70">
        <v>12790</v>
      </c>
      <c r="O122" s="66" t="s">
        <v>9</v>
      </c>
      <c r="P122" s="67" t="s">
        <v>10</v>
      </c>
      <c r="Q122" s="70">
        <v>289588</v>
      </c>
      <c r="R122" s="66" t="s">
        <v>9</v>
      </c>
      <c r="S122" s="67" t="s">
        <v>10</v>
      </c>
      <c r="T122" s="70">
        <v>211139</v>
      </c>
      <c r="U122" s="66" t="s">
        <v>9</v>
      </c>
      <c r="V122" s="67" t="s">
        <v>10</v>
      </c>
      <c r="W122" s="70">
        <v>78352</v>
      </c>
      <c r="X122" s="66" t="s">
        <v>9</v>
      </c>
      <c r="Y122" s="67" t="s">
        <v>10</v>
      </c>
      <c r="Z122" s="70">
        <v>705836</v>
      </c>
      <c r="AA122" s="66" t="s">
        <v>9</v>
      </c>
      <c r="AB122" s="67" t="s">
        <v>10</v>
      </c>
      <c r="AC122" s="69">
        <v>272541</v>
      </c>
      <c r="AD122" s="66" t="s">
        <v>9</v>
      </c>
      <c r="AE122" s="67" t="s">
        <v>10</v>
      </c>
      <c r="AF122" s="70">
        <v>264324</v>
      </c>
      <c r="AG122" s="66" t="s">
        <v>9</v>
      </c>
      <c r="AH122" s="67" t="s">
        <v>10</v>
      </c>
      <c r="AI122" s="70">
        <v>56611</v>
      </c>
      <c r="AJ122" s="66" t="s">
        <v>9</v>
      </c>
      <c r="AK122" s="67" t="s">
        <v>10</v>
      </c>
      <c r="AL122" s="70">
        <v>54362</v>
      </c>
      <c r="AM122" s="66" t="s">
        <v>9</v>
      </c>
      <c r="AN122" s="67" t="s">
        <v>10</v>
      </c>
      <c r="AO122" s="70">
        <v>82671</v>
      </c>
      <c r="AP122" s="66" t="s">
        <v>9</v>
      </c>
      <c r="AQ122" s="67" t="s">
        <v>10</v>
      </c>
      <c r="AR122" s="70">
        <v>18633</v>
      </c>
      <c r="AS122" s="66" t="s">
        <v>9</v>
      </c>
      <c r="AT122" s="67" t="s">
        <v>10</v>
      </c>
      <c r="AU122" s="70">
        <v>12830</v>
      </c>
      <c r="AV122" s="66" t="s">
        <v>9</v>
      </c>
      <c r="AW122" s="67" t="s">
        <v>10</v>
      </c>
      <c r="AX122" s="70">
        <v>51983</v>
      </c>
      <c r="AY122" s="66" t="s">
        <v>9</v>
      </c>
      <c r="AZ122" s="67" t="s">
        <v>10</v>
      </c>
      <c r="BA122" s="70">
        <v>498</v>
      </c>
      <c r="BB122" s="66" t="s">
        <v>9</v>
      </c>
      <c r="BC122" s="67" t="s">
        <v>10</v>
      </c>
      <c r="BD122" s="70">
        <v>69129</v>
      </c>
      <c r="BE122" s="66" t="s">
        <v>9</v>
      </c>
      <c r="BF122" s="67" t="s">
        <v>10</v>
      </c>
      <c r="BG122" s="3">
        <v>7475</v>
      </c>
      <c r="BH122" s="66" t="s">
        <v>9</v>
      </c>
      <c r="BI122" s="67" t="s">
        <v>10</v>
      </c>
      <c r="BJ122" s="3">
        <v>7119</v>
      </c>
      <c r="BK122" s="66" t="s">
        <v>9</v>
      </c>
      <c r="BL122" s="67" t="s">
        <v>10</v>
      </c>
      <c r="BM122" s="3">
        <v>336</v>
      </c>
      <c r="BN122" s="66" t="s">
        <v>9</v>
      </c>
      <c r="BO122" s="67" t="s">
        <v>10</v>
      </c>
      <c r="BP122" s="69">
        <v>459777</v>
      </c>
      <c r="BQ122" s="66" t="s">
        <v>9</v>
      </c>
      <c r="BR122" s="67" t="s">
        <v>10</v>
      </c>
      <c r="BS122" s="70">
        <v>312878</v>
      </c>
      <c r="BT122" s="66" t="s">
        <v>9</v>
      </c>
      <c r="BU122" s="67" t="s">
        <v>10</v>
      </c>
      <c r="BV122" s="70">
        <v>147221</v>
      </c>
      <c r="BW122" s="66" t="s">
        <v>9</v>
      </c>
      <c r="BX122" s="67" t="s">
        <v>10</v>
      </c>
      <c r="BY122" s="69">
        <v>422733</v>
      </c>
      <c r="BZ122" s="66" t="s">
        <v>9</v>
      </c>
      <c r="CA122" s="67" t="s">
        <v>10</v>
      </c>
      <c r="CB122" s="70">
        <v>284031</v>
      </c>
      <c r="CC122" s="66" t="s">
        <v>9</v>
      </c>
      <c r="CD122" s="67" t="s">
        <v>10</v>
      </c>
      <c r="CE122" s="70">
        <v>139795</v>
      </c>
      <c r="CF122" s="66" t="s">
        <v>9</v>
      </c>
      <c r="CG122" s="67" t="s">
        <v>10</v>
      </c>
      <c r="CH122" s="69">
        <v>39130</v>
      </c>
      <c r="CI122" s="66" t="s">
        <v>9</v>
      </c>
      <c r="CJ122" s="67" t="s">
        <v>10</v>
      </c>
      <c r="CK122" s="8" t="s">
        <v>374</v>
      </c>
      <c r="CL122" s="66" t="s">
        <v>32</v>
      </c>
      <c r="CM122" s="47" t="s">
        <v>10</v>
      </c>
    </row>
    <row r="123" spans="1:91" ht="12" customHeight="1" x14ac:dyDescent="0.2">
      <c r="A123" s="25" t="s">
        <v>377</v>
      </c>
      <c r="B123" s="69">
        <v>1106819</v>
      </c>
      <c r="C123" s="66" t="s">
        <v>9</v>
      </c>
      <c r="D123" s="67" t="s">
        <v>10</v>
      </c>
      <c r="E123" s="69">
        <v>792962</v>
      </c>
      <c r="F123" s="66" t="s">
        <v>9</v>
      </c>
      <c r="G123" s="67" t="s">
        <v>10</v>
      </c>
      <c r="H123" s="70">
        <v>501558</v>
      </c>
      <c r="I123" s="66" t="s">
        <v>9</v>
      </c>
      <c r="J123" s="67" t="s">
        <v>10</v>
      </c>
      <c r="K123" s="70">
        <v>488782</v>
      </c>
      <c r="L123" s="66" t="s">
        <v>9</v>
      </c>
      <c r="M123" s="67" t="s">
        <v>10</v>
      </c>
      <c r="N123" s="70">
        <v>12818</v>
      </c>
      <c r="O123" s="66" t="s">
        <v>9</v>
      </c>
      <c r="P123" s="67" t="s">
        <v>10</v>
      </c>
      <c r="Q123" s="70">
        <v>291877</v>
      </c>
      <c r="R123" s="66" t="s">
        <v>9</v>
      </c>
      <c r="S123" s="67" t="s">
        <v>10</v>
      </c>
      <c r="T123" s="70">
        <v>213413</v>
      </c>
      <c r="U123" s="66" t="s">
        <v>9</v>
      </c>
      <c r="V123" s="67" t="s">
        <v>10</v>
      </c>
      <c r="W123" s="70">
        <v>78516</v>
      </c>
      <c r="X123" s="66" t="s">
        <v>9</v>
      </c>
      <c r="Y123" s="67" t="s">
        <v>10</v>
      </c>
      <c r="Z123" s="70">
        <v>714884</v>
      </c>
      <c r="AA123" s="66" t="s">
        <v>9</v>
      </c>
      <c r="AB123" s="67" t="s">
        <v>10</v>
      </c>
      <c r="AC123" s="69">
        <v>275779</v>
      </c>
      <c r="AD123" s="66" t="s">
        <v>9</v>
      </c>
      <c r="AE123" s="67" t="s">
        <v>10</v>
      </c>
      <c r="AF123" s="70">
        <v>266921</v>
      </c>
      <c r="AG123" s="66" t="s">
        <v>9</v>
      </c>
      <c r="AH123" s="67" t="s">
        <v>10</v>
      </c>
      <c r="AI123" s="70">
        <v>59317</v>
      </c>
      <c r="AJ123" s="66" t="s">
        <v>9</v>
      </c>
      <c r="AK123" s="67" t="s">
        <v>10</v>
      </c>
      <c r="AL123" s="70">
        <v>56886</v>
      </c>
      <c r="AM123" s="66" t="s">
        <v>9</v>
      </c>
      <c r="AN123" s="67" t="s">
        <v>10</v>
      </c>
      <c r="AO123" s="70">
        <v>83852</v>
      </c>
      <c r="AP123" s="66" t="s">
        <v>9</v>
      </c>
      <c r="AQ123" s="67" t="s">
        <v>10</v>
      </c>
      <c r="AR123" s="70">
        <v>18983</v>
      </c>
      <c r="AS123" s="66" t="s">
        <v>9</v>
      </c>
      <c r="AT123" s="67" t="s">
        <v>10</v>
      </c>
      <c r="AU123" s="70">
        <v>13218</v>
      </c>
      <c r="AV123" s="66" t="s">
        <v>9</v>
      </c>
      <c r="AW123" s="67" t="s">
        <v>10</v>
      </c>
      <c r="AX123" s="70">
        <v>51417</v>
      </c>
      <c r="AY123" s="66" t="s">
        <v>9</v>
      </c>
      <c r="AZ123" s="67" t="s">
        <v>10</v>
      </c>
      <c r="BA123" s="70">
        <v>511</v>
      </c>
      <c r="BB123" s="66" t="s">
        <v>9</v>
      </c>
      <c r="BC123" s="67" t="s">
        <v>10</v>
      </c>
      <c r="BD123" s="70">
        <v>65513</v>
      </c>
      <c r="BE123" s="66" t="s">
        <v>9</v>
      </c>
      <c r="BF123" s="67" t="s">
        <v>10</v>
      </c>
      <c r="BG123" s="3">
        <v>10101</v>
      </c>
      <c r="BH123" s="66" t="s">
        <v>9</v>
      </c>
      <c r="BI123" s="67" t="s">
        <v>10</v>
      </c>
      <c r="BJ123" s="3">
        <v>9757</v>
      </c>
      <c r="BK123" s="66" t="s">
        <v>9</v>
      </c>
      <c r="BL123" s="67" t="s">
        <v>10</v>
      </c>
      <c r="BM123" s="3">
        <v>343</v>
      </c>
      <c r="BN123" s="66" t="s">
        <v>9</v>
      </c>
      <c r="BO123" s="67" t="s">
        <v>10</v>
      </c>
      <c r="BP123" s="69">
        <v>476906</v>
      </c>
      <c r="BQ123" s="66" t="s">
        <v>9</v>
      </c>
      <c r="BR123" s="67" t="s">
        <v>10</v>
      </c>
      <c r="BS123" s="70">
        <v>322328</v>
      </c>
      <c r="BT123" s="66" t="s">
        <v>9</v>
      </c>
      <c r="BU123" s="67" t="s">
        <v>10</v>
      </c>
      <c r="BV123" s="70">
        <v>153748</v>
      </c>
      <c r="BW123" s="66" t="s">
        <v>9</v>
      </c>
      <c r="BX123" s="67" t="s">
        <v>10</v>
      </c>
      <c r="BY123" s="69">
        <v>440100</v>
      </c>
      <c r="BZ123" s="66" t="s">
        <v>9</v>
      </c>
      <c r="CA123" s="67" t="s">
        <v>10</v>
      </c>
      <c r="CB123" s="70">
        <v>295176</v>
      </c>
      <c r="CC123" s="66" t="s">
        <v>9</v>
      </c>
      <c r="CD123" s="67" t="s">
        <v>10</v>
      </c>
      <c r="CE123" s="70">
        <v>144815</v>
      </c>
      <c r="CF123" s="66" t="s">
        <v>9</v>
      </c>
      <c r="CG123" s="67" t="s">
        <v>10</v>
      </c>
      <c r="CH123" s="69">
        <v>30787</v>
      </c>
      <c r="CI123" s="66" t="s">
        <v>9</v>
      </c>
      <c r="CJ123" s="67" t="s">
        <v>10</v>
      </c>
      <c r="CK123" s="8" t="s">
        <v>374</v>
      </c>
      <c r="CL123" s="66" t="s">
        <v>32</v>
      </c>
      <c r="CM123" s="47" t="s">
        <v>10</v>
      </c>
    </row>
    <row r="124" spans="1:91" ht="12" customHeight="1" x14ac:dyDescent="0.2">
      <c r="A124" s="25" t="s">
        <v>378</v>
      </c>
      <c r="B124" s="69">
        <v>1124857</v>
      </c>
      <c r="C124" s="66" t="s">
        <v>9</v>
      </c>
      <c r="D124" s="67" t="s">
        <v>10</v>
      </c>
      <c r="E124" s="69">
        <v>804335</v>
      </c>
      <c r="F124" s="66" t="s">
        <v>9</v>
      </c>
      <c r="G124" s="67" t="s">
        <v>10</v>
      </c>
      <c r="H124" s="70">
        <v>505347</v>
      </c>
      <c r="I124" s="66" t="s">
        <v>9</v>
      </c>
      <c r="J124" s="67" t="s">
        <v>10</v>
      </c>
      <c r="K124" s="70">
        <v>492018</v>
      </c>
      <c r="L124" s="66" t="s">
        <v>9</v>
      </c>
      <c r="M124" s="67" t="s">
        <v>10</v>
      </c>
      <c r="N124" s="70">
        <v>12901</v>
      </c>
      <c r="O124" s="66" t="s">
        <v>9</v>
      </c>
      <c r="P124" s="67" t="s">
        <v>10</v>
      </c>
      <c r="Q124" s="70">
        <v>297713</v>
      </c>
      <c r="R124" s="66" t="s">
        <v>9</v>
      </c>
      <c r="S124" s="67" t="s">
        <v>10</v>
      </c>
      <c r="T124" s="70">
        <v>218412</v>
      </c>
      <c r="U124" s="66" t="s">
        <v>9</v>
      </c>
      <c r="V124" s="67" t="s">
        <v>10</v>
      </c>
      <c r="W124" s="70">
        <v>79654</v>
      </c>
      <c r="X124" s="66" t="s">
        <v>9</v>
      </c>
      <c r="Y124" s="67" t="s">
        <v>10</v>
      </c>
      <c r="Z124" s="70">
        <v>724153</v>
      </c>
      <c r="AA124" s="66" t="s">
        <v>9</v>
      </c>
      <c r="AB124" s="67" t="s">
        <v>10</v>
      </c>
      <c r="AC124" s="69">
        <v>275440</v>
      </c>
      <c r="AD124" s="66" t="s">
        <v>9</v>
      </c>
      <c r="AE124" s="67" t="s">
        <v>10</v>
      </c>
      <c r="AF124" s="70">
        <v>272402</v>
      </c>
      <c r="AG124" s="66" t="s">
        <v>9</v>
      </c>
      <c r="AH124" s="67" t="s">
        <v>10</v>
      </c>
      <c r="AI124" s="70">
        <v>60682</v>
      </c>
      <c r="AJ124" s="66" t="s">
        <v>9</v>
      </c>
      <c r="AK124" s="67" t="s">
        <v>10</v>
      </c>
      <c r="AL124" s="70">
        <v>59596</v>
      </c>
      <c r="AM124" s="66" t="s">
        <v>9</v>
      </c>
      <c r="AN124" s="67" t="s">
        <v>10</v>
      </c>
      <c r="AO124" s="70">
        <v>84670</v>
      </c>
      <c r="AP124" s="66" t="s">
        <v>9</v>
      </c>
      <c r="AQ124" s="67" t="s">
        <v>10</v>
      </c>
      <c r="AR124" s="70">
        <v>16486</v>
      </c>
      <c r="AS124" s="66" t="s">
        <v>9</v>
      </c>
      <c r="AT124" s="67" t="s">
        <v>10</v>
      </c>
      <c r="AU124" s="70">
        <v>13334</v>
      </c>
      <c r="AV124" s="66" t="s">
        <v>9</v>
      </c>
      <c r="AW124" s="67" t="s">
        <v>10</v>
      </c>
      <c r="AX124" s="70">
        <v>54430</v>
      </c>
      <c r="AY124" s="66" t="s">
        <v>9</v>
      </c>
      <c r="AZ124" s="67" t="s">
        <v>10</v>
      </c>
      <c r="BA124" s="70">
        <v>543</v>
      </c>
      <c r="BB124" s="66" t="s">
        <v>9</v>
      </c>
      <c r="BC124" s="67" t="s">
        <v>10</v>
      </c>
      <c r="BD124" s="70">
        <v>69744</v>
      </c>
      <c r="BE124" s="66" t="s">
        <v>9</v>
      </c>
      <c r="BF124" s="67" t="s">
        <v>10</v>
      </c>
      <c r="BG124" s="3">
        <v>2147</v>
      </c>
      <c r="BH124" s="66" t="s">
        <v>9</v>
      </c>
      <c r="BI124" s="67" t="s">
        <v>10</v>
      </c>
      <c r="BJ124" s="3">
        <v>1744</v>
      </c>
      <c r="BK124" s="66" t="s">
        <v>9</v>
      </c>
      <c r="BL124" s="67" t="s">
        <v>10</v>
      </c>
      <c r="BM124" s="3">
        <v>359</v>
      </c>
      <c r="BN124" s="66" t="s">
        <v>9</v>
      </c>
      <c r="BO124" s="67" t="s">
        <v>10</v>
      </c>
      <c r="BP124" s="69">
        <v>500847</v>
      </c>
      <c r="BQ124" s="66" t="s">
        <v>9</v>
      </c>
      <c r="BR124" s="67" t="s">
        <v>10</v>
      </c>
      <c r="BS124" s="70">
        <v>340966</v>
      </c>
      <c r="BT124" s="66" t="s">
        <v>9</v>
      </c>
      <c r="BU124" s="67" t="s">
        <v>10</v>
      </c>
      <c r="BV124" s="70">
        <v>158912</v>
      </c>
      <c r="BW124" s="66" t="s">
        <v>9</v>
      </c>
      <c r="BX124" s="67" t="s">
        <v>10</v>
      </c>
      <c r="BY124" s="69">
        <v>453168</v>
      </c>
      <c r="BZ124" s="66" t="s">
        <v>9</v>
      </c>
      <c r="CA124" s="67" t="s">
        <v>10</v>
      </c>
      <c r="CB124" s="70">
        <v>305751</v>
      </c>
      <c r="CC124" s="66" t="s">
        <v>9</v>
      </c>
      <c r="CD124" s="67" t="s">
        <v>10</v>
      </c>
      <c r="CE124" s="70">
        <v>146994</v>
      </c>
      <c r="CF124" s="66" t="s">
        <v>9</v>
      </c>
      <c r="CG124" s="67" t="s">
        <v>10</v>
      </c>
      <c r="CH124" s="69">
        <v>49257</v>
      </c>
      <c r="CI124" s="66" t="s">
        <v>9</v>
      </c>
      <c r="CJ124" s="67" t="s">
        <v>10</v>
      </c>
      <c r="CK124" s="8" t="s">
        <v>374</v>
      </c>
      <c r="CL124" s="66" t="s">
        <v>32</v>
      </c>
      <c r="CM124" s="47" t="s">
        <v>10</v>
      </c>
    </row>
    <row r="125" spans="1:91" ht="12" customHeight="1" x14ac:dyDescent="0.2">
      <c r="A125" s="25" t="s">
        <v>379</v>
      </c>
      <c r="B125" s="69">
        <v>1130873</v>
      </c>
      <c r="C125" s="66" t="s">
        <v>9</v>
      </c>
      <c r="D125" s="67" t="s">
        <v>10</v>
      </c>
      <c r="E125" s="69">
        <v>808812</v>
      </c>
      <c r="F125" s="66" t="s">
        <v>9</v>
      </c>
      <c r="G125" s="67" t="s">
        <v>10</v>
      </c>
      <c r="H125" s="70">
        <v>511999</v>
      </c>
      <c r="I125" s="66" t="s">
        <v>9</v>
      </c>
      <c r="J125" s="67" t="s">
        <v>10</v>
      </c>
      <c r="K125" s="70">
        <v>498130</v>
      </c>
      <c r="L125" s="66" t="s">
        <v>9</v>
      </c>
      <c r="M125" s="67" t="s">
        <v>10</v>
      </c>
      <c r="N125" s="70">
        <v>13902</v>
      </c>
      <c r="O125" s="66" t="s">
        <v>9</v>
      </c>
      <c r="P125" s="67" t="s">
        <v>10</v>
      </c>
      <c r="Q125" s="70">
        <v>297165</v>
      </c>
      <c r="R125" s="66" t="s">
        <v>9</v>
      </c>
      <c r="S125" s="67" t="s">
        <v>10</v>
      </c>
      <c r="T125" s="70">
        <v>216003</v>
      </c>
      <c r="U125" s="66" t="s">
        <v>9</v>
      </c>
      <c r="V125" s="67" t="s">
        <v>10</v>
      </c>
      <c r="W125" s="70">
        <v>80747</v>
      </c>
      <c r="X125" s="66" t="s">
        <v>9</v>
      </c>
      <c r="Y125" s="67" t="s">
        <v>10</v>
      </c>
      <c r="Z125" s="70">
        <v>728003</v>
      </c>
      <c r="AA125" s="66" t="s">
        <v>9</v>
      </c>
      <c r="AB125" s="67" t="s">
        <v>10</v>
      </c>
      <c r="AC125" s="69">
        <v>287448</v>
      </c>
      <c r="AD125" s="66" t="s">
        <v>9</v>
      </c>
      <c r="AE125" s="67" t="s">
        <v>10</v>
      </c>
      <c r="AF125" s="70">
        <v>281320</v>
      </c>
      <c r="AG125" s="66" t="s">
        <v>9</v>
      </c>
      <c r="AH125" s="67" t="s">
        <v>10</v>
      </c>
      <c r="AI125" s="70">
        <v>63293</v>
      </c>
      <c r="AJ125" s="66" t="s">
        <v>9</v>
      </c>
      <c r="AK125" s="67" t="s">
        <v>10</v>
      </c>
      <c r="AL125" s="70">
        <v>58281</v>
      </c>
      <c r="AM125" s="66" t="s">
        <v>9</v>
      </c>
      <c r="AN125" s="67" t="s">
        <v>10</v>
      </c>
      <c r="AO125" s="70">
        <v>83738</v>
      </c>
      <c r="AP125" s="66" t="s">
        <v>9</v>
      </c>
      <c r="AQ125" s="67" t="s">
        <v>10</v>
      </c>
      <c r="AR125" s="70">
        <v>19806</v>
      </c>
      <c r="AS125" s="66" t="s">
        <v>9</v>
      </c>
      <c r="AT125" s="67" t="s">
        <v>10</v>
      </c>
      <c r="AU125" s="70">
        <v>12517</v>
      </c>
      <c r="AV125" s="66" t="s">
        <v>9</v>
      </c>
      <c r="AW125" s="67" t="s">
        <v>10</v>
      </c>
      <c r="AX125" s="70">
        <v>51894</v>
      </c>
      <c r="AY125" s="66" t="s">
        <v>9</v>
      </c>
      <c r="AZ125" s="67" t="s">
        <v>10</v>
      </c>
      <c r="BA125" s="70">
        <v>599</v>
      </c>
      <c r="BB125" s="66" t="s">
        <v>9</v>
      </c>
      <c r="BC125" s="67" t="s">
        <v>10</v>
      </c>
      <c r="BD125" s="70">
        <v>73442</v>
      </c>
      <c r="BE125" s="66" t="s">
        <v>9</v>
      </c>
      <c r="BF125" s="67" t="s">
        <v>10</v>
      </c>
      <c r="BG125" s="3">
        <v>6950</v>
      </c>
      <c r="BH125" s="66" t="s">
        <v>9</v>
      </c>
      <c r="BI125" s="67" t="s">
        <v>10</v>
      </c>
      <c r="BJ125" s="3">
        <v>6616</v>
      </c>
      <c r="BK125" s="66" t="s">
        <v>9</v>
      </c>
      <c r="BL125" s="67" t="s">
        <v>10</v>
      </c>
      <c r="BM125" s="3">
        <v>353</v>
      </c>
      <c r="BN125" s="66" t="s">
        <v>9</v>
      </c>
      <c r="BO125" s="67" t="s">
        <v>10</v>
      </c>
      <c r="BP125" s="69">
        <v>500042</v>
      </c>
      <c r="BQ125" s="66" t="s">
        <v>9</v>
      </c>
      <c r="BR125" s="67" t="s">
        <v>10</v>
      </c>
      <c r="BS125" s="70">
        <v>345857</v>
      </c>
      <c r="BT125" s="66" t="s">
        <v>9</v>
      </c>
      <c r="BU125" s="67" t="s">
        <v>10</v>
      </c>
      <c r="BV125" s="70">
        <v>155569</v>
      </c>
      <c r="BW125" s="66" t="s">
        <v>9</v>
      </c>
      <c r="BX125" s="67" t="s">
        <v>10</v>
      </c>
      <c r="BY125" s="69">
        <v>466505</v>
      </c>
      <c r="BZ125" s="66" t="s">
        <v>9</v>
      </c>
      <c r="CA125" s="67" t="s">
        <v>10</v>
      </c>
      <c r="CB125" s="70">
        <v>316697</v>
      </c>
      <c r="CC125" s="66" t="s">
        <v>9</v>
      </c>
      <c r="CD125" s="67" t="s">
        <v>10</v>
      </c>
      <c r="CE125" s="70">
        <v>150303</v>
      </c>
      <c r="CF125" s="66" t="s">
        <v>9</v>
      </c>
      <c r="CG125" s="67" t="s">
        <v>10</v>
      </c>
      <c r="CH125" s="69">
        <v>33683</v>
      </c>
      <c r="CI125" s="66" t="s">
        <v>9</v>
      </c>
      <c r="CJ125" s="67" t="s">
        <v>10</v>
      </c>
      <c r="CK125" s="8" t="s">
        <v>374</v>
      </c>
      <c r="CL125" s="66" t="s">
        <v>32</v>
      </c>
      <c r="CM125" s="47" t="s">
        <v>10</v>
      </c>
    </row>
    <row r="126" spans="1:91" ht="12" customHeight="1" x14ac:dyDescent="0.2">
      <c r="A126" s="25" t="s">
        <v>380</v>
      </c>
      <c r="B126" s="69">
        <v>1151971</v>
      </c>
      <c r="C126" s="66" t="s">
        <v>9</v>
      </c>
      <c r="D126" s="67" t="s">
        <v>10</v>
      </c>
      <c r="E126" s="69">
        <v>814959</v>
      </c>
      <c r="F126" s="66" t="s">
        <v>9</v>
      </c>
      <c r="G126" s="67" t="s">
        <v>10</v>
      </c>
      <c r="H126" s="70">
        <v>515485</v>
      </c>
      <c r="I126" s="66" t="s">
        <v>9</v>
      </c>
      <c r="J126" s="67" t="s">
        <v>10</v>
      </c>
      <c r="K126" s="70">
        <v>501897</v>
      </c>
      <c r="L126" s="66" t="s">
        <v>9</v>
      </c>
      <c r="M126" s="67" t="s">
        <v>10</v>
      </c>
      <c r="N126" s="70">
        <v>13849</v>
      </c>
      <c r="O126" s="66" t="s">
        <v>9</v>
      </c>
      <c r="P126" s="67" t="s">
        <v>10</v>
      </c>
      <c r="Q126" s="70">
        <v>299678</v>
      </c>
      <c r="R126" s="66" t="s">
        <v>9</v>
      </c>
      <c r="S126" s="67" t="s">
        <v>10</v>
      </c>
      <c r="T126" s="70">
        <v>218060</v>
      </c>
      <c r="U126" s="66" t="s">
        <v>9</v>
      </c>
      <c r="V126" s="67" t="s">
        <v>10</v>
      </c>
      <c r="W126" s="70">
        <v>81500</v>
      </c>
      <c r="X126" s="66" t="s">
        <v>9</v>
      </c>
      <c r="Y126" s="67" t="s">
        <v>10</v>
      </c>
      <c r="Z126" s="70">
        <v>733380</v>
      </c>
      <c r="AA126" s="66" t="s">
        <v>9</v>
      </c>
      <c r="AB126" s="67" t="s">
        <v>10</v>
      </c>
      <c r="AC126" s="69">
        <v>294595</v>
      </c>
      <c r="AD126" s="66" t="s">
        <v>9</v>
      </c>
      <c r="AE126" s="67" t="s">
        <v>10</v>
      </c>
      <c r="AF126" s="70">
        <v>288248</v>
      </c>
      <c r="AG126" s="66" t="s">
        <v>9</v>
      </c>
      <c r="AH126" s="67" t="s">
        <v>10</v>
      </c>
      <c r="AI126" s="70">
        <v>65404</v>
      </c>
      <c r="AJ126" s="66" t="s">
        <v>9</v>
      </c>
      <c r="AK126" s="67" t="s">
        <v>10</v>
      </c>
      <c r="AL126" s="70">
        <v>61387</v>
      </c>
      <c r="AM126" s="66" t="s">
        <v>9</v>
      </c>
      <c r="AN126" s="67" t="s">
        <v>10</v>
      </c>
      <c r="AO126" s="70">
        <v>85426</v>
      </c>
      <c r="AP126" s="66" t="s">
        <v>9</v>
      </c>
      <c r="AQ126" s="67" t="s">
        <v>10</v>
      </c>
      <c r="AR126" s="70">
        <v>18796</v>
      </c>
      <c r="AS126" s="66" t="s">
        <v>9</v>
      </c>
      <c r="AT126" s="67" t="s">
        <v>10</v>
      </c>
      <c r="AU126" s="70">
        <v>13410</v>
      </c>
      <c r="AV126" s="66" t="s">
        <v>9</v>
      </c>
      <c r="AW126" s="67" t="s">
        <v>10</v>
      </c>
      <c r="AX126" s="70">
        <v>53971</v>
      </c>
      <c r="AY126" s="66" t="s">
        <v>9</v>
      </c>
      <c r="AZ126" s="67" t="s">
        <v>10</v>
      </c>
      <c r="BA126" s="70">
        <v>481</v>
      </c>
      <c r="BB126" s="66" t="s">
        <v>9</v>
      </c>
      <c r="BC126" s="67" t="s">
        <v>10</v>
      </c>
      <c r="BD126" s="70">
        <v>74938</v>
      </c>
      <c r="BE126" s="66" t="s">
        <v>9</v>
      </c>
      <c r="BF126" s="67" t="s">
        <v>10</v>
      </c>
      <c r="BG126" s="3">
        <v>4547</v>
      </c>
      <c r="BH126" s="66" t="s">
        <v>9</v>
      </c>
      <c r="BI126" s="67" t="s">
        <v>10</v>
      </c>
      <c r="BJ126" s="3">
        <v>4063</v>
      </c>
      <c r="BK126" s="66" t="s">
        <v>9</v>
      </c>
      <c r="BL126" s="67" t="s">
        <v>10</v>
      </c>
      <c r="BM126" s="3">
        <v>512</v>
      </c>
      <c r="BN126" s="66" t="s">
        <v>9</v>
      </c>
      <c r="BO126" s="67" t="s">
        <v>10</v>
      </c>
      <c r="BP126" s="69">
        <v>517804</v>
      </c>
      <c r="BQ126" s="66" t="s">
        <v>9</v>
      </c>
      <c r="BR126" s="67" t="s">
        <v>10</v>
      </c>
      <c r="BS126" s="70">
        <v>352938</v>
      </c>
      <c r="BT126" s="66" t="s">
        <v>9</v>
      </c>
      <c r="BU126" s="67" t="s">
        <v>10</v>
      </c>
      <c r="BV126" s="70">
        <v>164813</v>
      </c>
      <c r="BW126" s="66" t="s">
        <v>9</v>
      </c>
      <c r="BX126" s="67" t="s">
        <v>10</v>
      </c>
      <c r="BY126" s="69">
        <v>475217</v>
      </c>
      <c r="BZ126" s="66" t="s">
        <v>9</v>
      </c>
      <c r="CA126" s="67" t="s">
        <v>10</v>
      </c>
      <c r="CB126" s="70">
        <v>317635</v>
      </c>
      <c r="CC126" s="66" t="s">
        <v>9</v>
      </c>
      <c r="CD126" s="67" t="s">
        <v>10</v>
      </c>
      <c r="CE126" s="70">
        <v>157243</v>
      </c>
      <c r="CF126" s="66" t="s">
        <v>9</v>
      </c>
      <c r="CG126" s="67" t="s">
        <v>10</v>
      </c>
      <c r="CH126" s="69">
        <v>46732</v>
      </c>
      <c r="CI126" s="66" t="s">
        <v>9</v>
      </c>
      <c r="CJ126" s="67" t="s">
        <v>10</v>
      </c>
      <c r="CK126" s="8" t="s">
        <v>374</v>
      </c>
      <c r="CL126" s="66" t="s">
        <v>32</v>
      </c>
      <c r="CM126" s="47" t="s">
        <v>10</v>
      </c>
    </row>
    <row r="127" spans="1:91" ht="12" customHeight="1" x14ac:dyDescent="0.2">
      <c r="A127" s="25" t="s">
        <v>381</v>
      </c>
      <c r="B127" s="69">
        <v>1161152</v>
      </c>
      <c r="C127" s="66" t="s">
        <v>9</v>
      </c>
      <c r="D127" s="67" t="s">
        <v>10</v>
      </c>
      <c r="E127" s="69">
        <v>824134</v>
      </c>
      <c r="F127" s="66" t="s">
        <v>9</v>
      </c>
      <c r="G127" s="67" t="s">
        <v>10</v>
      </c>
      <c r="H127" s="70">
        <v>521664</v>
      </c>
      <c r="I127" s="66" t="s">
        <v>9</v>
      </c>
      <c r="J127" s="67" t="s">
        <v>10</v>
      </c>
      <c r="K127" s="70">
        <v>507769</v>
      </c>
      <c r="L127" s="66" t="s">
        <v>9</v>
      </c>
      <c r="M127" s="67" t="s">
        <v>10</v>
      </c>
      <c r="N127" s="70">
        <v>14081</v>
      </c>
      <c r="O127" s="66" t="s">
        <v>9</v>
      </c>
      <c r="P127" s="67" t="s">
        <v>10</v>
      </c>
      <c r="Q127" s="70">
        <v>302545</v>
      </c>
      <c r="R127" s="66" t="s">
        <v>9</v>
      </c>
      <c r="S127" s="67" t="s">
        <v>10</v>
      </c>
      <c r="T127" s="70">
        <v>221163</v>
      </c>
      <c r="U127" s="66" t="s">
        <v>9</v>
      </c>
      <c r="V127" s="67" t="s">
        <v>10</v>
      </c>
      <c r="W127" s="70">
        <v>81444</v>
      </c>
      <c r="X127" s="66" t="s">
        <v>9</v>
      </c>
      <c r="Y127" s="67" t="s">
        <v>10</v>
      </c>
      <c r="Z127" s="70">
        <v>742820</v>
      </c>
      <c r="AA127" s="66" t="s">
        <v>9</v>
      </c>
      <c r="AB127" s="67" t="s">
        <v>10</v>
      </c>
      <c r="AC127" s="69">
        <v>303310</v>
      </c>
      <c r="AD127" s="66" t="s">
        <v>9</v>
      </c>
      <c r="AE127" s="67" t="s">
        <v>10</v>
      </c>
      <c r="AF127" s="70">
        <v>300948</v>
      </c>
      <c r="AG127" s="66" t="s">
        <v>9</v>
      </c>
      <c r="AH127" s="67" t="s">
        <v>10</v>
      </c>
      <c r="AI127" s="70">
        <v>67140</v>
      </c>
      <c r="AJ127" s="66" t="s">
        <v>9</v>
      </c>
      <c r="AK127" s="67" t="s">
        <v>10</v>
      </c>
      <c r="AL127" s="70">
        <v>63774</v>
      </c>
      <c r="AM127" s="66" t="s">
        <v>9</v>
      </c>
      <c r="AN127" s="67" t="s">
        <v>10</v>
      </c>
      <c r="AO127" s="70">
        <v>90168</v>
      </c>
      <c r="AP127" s="66" t="s">
        <v>9</v>
      </c>
      <c r="AQ127" s="67" t="s">
        <v>10</v>
      </c>
      <c r="AR127" s="70">
        <v>20664</v>
      </c>
      <c r="AS127" s="66" t="s">
        <v>9</v>
      </c>
      <c r="AT127" s="67" t="s">
        <v>10</v>
      </c>
      <c r="AU127" s="70">
        <v>13302</v>
      </c>
      <c r="AV127" s="66" t="s">
        <v>9</v>
      </c>
      <c r="AW127" s="67" t="s">
        <v>10</v>
      </c>
      <c r="AX127" s="70">
        <v>54833</v>
      </c>
      <c r="AY127" s="66" t="s">
        <v>9</v>
      </c>
      <c r="AZ127" s="67" t="s">
        <v>10</v>
      </c>
      <c r="BA127" s="70">
        <v>512</v>
      </c>
      <c r="BB127" s="66" t="s">
        <v>9</v>
      </c>
      <c r="BC127" s="67" t="s">
        <v>10</v>
      </c>
      <c r="BD127" s="70">
        <v>78387</v>
      </c>
      <c r="BE127" s="66" t="s">
        <v>9</v>
      </c>
      <c r="BF127" s="67" t="s">
        <v>10</v>
      </c>
      <c r="BG127" s="3">
        <v>7303</v>
      </c>
      <c r="BH127" s="66" t="s">
        <v>9</v>
      </c>
      <c r="BI127" s="67" t="s">
        <v>10</v>
      </c>
      <c r="BJ127" s="3">
        <v>6909</v>
      </c>
      <c r="BK127" s="66" t="s">
        <v>9</v>
      </c>
      <c r="BL127" s="67" t="s">
        <v>10</v>
      </c>
      <c r="BM127" s="3">
        <v>389</v>
      </c>
      <c r="BN127" s="66" t="s">
        <v>9</v>
      </c>
      <c r="BO127" s="67" t="s">
        <v>10</v>
      </c>
      <c r="BP127" s="69">
        <v>510267</v>
      </c>
      <c r="BQ127" s="66" t="s">
        <v>9</v>
      </c>
      <c r="BR127" s="67" t="s">
        <v>10</v>
      </c>
      <c r="BS127" s="70">
        <v>350273</v>
      </c>
      <c r="BT127" s="66" t="s">
        <v>9</v>
      </c>
      <c r="BU127" s="67" t="s">
        <v>10</v>
      </c>
      <c r="BV127" s="70">
        <v>159486</v>
      </c>
      <c r="BW127" s="66" t="s">
        <v>9</v>
      </c>
      <c r="BX127" s="67" t="s">
        <v>10</v>
      </c>
      <c r="BY127" s="69">
        <v>478439</v>
      </c>
      <c r="BZ127" s="66" t="s">
        <v>9</v>
      </c>
      <c r="CA127" s="67" t="s">
        <v>10</v>
      </c>
      <c r="CB127" s="70">
        <v>323022</v>
      </c>
      <c r="CC127" s="66" t="s">
        <v>9</v>
      </c>
      <c r="CD127" s="67" t="s">
        <v>10</v>
      </c>
      <c r="CE127" s="70">
        <v>155114</v>
      </c>
      <c r="CF127" s="66" t="s">
        <v>9</v>
      </c>
      <c r="CG127" s="67" t="s">
        <v>10</v>
      </c>
      <c r="CH127" s="69">
        <v>25826</v>
      </c>
      <c r="CI127" s="66" t="s">
        <v>9</v>
      </c>
      <c r="CJ127" s="67" t="s">
        <v>10</v>
      </c>
      <c r="CK127" s="8" t="s">
        <v>374</v>
      </c>
      <c r="CL127" s="66" t="s">
        <v>32</v>
      </c>
      <c r="CM127" s="47" t="s">
        <v>10</v>
      </c>
    </row>
    <row r="128" spans="1:91" ht="12" customHeight="1" x14ac:dyDescent="0.2">
      <c r="A128" s="25" t="s">
        <v>382</v>
      </c>
      <c r="B128" s="69">
        <v>1176591</v>
      </c>
      <c r="C128" s="66" t="s">
        <v>9</v>
      </c>
      <c r="D128" s="67" t="s">
        <v>10</v>
      </c>
      <c r="E128" s="69">
        <v>833438</v>
      </c>
      <c r="F128" s="66" t="s">
        <v>9</v>
      </c>
      <c r="G128" s="67" t="s">
        <v>10</v>
      </c>
      <c r="H128" s="70">
        <v>527910</v>
      </c>
      <c r="I128" s="66" t="s">
        <v>9</v>
      </c>
      <c r="J128" s="67" t="s">
        <v>10</v>
      </c>
      <c r="K128" s="70">
        <v>513173</v>
      </c>
      <c r="L128" s="66" t="s">
        <v>9</v>
      </c>
      <c r="M128" s="67" t="s">
        <v>10</v>
      </c>
      <c r="N128" s="70">
        <v>14230</v>
      </c>
      <c r="O128" s="66" t="s">
        <v>9</v>
      </c>
      <c r="P128" s="67" t="s">
        <v>10</v>
      </c>
      <c r="Q128" s="70">
        <v>305156</v>
      </c>
      <c r="R128" s="66" t="s">
        <v>9</v>
      </c>
      <c r="S128" s="67" t="s">
        <v>10</v>
      </c>
      <c r="T128" s="70">
        <v>223435</v>
      </c>
      <c r="U128" s="66" t="s">
        <v>9</v>
      </c>
      <c r="V128" s="67" t="s">
        <v>10</v>
      </c>
      <c r="W128" s="70">
        <v>81963</v>
      </c>
      <c r="X128" s="66" t="s">
        <v>9</v>
      </c>
      <c r="Y128" s="67" t="s">
        <v>10</v>
      </c>
      <c r="Z128" s="70">
        <v>751493</v>
      </c>
      <c r="AA128" s="66" t="s">
        <v>9</v>
      </c>
      <c r="AB128" s="67" t="s">
        <v>10</v>
      </c>
      <c r="AC128" s="69">
        <v>306061</v>
      </c>
      <c r="AD128" s="66" t="s">
        <v>9</v>
      </c>
      <c r="AE128" s="67" t="s">
        <v>10</v>
      </c>
      <c r="AF128" s="70">
        <v>293367</v>
      </c>
      <c r="AG128" s="66" t="s">
        <v>9</v>
      </c>
      <c r="AH128" s="67" t="s">
        <v>10</v>
      </c>
      <c r="AI128" s="70">
        <v>67661</v>
      </c>
      <c r="AJ128" s="66" t="s">
        <v>9</v>
      </c>
      <c r="AK128" s="67" t="s">
        <v>10</v>
      </c>
      <c r="AL128" s="70">
        <v>64078</v>
      </c>
      <c r="AM128" s="66" t="s">
        <v>9</v>
      </c>
      <c r="AN128" s="67" t="s">
        <v>10</v>
      </c>
      <c r="AO128" s="70">
        <v>85948</v>
      </c>
      <c r="AP128" s="66" t="s">
        <v>9</v>
      </c>
      <c r="AQ128" s="67" t="s">
        <v>10</v>
      </c>
      <c r="AR128" s="70">
        <v>19820</v>
      </c>
      <c r="AS128" s="66" t="s">
        <v>9</v>
      </c>
      <c r="AT128" s="67" t="s">
        <v>10</v>
      </c>
      <c r="AU128" s="70">
        <v>13030</v>
      </c>
      <c r="AV128" s="66" t="s">
        <v>9</v>
      </c>
      <c r="AW128" s="67" t="s">
        <v>10</v>
      </c>
      <c r="AX128" s="70">
        <v>53120</v>
      </c>
      <c r="AY128" s="66" t="s">
        <v>9</v>
      </c>
      <c r="AZ128" s="67" t="s">
        <v>10</v>
      </c>
      <c r="BA128" s="70">
        <v>607</v>
      </c>
      <c r="BB128" s="66" t="s">
        <v>9</v>
      </c>
      <c r="BC128" s="67" t="s">
        <v>10</v>
      </c>
      <c r="BD128" s="70">
        <v>78468</v>
      </c>
      <c r="BE128" s="66" t="s">
        <v>9</v>
      </c>
      <c r="BF128" s="67" t="s">
        <v>10</v>
      </c>
      <c r="BG128" s="3">
        <v>9966</v>
      </c>
      <c r="BH128" s="66" t="s">
        <v>9</v>
      </c>
      <c r="BI128" s="67" t="s">
        <v>10</v>
      </c>
      <c r="BJ128" s="3">
        <v>9622</v>
      </c>
      <c r="BK128" s="66" t="s">
        <v>9</v>
      </c>
      <c r="BL128" s="67" t="s">
        <v>10</v>
      </c>
      <c r="BM128" s="3">
        <v>321</v>
      </c>
      <c r="BN128" s="66" t="s">
        <v>9</v>
      </c>
      <c r="BO128" s="67" t="s">
        <v>10</v>
      </c>
      <c r="BP128" s="69">
        <v>524443</v>
      </c>
      <c r="BQ128" s="66" t="s">
        <v>9</v>
      </c>
      <c r="BR128" s="67" t="s">
        <v>10</v>
      </c>
      <c r="BS128" s="70">
        <v>363977</v>
      </c>
      <c r="BT128" s="66" t="s">
        <v>9</v>
      </c>
      <c r="BU128" s="67" t="s">
        <v>10</v>
      </c>
      <c r="BV128" s="70">
        <v>159705</v>
      </c>
      <c r="BW128" s="66" t="s">
        <v>9</v>
      </c>
      <c r="BX128" s="67" t="s">
        <v>10</v>
      </c>
      <c r="BY128" s="69">
        <v>484279</v>
      </c>
      <c r="BZ128" s="66" t="s">
        <v>9</v>
      </c>
      <c r="CA128" s="67" t="s">
        <v>10</v>
      </c>
      <c r="CB128" s="70">
        <v>329571</v>
      </c>
      <c r="CC128" s="66" t="s">
        <v>9</v>
      </c>
      <c r="CD128" s="67" t="s">
        <v>10</v>
      </c>
      <c r="CE128" s="70">
        <v>154953</v>
      </c>
      <c r="CF128" s="66" t="s">
        <v>9</v>
      </c>
      <c r="CG128" s="67" t="s">
        <v>10</v>
      </c>
      <c r="CH128" s="69">
        <v>42048</v>
      </c>
      <c r="CI128" s="66" t="s">
        <v>9</v>
      </c>
      <c r="CJ128" s="67" t="s">
        <v>10</v>
      </c>
      <c r="CK128" s="8" t="s">
        <v>374</v>
      </c>
      <c r="CL128" s="66" t="s">
        <v>32</v>
      </c>
      <c r="CM128" s="47" t="s">
        <v>10</v>
      </c>
    </row>
    <row r="129" spans="1:91" ht="12.75" customHeight="1" x14ac:dyDescent="0.2">
      <c r="A129" s="25" t="s">
        <v>383</v>
      </c>
      <c r="B129" s="69">
        <v>1192259</v>
      </c>
      <c r="C129" s="66" t="s">
        <v>9</v>
      </c>
      <c r="D129" s="67" t="s">
        <v>10</v>
      </c>
      <c r="E129" s="69">
        <v>842506</v>
      </c>
      <c r="F129" s="66" t="s">
        <v>9</v>
      </c>
      <c r="G129" s="67" t="s">
        <v>10</v>
      </c>
      <c r="H129" s="70">
        <v>534489</v>
      </c>
      <c r="I129" s="66" t="s">
        <v>9</v>
      </c>
      <c r="J129" s="67" t="s">
        <v>10</v>
      </c>
      <c r="K129" s="70">
        <v>520008</v>
      </c>
      <c r="L129" s="66" t="s">
        <v>9</v>
      </c>
      <c r="M129" s="67" t="s">
        <v>10</v>
      </c>
      <c r="N129" s="70">
        <v>14481</v>
      </c>
      <c r="O129" s="66" t="s">
        <v>9</v>
      </c>
      <c r="P129" s="67" t="s">
        <v>10</v>
      </c>
      <c r="Q129" s="70">
        <v>308517</v>
      </c>
      <c r="R129" s="66" t="s">
        <v>9</v>
      </c>
      <c r="S129" s="67" t="s">
        <v>10</v>
      </c>
      <c r="T129" s="70">
        <v>225505</v>
      </c>
      <c r="U129" s="66" t="s">
        <v>9</v>
      </c>
      <c r="V129" s="67" t="s">
        <v>10</v>
      </c>
      <c r="W129" s="70">
        <v>82785</v>
      </c>
      <c r="X129" s="66" t="s">
        <v>9</v>
      </c>
      <c r="Y129" s="67" t="s">
        <v>10</v>
      </c>
      <c r="Z129" s="70">
        <v>759879</v>
      </c>
      <c r="AA129" s="66" t="s">
        <v>9</v>
      </c>
      <c r="AB129" s="67" t="s">
        <v>10</v>
      </c>
      <c r="AC129" s="69">
        <v>323877</v>
      </c>
      <c r="AD129" s="66" t="s">
        <v>9</v>
      </c>
      <c r="AE129" s="67" t="s">
        <v>10</v>
      </c>
      <c r="AF129" s="70">
        <v>311889</v>
      </c>
      <c r="AG129" s="66" t="s">
        <v>9</v>
      </c>
      <c r="AH129" s="67" t="s">
        <v>10</v>
      </c>
      <c r="AI129" s="70">
        <v>67841</v>
      </c>
      <c r="AJ129" s="66" t="s">
        <v>9</v>
      </c>
      <c r="AK129" s="67" t="s">
        <v>10</v>
      </c>
      <c r="AL129" s="70">
        <v>69799</v>
      </c>
      <c r="AM129" s="66" t="s">
        <v>9</v>
      </c>
      <c r="AN129" s="67" t="s">
        <v>10</v>
      </c>
      <c r="AO129" s="70">
        <v>90014</v>
      </c>
      <c r="AP129" s="66" t="s">
        <v>9</v>
      </c>
      <c r="AQ129" s="67" t="s">
        <v>10</v>
      </c>
      <c r="AR129" s="70">
        <v>20523</v>
      </c>
      <c r="AS129" s="66" t="s">
        <v>9</v>
      </c>
      <c r="AT129" s="67" t="s">
        <v>10</v>
      </c>
      <c r="AU129" s="70">
        <v>13872</v>
      </c>
      <c r="AV129" s="66" t="s">
        <v>9</v>
      </c>
      <c r="AW129" s="67" t="s">
        <v>10</v>
      </c>
      <c r="AX129" s="70">
        <v>55619</v>
      </c>
      <c r="AY129" s="66" t="s">
        <v>9</v>
      </c>
      <c r="AZ129" s="67" t="s">
        <v>10</v>
      </c>
      <c r="BA129" s="70">
        <v>488</v>
      </c>
      <c r="BB129" s="66" t="s">
        <v>9</v>
      </c>
      <c r="BC129" s="67" t="s">
        <v>10</v>
      </c>
      <c r="BD129" s="70">
        <v>83747</v>
      </c>
      <c r="BE129" s="66" t="s">
        <v>9</v>
      </c>
      <c r="BF129" s="67" t="s">
        <v>10</v>
      </c>
      <c r="BG129" s="3">
        <v>12759</v>
      </c>
      <c r="BH129" s="66" t="s">
        <v>9</v>
      </c>
      <c r="BI129" s="67" t="s">
        <v>10</v>
      </c>
      <c r="BJ129" s="3">
        <v>12486</v>
      </c>
      <c r="BK129" s="66" t="s">
        <v>9</v>
      </c>
      <c r="BL129" s="67" t="s">
        <v>10</v>
      </c>
      <c r="BM129" s="3">
        <v>339</v>
      </c>
      <c r="BN129" s="66" t="s">
        <v>9</v>
      </c>
      <c r="BO129" s="67" t="s">
        <v>10</v>
      </c>
      <c r="BP129" s="69">
        <v>529422</v>
      </c>
      <c r="BQ129" s="66" t="s">
        <v>9</v>
      </c>
      <c r="BR129" s="67" t="s">
        <v>10</v>
      </c>
      <c r="BS129" s="70">
        <v>371747</v>
      </c>
      <c r="BT129" s="66" t="s">
        <v>9</v>
      </c>
      <c r="BU129" s="67" t="s">
        <v>10</v>
      </c>
      <c r="BV129" s="70">
        <v>157675</v>
      </c>
      <c r="BW129" s="66" t="s">
        <v>9</v>
      </c>
      <c r="BX129" s="67" t="s">
        <v>10</v>
      </c>
      <c r="BY129" s="69">
        <v>504817</v>
      </c>
      <c r="BZ129" s="66" t="s">
        <v>9</v>
      </c>
      <c r="CA129" s="67" t="s">
        <v>10</v>
      </c>
      <c r="CB129" s="70">
        <v>345361</v>
      </c>
      <c r="CC129" s="66" t="s">
        <v>9</v>
      </c>
      <c r="CD129" s="67" t="s">
        <v>10</v>
      </c>
      <c r="CE129" s="70">
        <v>159456</v>
      </c>
      <c r="CF129" s="66" t="s">
        <v>9</v>
      </c>
      <c r="CG129" s="67" t="s">
        <v>10</v>
      </c>
      <c r="CH129" s="69">
        <v>25739</v>
      </c>
      <c r="CI129" s="66" t="s">
        <v>9</v>
      </c>
      <c r="CJ129" s="67" t="s">
        <v>10</v>
      </c>
      <c r="CK129" s="8" t="s">
        <v>374</v>
      </c>
      <c r="CL129" s="66" t="s">
        <v>32</v>
      </c>
      <c r="CM129" s="47" t="s">
        <v>10</v>
      </c>
    </row>
    <row r="130" spans="1:91" ht="12" customHeight="1" x14ac:dyDescent="0.2">
      <c r="A130" s="25" t="s">
        <v>384</v>
      </c>
      <c r="B130" s="69">
        <v>1206368</v>
      </c>
      <c r="C130" s="66" t="s">
        <v>9</v>
      </c>
      <c r="D130" s="67" t="s">
        <v>10</v>
      </c>
      <c r="E130" s="69">
        <v>852132</v>
      </c>
      <c r="F130" s="66" t="s">
        <v>9</v>
      </c>
      <c r="G130" s="67" t="s">
        <v>10</v>
      </c>
      <c r="H130" s="70">
        <v>539181</v>
      </c>
      <c r="I130" s="66" t="s">
        <v>9</v>
      </c>
      <c r="J130" s="67" t="s">
        <v>10</v>
      </c>
      <c r="K130" s="70">
        <v>524365</v>
      </c>
      <c r="L130" s="66" t="s">
        <v>9</v>
      </c>
      <c r="M130" s="67" t="s">
        <v>10</v>
      </c>
      <c r="N130" s="70">
        <v>14816</v>
      </c>
      <c r="O130" s="66" t="s">
        <v>9</v>
      </c>
      <c r="P130" s="67" t="s">
        <v>10</v>
      </c>
      <c r="Q130" s="70">
        <v>313327</v>
      </c>
      <c r="R130" s="66" t="s">
        <v>9</v>
      </c>
      <c r="S130" s="67" t="s">
        <v>10</v>
      </c>
      <c r="T130" s="70">
        <v>229518</v>
      </c>
      <c r="U130" s="66" t="s">
        <v>9</v>
      </c>
      <c r="V130" s="67" t="s">
        <v>10</v>
      </c>
      <c r="W130" s="70">
        <v>83999</v>
      </c>
      <c r="X130" s="66" t="s">
        <v>9</v>
      </c>
      <c r="Y130" s="67" t="s">
        <v>10</v>
      </c>
      <c r="Z130" s="70">
        <v>768054</v>
      </c>
      <c r="AA130" s="66" t="s">
        <v>9</v>
      </c>
      <c r="AB130" s="67" t="s">
        <v>10</v>
      </c>
      <c r="AC130" s="69">
        <v>328780</v>
      </c>
      <c r="AD130" s="66" t="s">
        <v>9</v>
      </c>
      <c r="AE130" s="67" t="s">
        <v>10</v>
      </c>
      <c r="AF130" s="70">
        <v>312957</v>
      </c>
      <c r="AG130" s="66" t="s">
        <v>9</v>
      </c>
      <c r="AH130" s="67" t="s">
        <v>10</v>
      </c>
      <c r="AI130" s="70">
        <v>66668</v>
      </c>
      <c r="AJ130" s="66" t="s">
        <v>9</v>
      </c>
      <c r="AK130" s="67" t="s">
        <v>10</v>
      </c>
      <c r="AL130" s="70">
        <v>69308</v>
      </c>
      <c r="AM130" s="66" t="s">
        <v>9</v>
      </c>
      <c r="AN130" s="67" t="s">
        <v>10</v>
      </c>
      <c r="AO130" s="70">
        <v>91680</v>
      </c>
      <c r="AP130" s="66" t="s">
        <v>9</v>
      </c>
      <c r="AQ130" s="67" t="s">
        <v>10</v>
      </c>
      <c r="AR130" s="70">
        <v>24074</v>
      </c>
      <c r="AS130" s="66" t="s">
        <v>9</v>
      </c>
      <c r="AT130" s="67" t="s">
        <v>10</v>
      </c>
      <c r="AU130" s="70">
        <v>13629</v>
      </c>
      <c r="AV130" s="66" t="s">
        <v>9</v>
      </c>
      <c r="AW130" s="67" t="s">
        <v>10</v>
      </c>
      <c r="AX130" s="70">
        <v>53977</v>
      </c>
      <c r="AY130" s="66" t="s">
        <v>9</v>
      </c>
      <c r="AZ130" s="67" t="s">
        <v>10</v>
      </c>
      <c r="BA130" s="70">
        <v>477</v>
      </c>
      <c r="BB130" s="66" t="s">
        <v>9</v>
      </c>
      <c r="BC130" s="67" t="s">
        <v>10</v>
      </c>
      <c r="BD130" s="70">
        <v>84824</v>
      </c>
      <c r="BE130" s="66" t="s">
        <v>9</v>
      </c>
      <c r="BF130" s="67" t="s">
        <v>10</v>
      </c>
      <c r="BG130" s="3">
        <v>14572</v>
      </c>
      <c r="BH130" s="66" t="s">
        <v>9</v>
      </c>
      <c r="BI130" s="67" t="s">
        <v>10</v>
      </c>
      <c r="BJ130" s="3">
        <v>13931</v>
      </c>
      <c r="BK130" s="66" t="s">
        <v>9</v>
      </c>
      <c r="BL130" s="67" t="s">
        <v>10</v>
      </c>
      <c r="BM130" s="3">
        <v>334</v>
      </c>
      <c r="BN130" s="66" t="s">
        <v>9</v>
      </c>
      <c r="BO130" s="67" t="s">
        <v>10</v>
      </c>
      <c r="BP130" s="69">
        <v>548174</v>
      </c>
      <c r="BQ130" s="66" t="s">
        <v>9</v>
      </c>
      <c r="BR130" s="67" t="s">
        <v>10</v>
      </c>
      <c r="BS130" s="70">
        <v>389186</v>
      </c>
      <c r="BT130" s="66" t="s">
        <v>9</v>
      </c>
      <c r="BU130" s="67" t="s">
        <v>10</v>
      </c>
      <c r="BV130" s="70">
        <v>158988</v>
      </c>
      <c r="BW130" s="66" t="s">
        <v>9</v>
      </c>
      <c r="BX130" s="67" t="s">
        <v>10</v>
      </c>
      <c r="BY130" s="69">
        <v>521843</v>
      </c>
      <c r="BZ130" s="66" t="s">
        <v>9</v>
      </c>
      <c r="CA130" s="67" t="s">
        <v>10</v>
      </c>
      <c r="CB130" s="70">
        <v>363381</v>
      </c>
      <c r="CC130" s="66" t="s">
        <v>9</v>
      </c>
      <c r="CD130" s="67" t="s">
        <v>10</v>
      </c>
      <c r="CE130" s="70">
        <v>158462</v>
      </c>
      <c r="CF130" s="66" t="s">
        <v>9</v>
      </c>
      <c r="CG130" s="67" t="s">
        <v>10</v>
      </c>
      <c r="CH130" s="69">
        <v>28177</v>
      </c>
      <c r="CI130" s="66" t="s">
        <v>9</v>
      </c>
      <c r="CJ130" s="67" t="s">
        <v>10</v>
      </c>
      <c r="CK130" s="8" t="s">
        <v>374</v>
      </c>
      <c r="CL130" s="66" t="s">
        <v>32</v>
      </c>
      <c r="CM130" s="47" t="s">
        <v>10</v>
      </c>
    </row>
    <row r="131" spans="1:91" ht="12" customHeight="1" x14ac:dyDescent="0.2">
      <c r="A131" s="25" t="s">
        <v>385</v>
      </c>
      <c r="B131" s="69">
        <v>1205298</v>
      </c>
      <c r="C131" s="66" t="s">
        <v>9</v>
      </c>
      <c r="D131" s="67" t="s">
        <v>10</v>
      </c>
      <c r="E131" s="69">
        <v>858528</v>
      </c>
      <c r="F131" s="66" t="s">
        <v>9</v>
      </c>
      <c r="G131" s="67" t="s">
        <v>10</v>
      </c>
      <c r="H131" s="70">
        <v>540116</v>
      </c>
      <c r="I131" s="66" t="s">
        <v>9</v>
      </c>
      <c r="J131" s="67" t="s">
        <v>10</v>
      </c>
      <c r="K131" s="70">
        <v>525135</v>
      </c>
      <c r="L131" s="66" t="s">
        <v>9</v>
      </c>
      <c r="M131" s="67" t="s">
        <v>10</v>
      </c>
      <c r="N131" s="70">
        <v>14981</v>
      </c>
      <c r="O131" s="66" t="s">
        <v>9</v>
      </c>
      <c r="P131" s="67" t="s">
        <v>10</v>
      </c>
      <c r="Q131" s="70">
        <v>316747</v>
      </c>
      <c r="R131" s="66" t="s">
        <v>9</v>
      </c>
      <c r="S131" s="67" t="s">
        <v>10</v>
      </c>
      <c r="T131" s="70">
        <v>231386</v>
      </c>
      <c r="U131" s="66" t="s">
        <v>9</v>
      </c>
      <c r="V131" s="67" t="s">
        <v>10</v>
      </c>
      <c r="W131" s="70">
        <v>85688</v>
      </c>
      <c r="X131" s="66" t="s">
        <v>9</v>
      </c>
      <c r="Y131" s="67" t="s">
        <v>10</v>
      </c>
      <c r="Z131" s="70">
        <v>772385</v>
      </c>
      <c r="AA131" s="66" t="s">
        <v>9</v>
      </c>
      <c r="AB131" s="67" t="s">
        <v>10</v>
      </c>
      <c r="AC131" s="69">
        <v>312072</v>
      </c>
      <c r="AD131" s="66" t="s">
        <v>9</v>
      </c>
      <c r="AE131" s="67" t="s">
        <v>10</v>
      </c>
      <c r="AF131" s="70">
        <v>313477</v>
      </c>
      <c r="AG131" s="66" t="s">
        <v>9</v>
      </c>
      <c r="AH131" s="67" t="s">
        <v>10</v>
      </c>
      <c r="AI131" s="70">
        <v>64423</v>
      </c>
      <c r="AJ131" s="66" t="s">
        <v>9</v>
      </c>
      <c r="AK131" s="67" t="s">
        <v>10</v>
      </c>
      <c r="AL131" s="70">
        <v>69820</v>
      </c>
      <c r="AM131" s="66" t="s">
        <v>9</v>
      </c>
      <c r="AN131" s="67" t="s">
        <v>10</v>
      </c>
      <c r="AO131" s="70">
        <v>90496</v>
      </c>
      <c r="AP131" s="66" t="s">
        <v>9</v>
      </c>
      <c r="AQ131" s="67" t="s">
        <v>10</v>
      </c>
      <c r="AR131" s="70">
        <v>18307</v>
      </c>
      <c r="AS131" s="66" t="s">
        <v>9</v>
      </c>
      <c r="AT131" s="67" t="s">
        <v>10</v>
      </c>
      <c r="AU131" s="70">
        <v>14180</v>
      </c>
      <c r="AV131" s="66" t="s">
        <v>9</v>
      </c>
      <c r="AW131" s="67" t="s">
        <v>10</v>
      </c>
      <c r="AX131" s="70">
        <v>58009</v>
      </c>
      <c r="AY131" s="66" t="s">
        <v>9</v>
      </c>
      <c r="AZ131" s="67" t="s">
        <v>10</v>
      </c>
      <c r="BA131" s="70">
        <v>482</v>
      </c>
      <c r="BB131" s="66" t="s">
        <v>9</v>
      </c>
      <c r="BC131" s="67" t="s">
        <v>10</v>
      </c>
      <c r="BD131" s="70">
        <v>88256</v>
      </c>
      <c r="BE131" s="66" t="s">
        <v>9</v>
      </c>
      <c r="BF131" s="67" t="s">
        <v>10</v>
      </c>
      <c r="BG131" s="3">
        <v>6335</v>
      </c>
      <c r="BH131" s="66" t="s">
        <v>9</v>
      </c>
      <c r="BI131" s="67" t="s">
        <v>10</v>
      </c>
      <c r="BJ131" s="3">
        <v>6699</v>
      </c>
      <c r="BK131" s="66" t="s">
        <v>9</v>
      </c>
      <c r="BL131" s="67" t="s">
        <v>10</v>
      </c>
      <c r="BM131" s="3">
        <v>339</v>
      </c>
      <c r="BN131" s="66" t="s">
        <v>9</v>
      </c>
      <c r="BO131" s="67" t="s">
        <v>10</v>
      </c>
      <c r="BP131" s="69">
        <v>558961</v>
      </c>
      <c r="BQ131" s="66" t="s">
        <v>9</v>
      </c>
      <c r="BR131" s="67" t="s">
        <v>10</v>
      </c>
      <c r="BS131" s="70">
        <v>394368</v>
      </c>
      <c r="BT131" s="66" t="s">
        <v>9</v>
      </c>
      <c r="BU131" s="67" t="s">
        <v>10</v>
      </c>
      <c r="BV131" s="70">
        <v>164593</v>
      </c>
      <c r="BW131" s="66" t="s">
        <v>9</v>
      </c>
      <c r="BX131" s="67" t="s">
        <v>10</v>
      </c>
      <c r="BY131" s="69">
        <v>530338</v>
      </c>
      <c r="BZ131" s="66" t="s">
        <v>9</v>
      </c>
      <c r="CA131" s="67" t="s">
        <v>10</v>
      </c>
      <c r="CB131" s="70">
        <v>364773</v>
      </c>
      <c r="CC131" s="66" t="s">
        <v>9</v>
      </c>
      <c r="CD131" s="67" t="s">
        <v>10</v>
      </c>
      <c r="CE131" s="70">
        <v>165565</v>
      </c>
      <c r="CF131" s="66" t="s">
        <v>9</v>
      </c>
      <c r="CG131" s="67" t="s">
        <v>10</v>
      </c>
      <c r="CH131" s="69">
        <v>24852</v>
      </c>
      <c r="CI131" s="66" t="s">
        <v>9</v>
      </c>
      <c r="CJ131" s="67" t="s">
        <v>10</v>
      </c>
      <c r="CK131" s="8" t="s">
        <v>374</v>
      </c>
      <c r="CL131" s="66" t="s">
        <v>32</v>
      </c>
      <c r="CM131" s="73" t="s">
        <v>10</v>
      </c>
    </row>
    <row r="132" spans="1:91" ht="12" customHeight="1" x14ac:dyDescent="0.2">
      <c r="A132" s="25" t="s">
        <v>386</v>
      </c>
      <c r="B132" s="69">
        <v>1232465</v>
      </c>
      <c r="C132" s="66" t="s">
        <v>9</v>
      </c>
      <c r="D132" s="67" t="s">
        <v>10</v>
      </c>
      <c r="E132" s="69">
        <v>862935</v>
      </c>
      <c r="F132" s="66" t="s">
        <v>9</v>
      </c>
      <c r="G132" s="67" t="s">
        <v>10</v>
      </c>
      <c r="H132" s="69">
        <v>543256</v>
      </c>
      <c r="I132" s="66" t="s">
        <v>9</v>
      </c>
      <c r="J132" s="67" t="s">
        <v>10</v>
      </c>
      <c r="K132" s="70">
        <v>529896</v>
      </c>
      <c r="L132" s="66" t="s">
        <v>9</v>
      </c>
      <c r="M132" s="67" t="s">
        <v>10</v>
      </c>
      <c r="N132" s="70">
        <v>13360</v>
      </c>
      <c r="O132" s="66" t="s">
        <v>9</v>
      </c>
      <c r="P132" s="67" t="s">
        <v>10</v>
      </c>
      <c r="Q132" s="70">
        <v>319883</v>
      </c>
      <c r="R132" s="66" t="s">
        <v>9</v>
      </c>
      <c r="S132" s="67" t="s">
        <v>10</v>
      </c>
      <c r="T132" s="70">
        <v>232963</v>
      </c>
      <c r="U132" s="66" t="s">
        <v>9</v>
      </c>
      <c r="V132" s="67" t="s">
        <v>10</v>
      </c>
      <c r="W132" s="70">
        <v>86601</v>
      </c>
      <c r="X132" s="66" t="s">
        <v>9</v>
      </c>
      <c r="Y132" s="67" t="s">
        <v>10</v>
      </c>
      <c r="Z132" s="70">
        <v>776679</v>
      </c>
      <c r="AA132" s="66" t="s">
        <v>9</v>
      </c>
      <c r="AB132" s="67" t="s">
        <v>10</v>
      </c>
      <c r="AC132" s="69">
        <v>335807</v>
      </c>
      <c r="AD132" s="66" t="s">
        <v>9</v>
      </c>
      <c r="AE132" s="67" t="s">
        <v>10</v>
      </c>
      <c r="AF132" s="70">
        <v>317327</v>
      </c>
      <c r="AG132" s="66" t="s">
        <v>9</v>
      </c>
      <c r="AH132" s="67" t="s">
        <v>10</v>
      </c>
      <c r="AI132" s="70">
        <v>63424</v>
      </c>
      <c r="AJ132" s="66" t="s">
        <v>9</v>
      </c>
      <c r="AK132" s="67" t="s">
        <v>10</v>
      </c>
      <c r="AL132" s="70">
        <v>73163</v>
      </c>
      <c r="AM132" s="66" t="s">
        <v>9</v>
      </c>
      <c r="AN132" s="67" t="s">
        <v>10</v>
      </c>
      <c r="AO132" s="70">
        <v>90556</v>
      </c>
      <c r="AP132" s="66" t="s">
        <v>9</v>
      </c>
      <c r="AQ132" s="67" t="s">
        <v>10</v>
      </c>
      <c r="AR132" s="70">
        <v>19515</v>
      </c>
      <c r="AS132" s="66" t="s">
        <v>9</v>
      </c>
      <c r="AT132" s="67" t="s">
        <v>10</v>
      </c>
      <c r="AU132" s="70">
        <v>13934</v>
      </c>
      <c r="AV132" s="66" t="s">
        <v>9</v>
      </c>
      <c r="AW132" s="67" t="s">
        <v>10</v>
      </c>
      <c r="AX132" s="70">
        <v>57107</v>
      </c>
      <c r="AY132" s="66" t="s">
        <v>9</v>
      </c>
      <c r="AZ132" s="67" t="s">
        <v>10</v>
      </c>
      <c r="BA132" s="70">
        <v>508</v>
      </c>
      <c r="BB132" s="66" t="s">
        <v>9</v>
      </c>
      <c r="BC132" s="67" t="s">
        <v>10</v>
      </c>
      <c r="BD132" s="70">
        <v>89676</v>
      </c>
      <c r="BE132" s="66" t="s">
        <v>9</v>
      </c>
      <c r="BF132" s="67" t="s">
        <v>10</v>
      </c>
      <c r="BG132" s="70">
        <v>13555</v>
      </c>
      <c r="BH132" s="66" t="s">
        <v>9</v>
      </c>
      <c r="BI132" s="67" t="s">
        <v>10</v>
      </c>
      <c r="BJ132" s="3">
        <v>12868</v>
      </c>
      <c r="BK132" s="66" t="s">
        <v>9</v>
      </c>
      <c r="BL132" s="67" t="s">
        <v>10</v>
      </c>
      <c r="BM132" s="3">
        <v>346</v>
      </c>
      <c r="BN132" s="66" t="s">
        <v>9</v>
      </c>
      <c r="BO132" s="67" t="s">
        <v>10</v>
      </c>
      <c r="BP132" s="69">
        <v>577300</v>
      </c>
      <c r="BQ132" s="66" t="s">
        <v>9</v>
      </c>
      <c r="BR132" s="67" t="s">
        <v>10</v>
      </c>
      <c r="BS132" s="70">
        <v>406248</v>
      </c>
      <c r="BT132" s="66" t="s">
        <v>9</v>
      </c>
      <c r="BU132" s="67" t="s">
        <v>10</v>
      </c>
      <c r="BV132" s="70">
        <v>171052</v>
      </c>
      <c r="BW132" s="66" t="s">
        <v>9</v>
      </c>
      <c r="BX132" s="67" t="s">
        <v>10</v>
      </c>
      <c r="BY132" s="69">
        <v>538856</v>
      </c>
      <c r="BZ132" s="66" t="s">
        <v>9</v>
      </c>
      <c r="CA132" s="67" t="s">
        <v>10</v>
      </c>
      <c r="CB132" s="70">
        <v>370576</v>
      </c>
      <c r="CC132" s="66" t="s">
        <v>9</v>
      </c>
      <c r="CD132" s="67" t="s">
        <v>10</v>
      </c>
      <c r="CE132" s="70">
        <v>168280</v>
      </c>
      <c r="CF132" s="66" t="s">
        <v>9</v>
      </c>
      <c r="CG132" s="67" t="s">
        <v>10</v>
      </c>
      <c r="CH132" s="69">
        <v>39269</v>
      </c>
      <c r="CI132" s="66" t="s">
        <v>9</v>
      </c>
      <c r="CJ132" s="67" t="s">
        <v>10</v>
      </c>
      <c r="CK132" s="8" t="s">
        <v>374</v>
      </c>
      <c r="CL132" s="66" t="s">
        <v>32</v>
      </c>
      <c r="CM132" s="47" t="s">
        <v>10</v>
      </c>
    </row>
    <row r="133" spans="1:91" ht="11.25" customHeight="1" x14ac:dyDescent="0.2">
      <c r="A133" s="25" t="s">
        <v>387</v>
      </c>
      <c r="B133" s="69">
        <v>1246520</v>
      </c>
      <c r="C133" s="66" t="s">
        <v>9</v>
      </c>
      <c r="D133" s="67" t="s">
        <v>10</v>
      </c>
      <c r="E133" s="69">
        <v>869460</v>
      </c>
      <c r="F133" s="66" t="s">
        <v>9</v>
      </c>
      <c r="G133" s="67" t="s">
        <v>10</v>
      </c>
      <c r="H133" s="70">
        <v>546300</v>
      </c>
      <c r="I133" s="66" t="s">
        <v>9</v>
      </c>
      <c r="J133" s="67" t="s">
        <v>10</v>
      </c>
      <c r="K133" s="70">
        <v>531024</v>
      </c>
      <c r="L133" s="66" t="s">
        <v>9</v>
      </c>
      <c r="M133" s="67" t="s">
        <v>10</v>
      </c>
      <c r="N133" s="70">
        <v>15276</v>
      </c>
      <c r="O133" s="66" t="s">
        <v>9</v>
      </c>
      <c r="P133" s="67" t="s">
        <v>10</v>
      </c>
      <c r="Q133" s="70">
        <v>323464</v>
      </c>
      <c r="R133" s="66" t="s">
        <v>9</v>
      </c>
      <c r="S133" s="67" t="s">
        <v>10</v>
      </c>
      <c r="T133" s="70">
        <v>235954</v>
      </c>
      <c r="U133" s="66" t="s">
        <v>9</v>
      </c>
      <c r="V133" s="67" t="s">
        <v>10</v>
      </c>
      <c r="W133" s="70">
        <v>87760</v>
      </c>
      <c r="X133" s="66" t="s">
        <v>9</v>
      </c>
      <c r="Y133" s="67" t="s">
        <v>10</v>
      </c>
      <c r="Z133" s="70">
        <v>781714</v>
      </c>
      <c r="AA133" s="66" t="s">
        <v>9</v>
      </c>
      <c r="AB133" s="67" t="s">
        <v>10</v>
      </c>
      <c r="AC133" s="69">
        <v>327790</v>
      </c>
      <c r="AD133" s="66" t="s">
        <v>9</v>
      </c>
      <c r="AE133" s="67" t="s">
        <v>10</v>
      </c>
      <c r="AF133" s="70">
        <v>317707</v>
      </c>
      <c r="AG133" s="66" t="s">
        <v>9</v>
      </c>
      <c r="AH133" s="67" t="s">
        <v>10</v>
      </c>
      <c r="AI133" s="70">
        <v>61983</v>
      </c>
      <c r="AJ133" s="66" t="s">
        <v>9</v>
      </c>
      <c r="AK133" s="67" t="s">
        <v>10</v>
      </c>
      <c r="AL133" s="70">
        <v>73958</v>
      </c>
      <c r="AM133" s="66" t="s">
        <v>9</v>
      </c>
      <c r="AN133" s="67" t="s">
        <v>10</v>
      </c>
      <c r="AO133" s="70">
        <v>91069</v>
      </c>
      <c r="AP133" s="66" t="s">
        <v>9</v>
      </c>
      <c r="AQ133" s="67" t="s">
        <v>10</v>
      </c>
      <c r="AR133" s="70">
        <v>19020</v>
      </c>
      <c r="AS133" s="66" t="s">
        <v>9</v>
      </c>
      <c r="AT133" s="67" t="s">
        <v>10</v>
      </c>
      <c r="AU133" s="70">
        <v>14153</v>
      </c>
      <c r="AV133" s="66" t="s">
        <v>9</v>
      </c>
      <c r="AW133" s="67" t="s">
        <v>10</v>
      </c>
      <c r="AX133" s="70">
        <v>57896</v>
      </c>
      <c r="AY133" s="66" t="s">
        <v>9</v>
      </c>
      <c r="AZ133" s="67" t="s">
        <v>10</v>
      </c>
      <c r="BA133" s="70">
        <v>503</v>
      </c>
      <c r="BB133" s="66" t="s">
        <v>9</v>
      </c>
      <c r="BC133" s="67" t="s">
        <v>10</v>
      </c>
      <c r="BD133" s="70">
        <v>90194</v>
      </c>
      <c r="BE133" s="66" t="s">
        <v>9</v>
      </c>
      <c r="BF133" s="67" t="s">
        <v>10</v>
      </c>
      <c r="BG133" s="70">
        <v>10306</v>
      </c>
      <c r="BH133" s="66" t="s">
        <v>9</v>
      </c>
      <c r="BI133" s="67" t="s">
        <v>10</v>
      </c>
      <c r="BJ133" s="70">
        <v>9930</v>
      </c>
      <c r="BK133" s="66" t="s">
        <v>9</v>
      </c>
      <c r="BL133" s="67" t="s">
        <v>10</v>
      </c>
      <c r="BM133" s="70">
        <v>357</v>
      </c>
      <c r="BN133" s="66" t="s">
        <v>9</v>
      </c>
      <c r="BO133" s="67" t="s">
        <v>10</v>
      </c>
      <c r="BP133" s="69">
        <v>588488</v>
      </c>
      <c r="BQ133" s="66" t="s">
        <v>9</v>
      </c>
      <c r="BR133" s="67" t="s">
        <v>10</v>
      </c>
      <c r="BS133" s="70">
        <v>411141</v>
      </c>
      <c r="BT133" s="66" t="s">
        <v>9</v>
      </c>
      <c r="BU133" s="67" t="s">
        <v>10</v>
      </c>
      <c r="BV133" s="70">
        <v>177347</v>
      </c>
      <c r="BW133" s="66" t="s">
        <v>9</v>
      </c>
      <c r="BX133" s="67" t="s">
        <v>10</v>
      </c>
      <c r="BY133" s="69">
        <v>539745</v>
      </c>
      <c r="BZ133" s="66" t="s">
        <v>9</v>
      </c>
      <c r="CA133" s="67" t="s">
        <v>10</v>
      </c>
      <c r="CB133" s="70">
        <v>367335</v>
      </c>
      <c r="CC133" s="66" t="s">
        <v>9</v>
      </c>
      <c r="CD133" s="67" t="s">
        <v>10</v>
      </c>
      <c r="CE133" s="70">
        <v>172410</v>
      </c>
      <c r="CF133" s="66" t="s">
        <v>9</v>
      </c>
      <c r="CG133" s="67" t="s">
        <v>10</v>
      </c>
      <c r="CH133" s="69">
        <v>49986</v>
      </c>
      <c r="CI133" s="66" t="s">
        <v>9</v>
      </c>
      <c r="CJ133" s="67" t="s">
        <v>10</v>
      </c>
      <c r="CK133" s="69" t="s">
        <v>374</v>
      </c>
      <c r="CL133" s="66" t="s">
        <v>32</v>
      </c>
      <c r="CM133" s="72" t="s">
        <v>10</v>
      </c>
    </row>
    <row r="134" spans="1:91" ht="12" customHeight="1" x14ac:dyDescent="0.2">
      <c r="A134" s="25" t="s">
        <v>388</v>
      </c>
      <c r="B134" s="69">
        <v>1255031</v>
      </c>
      <c r="C134" s="66" t="s">
        <v>9</v>
      </c>
      <c r="D134" s="67" t="s">
        <v>10</v>
      </c>
      <c r="E134" s="69">
        <v>878663</v>
      </c>
      <c r="F134" s="66" t="s">
        <v>9</v>
      </c>
      <c r="G134" s="67" t="s">
        <v>10</v>
      </c>
      <c r="H134" s="70">
        <v>553263</v>
      </c>
      <c r="I134" s="66" t="s">
        <v>9</v>
      </c>
      <c r="J134" s="67" t="s">
        <v>10</v>
      </c>
      <c r="K134" s="70">
        <v>537842</v>
      </c>
      <c r="L134" s="66" t="s">
        <v>9</v>
      </c>
      <c r="M134" s="67" t="s">
        <v>10</v>
      </c>
      <c r="N134" s="70">
        <v>15421</v>
      </c>
      <c r="O134" s="66" t="s">
        <v>9</v>
      </c>
      <c r="P134" s="67" t="s">
        <v>10</v>
      </c>
      <c r="Q134" s="70">
        <v>325708</v>
      </c>
      <c r="R134" s="66" t="s">
        <v>9</v>
      </c>
      <c r="S134" s="67" t="s">
        <v>10</v>
      </c>
      <c r="T134" s="70">
        <v>237349</v>
      </c>
      <c r="U134" s="66" t="s">
        <v>9</v>
      </c>
      <c r="V134" s="67" t="s">
        <v>10</v>
      </c>
      <c r="W134" s="70">
        <v>88760</v>
      </c>
      <c r="X134" s="66" t="s">
        <v>9</v>
      </c>
      <c r="Y134" s="67" t="s">
        <v>10</v>
      </c>
      <c r="Z134" s="70">
        <v>789961</v>
      </c>
      <c r="AA134" s="66" t="s">
        <v>9</v>
      </c>
      <c r="AB134" s="67" t="s">
        <v>10</v>
      </c>
      <c r="AC134" s="69">
        <v>327189</v>
      </c>
      <c r="AD134" s="66" t="s">
        <v>9</v>
      </c>
      <c r="AE134" s="67" t="s">
        <v>10</v>
      </c>
      <c r="AF134" s="70">
        <v>316422</v>
      </c>
      <c r="AG134" s="66" t="s">
        <v>9</v>
      </c>
      <c r="AH134" s="67" t="s">
        <v>10</v>
      </c>
      <c r="AI134" s="70">
        <v>61100</v>
      </c>
      <c r="AJ134" s="66" t="s">
        <v>9</v>
      </c>
      <c r="AK134" s="67" t="s">
        <v>10</v>
      </c>
      <c r="AL134" s="70">
        <v>75181</v>
      </c>
      <c r="AM134" s="66" t="s">
        <v>9</v>
      </c>
      <c r="AN134" s="67" t="s">
        <v>10</v>
      </c>
      <c r="AO134" s="70">
        <v>89320</v>
      </c>
      <c r="AP134" s="66" t="s">
        <v>9</v>
      </c>
      <c r="AQ134" s="67" t="s">
        <v>10</v>
      </c>
      <c r="AR134" s="70">
        <v>19083</v>
      </c>
      <c r="AS134" s="66" t="s">
        <v>9</v>
      </c>
      <c r="AT134" s="67" t="s">
        <v>10</v>
      </c>
      <c r="AU134" s="70">
        <v>13746</v>
      </c>
      <c r="AV134" s="66" t="s">
        <v>9</v>
      </c>
      <c r="AW134" s="67" t="s">
        <v>10</v>
      </c>
      <c r="AX134" s="70">
        <v>56491</v>
      </c>
      <c r="AY134" s="66" t="s">
        <v>9</v>
      </c>
      <c r="AZ134" s="67" t="s">
        <v>10</v>
      </c>
      <c r="BA134" s="70">
        <v>483</v>
      </c>
      <c r="BB134" s="66" t="s">
        <v>9</v>
      </c>
      <c r="BC134" s="67" t="s">
        <v>10</v>
      </c>
      <c r="BD134" s="70">
        <v>90338</v>
      </c>
      <c r="BE134" s="66" t="s">
        <v>9</v>
      </c>
      <c r="BF134" s="67" t="s">
        <v>10</v>
      </c>
      <c r="BG134" s="70">
        <v>8827</v>
      </c>
      <c r="BH134" s="66" t="s">
        <v>9</v>
      </c>
      <c r="BI134" s="67" t="s">
        <v>10</v>
      </c>
      <c r="BJ134" s="70">
        <v>8080</v>
      </c>
      <c r="BK134" s="66" t="s">
        <v>9</v>
      </c>
      <c r="BL134" s="67" t="s">
        <v>10</v>
      </c>
      <c r="BM134" s="70">
        <v>362</v>
      </c>
      <c r="BN134" s="66" t="s">
        <v>9</v>
      </c>
      <c r="BO134" s="67" t="s">
        <v>10</v>
      </c>
      <c r="BP134" s="69">
        <v>597043</v>
      </c>
      <c r="BQ134" s="66" t="s">
        <v>9</v>
      </c>
      <c r="BR134" s="67" t="s">
        <v>10</v>
      </c>
      <c r="BS134" s="70">
        <v>417942</v>
      </c>
      <c r="BT134" s="66" t="s">
        <v>9</v>
      </c>
      <c r="BU134" s="67" t="s">
        <v>10</v>
      </c>
      <c r="BV134" s="70">
        <v>179101</v>
      </c>
      <c r="BW134" s="66" t="s">
        <v>9</v>
      </c>
      <c r="BX134" s="67" t="s">
        <v>10</v>
      </c>
      <c r="BY134" s="69">
        <v>546232</v>
      </c>
      <c r="BZ134" s="66" t="s">
        <v>9</v>
      </c>
      <c r="CA134" s="67" t="s">
        <v>10</v>
      </c>
      <c r="CB134" s="70">
        <v>368072</v>
      </c>
      <c r="CC134" s="66" t="s">
        <v>9</v>
      </c>
      <c r="CD134" s="67" t="s">
        <v>10</v>
      </c>
      <c r="CE134" s="70">
        <v>178160</v>
      </c>
      <c r="CF134" s="66" t="s">
        <v>9</v>
      </c>
      <c r="CG134" s="67" t="s">
        <v>10</v>
      </c>
      <c r="CH134" s="69">
        <v>53332</v>
      </c>
      <c r="CI134" s="66" t="s">
        <v>9</v>
      </c>
      <c r="CJ134" s="67" t="s">
        <v>10</v>
      </c>
      <c r="CK134" s="69" t="s">
        <v>374</v>
      </c>
      <c r="CL134" s="66" t="s">
        <v>32</v>
      </c>
      <c r="CM134" s="72" t="s">
        <v>10</v>
      </c>
    </row>
    <row r="135" spans="1:91" ht="12" customHeight="1" x14ac:dyDescent="0.2">
      <c r="A135" s="25"/>
      <c r="B135" s="8"/>
      <c r="C135" s="45"/>
      <c r="D135" s="46"/>
      <c r="E135" s="8"/>
      <c r="F135" s="45"/>
      <c r="G135" s="46"/>
      <c r="H135" s="3"/>
      <c r="I135" s="45"/>
      <c r="J135" s="46"/>
      <c r="K135" s="3"/>
      <c r="L135" s="45"/>
      <c r="M135" s="46"/>
      <c r="N135" s="3"/>
      <c r="O135" s="45"/>
      <c r="P135" s="46"/>
      <c r="Q135" s="3"/>
      <c r="R135" s="45"/>
      <c r="S135" s="46"/>
      <c r="T135" s="3"/>
      <c r="U135" s="45"/>
      <c r="V135" s="46"/>
      <c r="W135" s="3"/>
      <c r="X135" s="45"/>
      <c r="Y135" s="46"/>
      <c r="Z135" s="3"/>
      <c r="AA135" s="45"/>
      <c r="AB135" s="46"/>
      <c r="AC135" s="8"/>
      <c r="AD135" s="45"/>
      <c r="AE135" s="46"/>
      <c r="AF135" s="3"/>
      <c r="AG135" s="45"/>
      <c r="AH135" s="46"/>
      <c r="AI135" s="3"/>
      <c r="AJ135" s="45"/>
      <c r="AK135" s="46"/>
      <c r="AL135" s="3"/>
      <c r="AM135" s="45"/>
      <c r="AN135" s="46"/>
      <c r="AO135" s="3"/>
      <c r="AP135" s="45"/>
      <c r="AQ135" s="46"/>
      <c r="AR135" s="3"/>
      <c r="AS135" s="45"/>
      <c r="AT135" s="46"/>
      <c r="AU135" s="3"/>
      <c r="AV135" s="45"/>
      <c r="AW135" s="46"/>
      <c r="AX135" s="3"/>
      <c r="AY135" s="45"/>
      <c r="AZ135" s="46"/>
      <c r="BA135" s="3"/>
      <c r="BB135" s="45"/>
      <c r="BC135" s="46"/>
      <c r="BD135" s="3"/>
      <c r="BE135" s="45"/>
      <c r="BF135" s="46"/>
      <c r="BG135" s="3"/>
      <c r="BH135" s="45"/>
      <c r="BI135" s="74"/>
      <c r="BJ135" s="3"/>
      <c r="BK135" s="45"/>
      <c r="BL135" s="74"/>
      <c r="BM135" s="3"/>
      <c r="BN135" s="45"/>
      <c r="BO135" s="46"/>
      <c r="BP135" s="8"/>
      <c r="BQ135" s="45"/>
      <c r="BR135" s="46"/>
      <c r="BS135" s="3"/>
      <c r="BT135" s="45"/>
      <c r="BU135" s="46"/>
      <c r="BV135" s="3"/>
      <c r="BW135" s="45"/>
      <c r="BX135" s="46"/>
      <c r="BY135" s="8"/>
      <c r="BZ135" s="45"/>
      <c r="CA135" s="46"/>
      <c r="CB135" s="3"/>
      <c r="CC135" s="45"/>
      <c r="CD135" s="46"/>
      <c r="CE135" s="3"/>
      <c r="CF135" s="45"/>
      <c r="CG135" s="46"/>
      <c r="CH135" s="8"/>
      <c r="CI135" s="45"/>
      <c r="CJ135" s="46"/>
      <c r="CK135" s="8"/>
      <c r="CL135" s="45"/>
      <c r="CM135" s="47"/>
    </row>
    <row r="136" spans="1:91" ht="12" customHeight="1" x14ac:dyDescent="0.2">
      <c r="A136" s="25"/>
      <c r="B136" s="8"/>
      <c r="C136" s="45"/>
      <c r="D136" s="46"/>
      <c r="E136" s="8"/>
      <c r="F136" s="45"/>
      <c r="G136" s="46"/>
      <c r="H136" s="3"/>
      <c r="I136" s="45"/>
      <c r="J136" s="46"/>
      <c r="K136" s="3"/>
      <c r="L136" s="45"/>
      <c r="M136" s="46"/>
      <c r="N136" s="3"/>
      <c r="O136" s="45"/>
      <c r="P136" s="46"/>
      <c r="Q136" s="3"/>
      <c r="R136" s="45"/>
      <c r="S136" s="46"/>
      <c r="T136" s="3"/>
      <c r="U136" s="45"/>
      <c r="V136" s="46"/>
      <c r="W136" s="3"/>
      <c r="X136" s="45"/>
      <c r="Y136" s="46"/>
      <c r="Z136" s="3"/>
      <c r="AA136" s="45"/>
      <c r="AB136" s="46"/>
      <c r="AC136" s="8"/>
      <c r="AD136" s="45"/>
      <c r="AE136" s="46"/>
      <c r="AF136" s="3"/>
      <c r="AG136" s="45"/>
      <c r="AH136" s="46"/>
      <c r="AI136" s="3"/>
      <c r="AJ136" s="45"/>
      <c r="AK136" s="46"/>
      <c r="AL136" s="3"/>
      <c r="AM136" s="45"/>
      <c r="AN136" s="46"/>
      <c r="AO136" s="3"/>
      <c r="AP136" s="45"/>
      <c r="AQ136" s="46"/>
      <c r="AR136" s="3"/>
      <c r="AS136" s="45"/>
      <c r="AT136" s="46"/>
      <c r="AU136" s="3"/>
      <c r="AV136" s="45"/>
      <c r="AW136" s="46"/>
      <c r="AX136" s="3"/>
      <c r="AY136" s="45"/>
      <c r="AZ136" s="46"/>
      <c r="BA136" s="3"/>
      <c r="BB136" s="45"/>
      <c r="BC136" s="46"/>
      <c r="BD136" s="3"/>
      <c r="BE136" s="45"/>
      <c r="BF136" s="46"/>
      <c r="BG136" s="3"/>
      <c r="BH136" s="45"/>
      <c r="BI136" s="74"/>
      <c r="BJ136" s="3"/>
      <c r="BK136" s="45"/>
      <c r="BL136" s="74"/>
      <c r="BM136" s="3"/>
      <c r="BN136" s="45"/>
      <c r="BO136" s="46"/>
      <c r="BP136" s="8"/>
      <c r="BQ136" s="45"/>
      <c r="BR136" s="46"/>
      <c r="BS136" s="3"/>
      <c r="BT136" s="45"/>
      <c r="BU136" s="46"/>
      <c r="BV136" s="3"/>
      <c r="BW136" s="45"/>
      <c r="BX136" s="46"/>
      <c r="BY136" s="8"/>
      <c r="BZ136" s="45"/>
      <c r="CA136" s="46"/>
      <c r="CB136" s="3"/>
      <c r="CC136" s="45"/>
      <c r="CD136" s="46"/>
      <c r="CE136" s="3"/>
      <c r="CF136" s="45"/>
      <c r="CG136" s="46"/>
      <c r="CH136" s="8"/>
      <c r="CI136" s="45"/>
      <c r="CJ136" s="46"/>
      <c r="CK136" s="8"/>
      <c r="CL136" s="45"/>
      <c r="CM136" s="47"/>
    </row>
    <row r="137" spans="1:91" ht="12" customHeight="1" x14ac:dyDescent="0.2">
      <c r="A137" s="25"/>
      <c r="B137" s="8"/>
      <c r="C137" s="45"/>
      <c r="D137" s="46"/>
      <c r="E137" s="8"/>
      <c r="F137" s="45"/>
      <c r="G137" s="46"/>
      <c r="H137" s="3"/>
      <c r="I137" s="45"/>
      <c r="J137" s="46"/>
      <c r="K137" s="3"/>
      <c r="L137" s="45"/>
      <c r="M137" s="46"/>
      <c r="N137" s="3"/>
      <c r="O137" s="45"/>
      <c r="P137" s="46"/>
      <c r="Q137" s="3"/>
      <c r="R137" s="45"/>
      <c r="S137" s="46"/>
      <c r="T137" s="3"/>
      <c r="U137" s="45"/>
      <c r="V137" s="46"/>
      <c r="W137" s="3"/>
      <c r="X137" s="45"/>
      <c r="Y137" s="46"/>
      <c r="Z137" s="3"/>
      <c r="AA137" s="45"/>
      <c r="AB137" s="46"/>
      <c r="AC137" s="8"/>
      <c r="AD137" s="45"/>
      <c r="AE137" s="46"/>
      <c r="AF137" s="3"/>
      <c r="AG137" s="45"/>
      <c r="AH137" s="46"/>
      <c r="AI137" s="3"/>
      <c r="AJ137" s="45"/>
      <c r="AK137" s="46"/>
      <c r="AL137" s="3"/>
      <c r="AM137" s="45"/>
      <c r="AN137" s="46"/>
      <c r="AO137" s="3"/>
      <c r="AP137" s="45"/>
      <c r="AQ137" s="46"/>
      <c r="AR137" s="3"/>
      <c r="AS137" s="45"/>
      <c r="AT137" s="46"/>
      <c r="AU137" s="3"/>
      <c r="AV137" s="45"/>
      <c r="AW137" s="46"/>
      <c r="AX137" s="3"/>
      <c r="AY137" s="45"/>
      <c r="AZ137" s="46"/>
      <c r="BA137" s="3"/>
      <c r="BB137" s="45"/>
      <c r="BC137" s="46"/>
      <c r="BD137" s="3"/>
      <c r="BE137" s="45"/>
      <c r="BF137" s="46"/>
      <c r="BG137" s="3"/>
      <c r="BH137" s="45"/>
      <c r="BI137" s="74"/>
      <c r="BJ137" s="3"/>
      <c r="BK137" s="45"/>
      <c r="BL137" s="74"/>
      <c r="BM137" s="3"/>
      <c r="BN137" s="45"/>
      <c r="BO137" s="46"/>
      <c r="BP137" s="8"/>
      <c r="BQ137" s="45"/>
      <c r="BR137" s="46"/>
      <c r="BS137" s="3"/>
      <c r="BT137" s="45"/>
      <c r="BU137" s="46"/>
      <c r="BV137" s="3"/>
      <c r="BW137" s="45"/>
      <c r="BX137" s="46"/>
      <c r="BY137" s="8"/>
      <c r="BZ137" s="45"/>
      <c r="CA137" s="46"/>
      <c r="CB137" s="3"/>
      <c r="CC137" s="45"/>
      <c r="CD137" s="46"/>
      <c r="CE137" s="3"/>
      <c r="CF137" s="45"/>
      <c r="CG137" s="46"/>
      <c r="CH137" s="8"/>
      <c r="CI137" s="45"/>
      <c r="CJ137" s="46"/>
      <c r="CK137" s="8"/>
      <c r="CL137" s="45"/>
      <c r="CM137" s="47"/>
    </row>
    <row r="138" spans="1:91" ht="12" customHeight="1" x14ac:dyDescent="0.2">
      <c r="A138" s="25"/>
      <c r="B138" s="8"/>
      <c r="C138" s="45"/>
      <c r="D138" s="46"/>
      <c r="E138" s="8"/>
      <c r="F138" s="45"/>
      <c r="G138" s="46"/>
      <c r="H138" s="3"/>
      <c r="I138" s="45"/>
      <c r="J138" s="46"/>
      <c r="K138" s="3"/>
      <c r="L138" s="45"/>
      <c r="M138" s="46"/>
      <c r="N138" s="3"/>
      <c r="O138" s="45"/>
      <c r="P138" s="46"/>
      <c r="Q138" s="3"/>
      <c r="R138" s="45"/>
      <c r="S138" s="46"/>
      <c r="T138" s="3"/>
      <c r="U138" s="45"/>
      <c r="V138" s="46"/>
      <c r="W138" s="3"/>
      <c r="X138" s="45"/>
      <c r="Y138" s="46"/>
      <c r="Z138" s="3"/>
      <c r="AA138" s="45"/>
      <c r="AB138" s="46"/>
      <c r="AC138" s="8"/>
      <c r="AD138" s="45"/>
      <c r="AE138" s="46"/>
      <c r="AF138" s="3"/>
      <c r="AG138" s="45"/>
      <c r="AH138" s="46"/>
      <c r="AI138" s="3"/>
      <c r="AJ138" s="45"/>
      <c r="AK138" s="46"/>
      <c r="AL138" s="3"/>
      <c r="AM138" s="45"/>
      <c r="AN138" s="46"/>
      <c r="AO138" s="3"/>
      <c r="AP138" s="45"/>
      <c r="AQ138" s="46"/>
      <c r="AR138" s="3"/>
      <c r="AS138" s="45"/>
      <c r="AT138" s="46"/>
      <c r="AU138" s="3"/>
      <c r="AV138" s="45"/>
      <c r="AW138" s="46"/>
      <c r="AX138" s="3"/>
      <c r="AY138" s="45"/>
      <c r="AZ138" s="46"/>
      <c r="BA138" s="3"/>
      <c r="BB138" s="45"/>
      <c r="BC138" s="46"/>
      <c r="BD138" s="3"/>
      <c r="BE138" s="45"/>
      <c r="BF138" s="46"/>
      <c r="BG138" s="3"/>
      <c r="BH138" s="45"/>
      <c r="BI138" s="74"/>
      <c r="BJ138" s="3"/>
      <c r="BK138" s="45"/>
      <c r="BL138" s="74"/>
      <c r="BM138" s="3"/>
      <c r="BN138" s="45"/>
      <c r="BO138" s="46"/>
      <c r="BP138" s="8"/>
      <c r="BQ138" s="45"/>
      <c r="BR138" s="46"/>
      <c r="BS138" s="3"/>
      <c r="BT138" s="45"/>
      <c r="BU138" s="46"/>
      <c r="BV138" s="3"/>
      <c r="BW138" s="45"/>
      <c r="BX138" s="46"/>
      <c r="BY138" s="8"/>
      <c r="BZ138" s="45"/>
      <c r="CA138" s="46"/>
      <c r="CB138" s="3"/>
      <c r="CC138" s="45"/>
      <c r="CD138" s="46"/>
      <c r="CE138" s="3"/>
      <c r="CF138" s="45"/>
      <c r="CG138" s="46"/>
      <c r="CH138" s="8"/>
      <c r="CI138" s="45"/>
      <c r="CJ138" s="46"/>
      <c r="CK138" s="8"/>
      <c r="CL138" s="45"/>
      <c r="CM138" s="47"/>
    </row>
    <row r="139" spans="1:91" ht="12" customHeight="1" x14ac:dyDescent="0.2">
      <c r="A139" s="25"/>
      <c r="B139" s="8"/>
      <c r="C139" s="45"/>
      <c r="D139" s="46"/>
      <c r="E139" s="8"/>
      <c r="F139" s="45"/>
      <c r="G139" s="46"/>
      <c r="H139" s="3"/>
      <c r="I139" s="45"/>
      <c r="J139" s="46"/>
      <c r="K139" s="3"/>
      <c r="L139" s="45"/>
      <c r="M139" s="46"/>
      <c r="N139" s="3"/>
      <c r="O139" s="45"/>
      <c r="P139" s="46"/>
      <c r="Q139" s="3"/>
      <c r="R139" s="45"/>
      <c r="S139" s="46"/>
      <c r="T139" s="3"/>
      <c r="U139" s="45"/>
      <c r="V139" s="46"/>
      <c r="W139" s="3"/>
      <c r="X139" s="45"/>
      <c r="Y139" s="46"/>
      <c r="Z139" s="3"/>
      <c r="AA139" s="45"/>
      <c r="AB139" s="46"/>
      <c r="AC139" s="8"/>
      <c r="AD139" s="45"/>
      <c r="AE139" s="46"/>
      <c r="AF139" s="3"/>
      <c r="AG139" s="45"/>
      <c r="AH139" s="46"/>
      <c r="AI139" s="3"/>
      <c r="AJ139" s="45"/>
      <c r="AK139" s="46"/>
      <c r="AL139" s="3"/>
      <c r="AM139" s="45"/>
      <c r="AN139" s="46"/>
      <c r="AO139" s="3"/>
      <c r="AP139" s="45"/>
      <c r="AQ139" s="46"/>
      <c r="AR139" s="3"/>
      <c r="AS139" s="45"/>
      <c r="AT139" s="46"/>
      <c r="AU139" s="3"/>
      <c r="AV139" s="45"/>
      <c r="AW139" s="46"/>
      <c r="AX139" s="3"/>
      <c r="AY139" s="45"/>
      <c r="AZ139" s="46"/>
      <c r="BA139" s="3"/>
      <c r="BB139" s="45"/>
      <c r="BC139" s="46"/>
      <c r="BD139" s="3"/>
      <c r="BE139" s="45"/>
      <c r="BF139" s="46"/>
      <c r="BG139" s="3"/>
      <c r="BH139" s="45"/>
      <c r="BI139" s="74"/>
      <c r="BJ139" s="3"/>
      <c r="BK139" s="45"/>
      <c r="BL139" s="74"/>
      <c r="BM139" s="3"/>
      <c r="BN139" s="45"/>
      <c r="BO139" s="46"/>
      <c r="BP139" s="8"/>
      <c r="BQ139" s="45"/>
      <c r="BR139" s="46"/>
      <c r="BS139" s="3"/>
      <c r="BT139" s="45"/>
      <c r="BU139" s="46"/>
      <c r="BV139" s="3"/>
      <c r="BW139" s="45"/>
      <c r="BX139" s="46"/>
      <c r="BY139" s="8"/>
      <c r="BZ139" s="45"/>
      <c r="CA139" s="46"/>
      <c r="CB139" s="3"/>
      <c r="CC139" s="45"/>
      <c r="CD139" s="46"/>
      <c r="CE139" s="3"/>
      <c r="CF139" s="45"/>
      <c r="CG139" s="46"/>
      <c r="CH139" s="8"/>
      <c r="CI139" s="45"/>
      <c r="CJ139" s="46"/>
      <c r="CK139" s="8"/>
      <c r="CL139" s="45"/>
      <c r="CM139" s="47"/>
    </row>
    <row r="140" spans="1:91" ht="12" customHeight="1" x14ac:dyDescent="0.2">
      <c r="A140" s="25"/>
      <c r="B140" s="8"/>
      <c r="C140" s="45"/>
      <c r="D140" s="46"/>
      <c r="E140" s="8"/>
      <c r="F140" s="45"/>
      <c r="G140" s="46"/>
      <c r="H140" s="3"/>
      <c r="I140" s="45"/>
      <c r="J140" s="46"/>
      <c r="K140" s="3"/>
      <c r="L140" s="45"/>
      <c r="M140" s="46"/>
      <c r="N140" s="3"/>
      <c r="O140" s="45"/>
      <c r="P140" s="46"/>
      <c r="Q140" s="3"/>
      <c r="R140" s="45"/>
      <c r="S140" s="46"/>
      <c r="T140" s="3"/>
      <c r="U140" s="45"/>
      <c r="V140" s="46"/>
      <c r="W140" s="3"/>
      <c r="X140" s="45"/>
      <c r="Y140" s="46"/>
      <c r="Z140" s="3"/>
      <c r="AA140" s="45"/>
      <c r="AB140" s="46"/>
      <c r="AC140" s="8"/>
      <c r="AD140" s="45"/>
      <c r="AE140" s="46"/>
      <c r="AF140" s="3"/>
      <c r="AG140" s="45"/>
      <c r="AH140" s="46"/>
      <c r="AI140" s="3"/>
      <c r="AJ140" s="45"/>
      <c r="AK140" s="46"/>
      <c r="AL140" s="3"/>
      <c r="AM140" s="45"/>
      <c r="AN140" s="46"/>
      <c r="AO140" s="3"/>
      <c r="AP140" s="45"/>
      <c r="AQ140" s="46"/>
      <c r="AR140" s="3"/>
      <c r="AS140" s="45"/>
      <c r="AT140" s="46"/>
      <c r="AU140" s="3"/>
      <c r="AV140" s="45"/>
      <c r="AW140" s="46"/>
      <c r="AX140" s="3"/>
      <c r="AY140" s="45"/>
      <c r="AZ140" s="46"/>
      <c r="BA140" s="3"/>
      <c r="BB140" s="45"/>
      <c r="BC140" s="46"/>
      <c r="BD140" s="3"/>
      <c r="BE140" s="45"/>
      <c r="BF140" s="46"/>
      <c r="BG140" s="3"/>
      <c r="BH140" s="45"/>
      <c r="BI140" s="74"/>
      <c r="BJ140" s="3"/>
      <c r="BK140" s="45"/>
      <c r="BL140" s="74"/>
      <c r="BM140" s="3"/>
      <c r="BN140" s="45"/>
      <c r="BO140" s="46"/>
      <c r="BP140" s="8"/>
      <c r="BQ140" s="45"/>
      <c r="BR140" s="46"/>
      <c r="BS140" s="3"/>
      <c r="BT140" s="45"/>
      <c r="BU140" s="46"/>
      <c r="BV140" s="3"/>
      <c r="BW140" s="45"/>
      <c r="BX140" s="46"/>
      <c r="BY140" s="8"/>
      <c r="BZ140" s="45"/>
      <c r="CA140" s="46"/>
      <c r="CB140" s="3"/>
      <c r="CC140" s="45"/>
      <c r="CD140" s="46"/>
      <c r="CE140" s="3"/>
      <c r="CF140" s="45"/>
      <c r="CG140" s="46"/>
      <c r="CH140" s="8"/>
      <c r="CI140" s="45"/>
      <c r="CJ140" s="46"/>
      <c r="CK140" s="8"/>
      <c r="CL140" s="45"/>
      <c r="CM140" s="47"/>
    </row>
    <row r="141" spans="1:91" ht="12" customHeight="1" x14ac:dyDescent="0.2">
      <c r="A141" s="25"/>
      <c r="B141" s="8"/>
      <c r="C141" s="45"/>
      <c r="D141" s="46"/>
      <c r="E141" s="8"/>
      <c r="F141" s="45"/>
      <c r="G141" s="46"/>
      <c r="H141" s="3"/>
      <c r="I141" s="45"/>
      <c r="J141" s="46"/>
      <c r="K141" s="3"/>
      <c r="L141" s="45"/>
      <c r="M141" s="46"/>
      <c r="N141" s="3"/>
      <c r="O141" s="45"/>
      <c r="P141" s="46"/>
      <c r="Q141" s="3"/>
      <c r="R141" s="45"/>
      <c r="S141" s="46"/>
      <c r="T141" s="3"/>
      <c r="U141" s="45"/>
      <c r="V141" s="46"/>
      <c r="W141" s="3"/>
      <c r="X141" s="45"/>
      <c r="Y141" s="46"/>
      <c r="Z141" s="3"/>
      <c r="AA141" s="45"/>
      <c r="AB141" s="46"/>
      <c r="AC141" s="8"/>
      <c r="AD141" s="45"/>
      <c r="AE141" s="46"/>
      <c r="AF141" s="3"/>
      <c r="AG141" s="45"/>
      <c r="AH141" s="46"/>
      <c r="AI141" s="3"/>
      <c r="AJ141" s="45"/>
      <c r="AK141" s="46"/>
      <c r="AL141" s="3"/>
      <c r="AM141" s="45"/>
      <c r="AN141" s="46"/>
      <c r="AO141" s="3"/>
      <c r="AP141" s="45"/>
      <c r="AQ141" s="46"/>
      <c r="AR141" s="3"/>
      <c r="AS141" s="45"/>
      <c r="AT141" s="46"/>
      <c r="AU141" s="3"/>
      <c r="AV141" s="45"/>
      <c r="AW141" s="46"/>
      <c r="AX141" s="3"/>
      <c r="AY141" s="45"/>
      <c r="AZ141" s="46"/>
      <c r="BA141" s="3"/>
      <c r="BB141" s="45"/>
      <c r="BC141" s="46"/>
      <c r="BD141" s="3"/>
      <c r="BE141" s="45"/>
      <c r="BF141" s="46"/>
      <c r="BG141" s="3"/>
      <c r="BH141" s="45"/>
      <c r="BI141" s="74"/>
      <c r="BJ141" s="3"/>
      <c r="BK141" s="45"/>
      <c r="BL141" s="74"/>
      <c r="BM141" s="3"/>
      <c r="BN141" s="45"/>
      <c r="BO141" s="46"/>
      <c r="BP141" s="8"/>
      <c r="BQ141" s="45"/>
      <c r="BR141" s="46"/>
      <c r="BS141" s="3"/>
      <c r="BT141" s="45"/>
      <c r="BU141" s="46"/>
      <c r="BV141" s="3"/>
      <c r="BW141" s="45"/>
      <c r="BX141" s="46"/>
      <c r="BY141" s="8"/>
      <c r="BZ141" s="45"/>
      <c r="CA141" s="46"/>
      <c r="CB141" s="3"/>
      <c r="CC141" s="45"/>
      <c r="CD141" s="46"/>
      <c r="CE141" s="3"/>
      <c r="CF141" s="45"/>
      <c r="CG141" s="46"/>
      <c r="CH141" s="8"/>
      <c r="CI141" s="45"/>
      <c r="CJ141" s="46"/>
      <c r="CK141" s="8"/>
      <c r="CL141" s="45"/>
      <c r="CM141" s="47"/>
    </row>
    <row r="142" spans="1:91" ht="12" customHeight="1" x14ac:dyDescent="0.2">
      <c r="A142" s="25"/>
      <c r="B142" s="8"/>
      <c r="C142" s="45"/>
      <c r="D142" s="46"/>
      <c r="E142" s="8"/>
      <c r="F142" s="45"/>
      <c r="G142" s="46"/>
      <c r="H142" s="3"/>
      <c r="I142" s="45"/>
      <c r="J142" s="46"/>
      <c r="K142" s="3"/>
      <c r="L142" s="45"/>
      <c r="M142" s="46"/>
      <c r="N142" s="3"/>
      <c r="O142" s="45"/>
      <c r="P142" s="46"/>
      <c r="Q142" s="3"/>
      <c r="R142" s="45"/>
      <c r="S142" s="46"/>
      <c r="T142" s="3"/>
      <c r="U142" s="45"/>
      <c r="V142" s="46"/>
      <c r="W142" s="3"/>
      <c r="X142" s="45"/>
      <c r="Y142" s="46"/>
      <c r="Z142" s="3"/>
      <c r="AA142" s="45"/>
      <c r="AB142" s="46"/>
      <c r="AC142" s="8"/>
      <c r="AD142" s="45"/>
      <c r="AE142" s="46"/>
      <c r="AF142" s="3"/>
      <c r="AG142" s="45"/>
      <c r="AH142" s="46"/>
      <c r="AI142" s="3"/>
      <c r="AJ142" s="45"/>
      <c r="AK142" s="46"/>
      <c r="AL142" s="3"/>
      <c r="AM142" s="45"/>
      <c r="AN142" s="46"/>
      <c r="AO142" s="3"/>
      <c r="AP142" s="45"/>
      <c r="AQ142" s="46"/>
      <c r="AR142" s="3"/>
      <c r="AS142" s="45"/>
      <c r="AT142" s="46"/>
      <c r="AU142" s="3"/>
      <c r="AV142" s="45"/>
      <c r="AW142" s="46"/>
      <c r="AX142" s="3"/>
      <c r="AY142" s="45"/>
      <c r="AZ142" s="46"/>
      <c r="BA142" s="3"/>
      <c r="BB142" s="45"/>
      <c r="BC142" s="46"/>
      <c r="BD142" s="3"/>
      <c r="BE142" s="45"/>
      <c r="BF142" s="46"/>
      <c r="BG142" s="3"/>
      <c r="BH142" s="45"/>
      <c r="BI142" s="74"/>
      <c r="BJ142" s="3"/>
      <c r="BK142" s="45"/>
      <c r="BL142" s="74"/>
      <c r="BM142" s="3"/>
      <c r="BN142" s="45"/>
      <c r="BO142" s="46"/>
      <c r="BP142" s="8"/>
      <c r="BQ142" s="45"/>
      <c r="BR142" s="46"/>
      <c r="BS142" s="3"/>
      <c r="BT142" s="45"/>
      <c r="BU142" s="46"/>
      <c r="BV142" s="3"/>
      <c r="BW142" s="45"/>
      <c r="BX142" s="46"/>
      <c r="BY142" s="8"/>
      <c r="BZ142" s="45"/>
      <c r="CA142" s="46"/>
      <c r="CB142" s="3"/>
      <c r="CC142" s="45"/>
      <c r="CD142" s="46"/>
      <c r="CE142" s="3"/>
      <c r="CF142" s="45"/>
      <c r="CG142" s="46"/>
      <c r="CH142" s="8"/>
      <c r="CI142" s="45"/>
      <c r="CJ142" s="46"/>
      <c r="CK142" s="8"/>
      <c r="CL142" s="45"/>
      <c r="CM142" s="47"/>
    </row>
    <row r="143" spans="1:91" ht="12" customHeight="1" x14ac:dyDescent="0.2">
      <c r="A143" s="25"/>
      <c r="B143" s="8"/>
      <c r="C143" s="45"/>
      <c r="D143" s="46"/>
      <c r="E143" s="8"/>
      <c r="F143" s="45"/>
      <c r="G143" s="46"/>
      <c r="H143" s="3"/>
      <c r="I143" s="45"/>
      <c r="J143" s="46"/>
      <c r="K143" s="3"/>
      <c r="L143" s="45"/>
      <c r="M143" s="46"/>
      <c r="N143" s="3"/>
      <c r="O143" s="45"/>
      <c r="P143" s="46"/>
      <c r="Q143" s="3"/>
      <c r="R143" s="45"/>
      <c r="S143" s="46"/>
      <c r="T143" s="3"/>
      <c r="U143" s="45"/>
      <c r="V143" s="46"/>
      <c r="W143" s="3"/>
      <c r="X143" s="45"/>
      <c r="Y143" s="46"/>
      <c r="Z143" s="3"/>
      <c r="AA143" s="45"/>
      <c r="AB143" s="46"/>
      <c r="AC143" s="8"/>
      <c r="AD143" s="45"/>
      <c r="AE143" s="46"/>
      <c r="AF143" s="3"/>
      <c r="AG143" s="45"/>
      <c r="AH143" s="46"/>
      <c r="AI143" s="3"/>
      <c r="AJ143" s="45"/>
      <c r="AK143" s="46"/>
      <c r="AL143" s="3"/>
      <c r="AM143" s="45"/>
      <c r="AN143" s="46"/>
      <c r="AO143" s="3"/>
      <c r="AP143" s="45"/>
      <c r="AQ143" s="46"/>
      <c r="AR143" s="3"/>
      <c r="AS143" s="45"/>
      <c r="AT143" s="46"/>
      <c r="AU143" s="3"/>
      <c r="AV143" s="45"/>
      <c r="AW143" s="46"/>
      <c r="AX143" s="3"/>
      <c r="AY143" s="45"/>
      <c r="AZ143" s="46"/>
      <c r="BA143" s="3"/>
      <c r="BB143" s="45"/>
      <c r="BC143" s="46"/>
      <c r="BD143" s="3"/>
      <c r="BE143" s="45"/>
      <c r="BF143" s="46"/>
      <c r="BG143" s="3"/>
      <c r="BH143" s="45"/>
      <c r="BI143" s="74"/>
      <c r="BJ143" s="3"/>
      <c r="BK143" s="45"/>
      <c r="BL143" s="74"/>
      <c r="BM143" s="3"/>
      <c r="BN143" s="45"/>
      <c r="BO143" s="46"/>
      <c r="BP143" s="8"/>
      <c r="BQ143" s="45"/>
      <c r="BR143" s="46"/>
      <c r="BS143" s="3"/>
      <c r="BT143" s="45"/>
      <c r="BU143" s="46"/>
      <c r="BV143" s="3"/>
      <c r="BW143" s="45"/>
      <c r="BX143" s="46"/>
      <c r="BY143" s="8"/>
      <c r="BZ143" s="45"/>
      <c r="CA143" s="46"/>
      <c r="CB143" s="3"/>
      <c r="CC143" s="45"/>
      <c r="CD143" s="46"/>
      <c r="CE143" s="3"/>
      <c r="CF143" s="45"/>
      <c r="CG143" s="46"/>
      <c r="CH143" s="8"/>
      <c r="CI143" s="45"/>
      <c r="CJ143" s="46"/>
      <c r="CK143" s="8"/>
      <c r="CL143" s="45"/>
      <c r="CM143" s="47"/>
    </row>
    <row r="144" spans="1:91" ht="12" customHeight="1" x14ac:dyDescent="0.2">
      <c r="A144" s="25"/>
      <c r="B144" s="8"/>
      <c r="C144" s="45"/>
      <c r="D144" s="46"/>
      <c r="E144" s="8"/>
      <c r="F144" s="45"/>
      <c r="G144" s="46"/>
      <c r="H144" s="3"/>
      <c r="I144" s="45"/>
      <c r="J144" s="46"/>
      <c r="K144" s="3"/>
      <c r="L144" s="45"/>
      <c r="M144" s="46"/>
      <c r="N144" s="3"/>
      <c r="O144" s="45"/>
      <c r="P144" s="46"/>
      <c r="Q144" s="3"/>
      <c r="R144" s="45"/>
      <c r="S144" s="46"/>
      <c r="T144" s="3"/>
      <c r="U144" s="45"/>
      <c r="V144" s="46"/>
      <c r="W144" s="3"/>
      <c r="X144" s="45"/>
      <c r="Y144" s="46"/>
      <c r="Z144" s="3"/>
      <c r="AA144" s="45"/>
      <c r="AB144" s="46"/>
      <c r="AC144" s="8"/>
      <c r="AD144" s="45"/>
      <c r="AE144" s="46"/>
      <c r="AF144" s="3"/>
      <c r="AG144" s="45"/>
      <c r="AH144" s="46"/>
      <c r="AI144" s="3"/>
      <c r="AJ144" s="45"/>
      <c r="AK144" s="46"/>
      <c r="AL144" s="3"/>
      <c r="AM144" s="45"/>
      <c r="AN144" s="46"/>
      <c r="AO144" s="3"/>
      <c r="AP144" s="45"/>
      <c r="AQ144" s="46"/>
      <c r="AR144" s="3"/>
      <c r="AS144" s="45"/>
      <c r="AT144" s="46"/>
      <c r="AU144" s="3"/>
      <c r="AV144" s="45"/>
      <c r="AW144" s="46"/>
      <c r="AX144" s="3"/>
      <c r="AY144" s="45"/>
      <c r="AZ144" s="46"/>
      <c r="BA144" s="3"/>
      <c r="BB144" s="45"/>
      <c r="BC144" s="46"/>
      <c r="BD144" s="3"/>
      <c r="BE144" s="45"/>
      <c r="BF144" s="46"/>
      <c r="BG144" s="3"/>
      <c r="BH144" s="45"/>
      <c r="BI144" s="74"/>
      <c r="BJ144" s="3"/>
      <c r="BK144" s="45"/>
      <c r="BL144" s="74"/>
      <c r="BM144" s="3"/>
      <c r="BN144" s="45"/>
      <c r="BO144" s="46"/>
      <c r="BP144" s="8"/>
      <c r="BQ144" s="45"/>
      <c r="BR144" s="46"/>
      <c r="BS144" s="3"/>
      <c r="BT144" s="45"/>
      <c r="BU144" s="46"/>
      <c r="BV144" s="3"/>
      <c r="BW144" s="45"/>
      <c r="BX144" s="46"/>
      <c r="BY144" s="8"/>
      <c r="BZ144" s="45"/>
      <c r="CA144" s="46"/>
      <c r="CB144" s="3"/>
      <c r="CC144" s="45"/>
      <c r="CD144" s="46"/>
      <c r="CE144" s="3"/>
      <c r="CF144" s="45"/>
      <c r="CG144" s="46"/>
      <c r="CH144" s="8"/>
      <c r="CI144" s="45"/>
      <c r="CJ144" s="46"/>
      <c r="CK144" s="8"/>
      <c r="CL144" s="45"/>
      <c r="CM144" s="47"/>
    </row>
    <row r="145" spans="1:91" ht="12" customHeight="1" x14ac:dyDescent="0.2">
      <c r="A145" s="25"/>
      <c r="B145" s="8"/>
      <c r="C145" s="45"/>
      <c r="D145" s="46"/>
      <c r="E145" s="8"/>
      <c r="F145" s="45"/>
      <c r="G145" s="46"/>
      <c r="H145" s="3"/>
      <c r="I145" s="45"/>
      <c r="J145" s="46"/>
      <c r="K145" s="3"/>
      <c r="L145" s="45"/>
      <c r="M145" s="46"/>
      <c r="N145" s="3"/>
      <c r="O145" s="45"/>
      <c r="P145" s="46"/>
      <c r="Q145" s="3"/>
      <c r="R145" s="45"/>
      <c r="S145" s="46"/>
      <c r="T145" s="3"/>
      <c r="U145" s="45"/>
      <c r="V145" s="46"/>
      <c r="W145" s="3"/>
      <c r="X145" s="45"/>
      <c r="Y145" s="46"/>
      <c r="Z145" s="3"/>
      <c r="AA145" s="45"/>
      <c r="AB145" s="46"/>
      <c r="AC145" s="8"/>
      <c r="AD145" s="45"/>
      <c r="AE145" s="46"/>
      <c r="AF145" s="3"/>
      <c r="AG145" s="45"/>
      <c r="AH145" s="46"/>
      <c r="AI145" s="3"/>
      <c r="AJ145" s="45"/>
      <c r="AK145" s="46"/>
      <c r="AL145" s="3"/>
      <c r="AM145" s="45"/>
      <c r="AN145" s="46"/>
      <c r="AO145" s="3"/>
      <c r="AP145" s="45"/>
      <c r="AQ145" s="46"/>
      <c r="AR145" s="3"/>
      <c r="AS145" s="45"/>
      <c r="AT145" s="46"/>
      <c r="AU145" s="3"/>
      <c r="AV145" s="45"/>
      <c r="AW145" s="46"/>
      <c r="AX145" s="3"/>
      <c r="AY145" s="45"/>
      <c r="AZ145" s="46"/>
      <c r="BA145" s="3"/>
      <c r="BB145" s="45"/>
      <c r="BC145" s="46"/>
      <c r="BD145" s="3"/>
      <c r="BE145" s="45"/>
      <c r="BF145" s="46"/>
      <c r="BG145" s="3"/>
      <c r="BH145" s="45"/>
      <c r="BI145" s="74"/>
      <c r="BJ145" s="3"/>
      <c r="BK145" s="45"/>
      <c r="BL145" s="74"/>
      <c r="BM145" s="3"/>
      <c r="BN145" s="45"/>
      <c r="BO145" s="46"/>
      <c r="BP145" s="8"/>
      <c r="BQ145" s="45"/>
      <c r="BR145" s="46"/>
      <c r="BS145" s="3"/>
      <c r="BT145" s="45"/>
      <c r="BU145" s="46"/>
      <c r="BV145" s="3"/>
      <c r="BW145" s="45"/>
      <c r="BX145" s="46"/>
      <c r="BY145" s="8"/>
      <c r="BZ145" s="45"/>
      <c r="CA145" s="46"/>
      <c r="CB145" s="3"/>
      <c r="CC145" s="45"/>
      <c r="CD145" s="46"/>
      <c r="CE145" s="3"/>
      <c r="CF145" s="45"/>
      <c r="CG145" s="46"/>
      <c r="CH145" s="8"/>
      <c r="CI145" s="45"/>
      <c r="CJ145" s="46"/>
      <c r="CK145" s="8"/>
      <c r="CL145" s="45"/>
      <c r="CM145" s="47"/>
    </row>
    <row r="146" spans="1:91" ht="12" customHeight="1" x14ac:dyDescent="0.2">
      <c r="A146" s="25"/>
      <c r="B146" s="8"/>
      <c r="C146" s="45"/>
      <c r="D146" s="46"/>
      <c r="E146" s="8"/>
      <c r="F146" s="45"/>
      <c r="G146" s="46"/>
      <c r="H146" s="3"/>
      <c r="I146" s="45"/>
      <c r="J146" s="46"/>
      <c r="K146" s="3"/>
      <c r="L146" s="45"/>
      <c r="M146" s="46"/>
      <c r="N146" s="3"/>
      <c r="O146" s="45"/>
      <c r="P146" s="46"/>
      <c r="Q146" s="3"/>
      <c r="R146" s="45"/>
      <c r="S146" s="46"/>
      <c r="T146" s="3"/>
      <c r="U146" s="45"/>
      <c r="V146" s="46"/>
      <c r="W146" s="3"/>
      <c r="X146" s="45"/>
      <c r="Y146" s="46"/>
      <c r="Z146" s="3"/>
      <c r="AA146" s="45"/>
      <c r="AB146" s="46"/>
      <c r="AC146" s="8"/>
      <c r="AD146" s="45"/>
      <c r="AE146" s="46"/>
      <c r="AF146" s="3"/>
      <c r="AG146" s="45"/>
      <c r="AH146" s="46"/>
      <c r="AI146" s="3"/>
      <c r="AJ146" s="45"/>
      <c r="AK146" s="46"/>
      <c r="AL146" s="3"/>
      <c r="AM146" s="45"/>
      <c r="AN146" s="46"/>
      <c r="AO146" s="3"/>
      <c r="AP146" s="45"/>
      <c r="AQ146" s="46"/>
      <c r="AR146" s="3"/>
      <c r="AS146" s="45"/>
      <c r="AT146" s="46"/>
      <c r="AU146" s="3"/>
      <c r="AV146" s="45"/>
      <c r="AW146" s="46"/>
      <c r="AX146" s="3"/>
      <c r="AY146" s="45"/>
      <c r="AZ146" s="46"/>
      <c r="BA146" s="3"/>
      <c r="BB146" s="45"/>
      <c r="BC146" s="46"/>
      <c r="BD146" s="3"/>
      <c r="BE146" s="45"/>
      <c r="BF146" s="46"/>
      <c r="BG146" s="3"/>
      <c r="BH146" s="45"/>
      <c r="BI146" s="74"/>
      <c r="BJ146" s="3"/>
      <c r="BK146" s="45"/>
      <c r="BL146" s="74"/>
      <c r="BM146" s="3"/>
      <c r="BN146" s="45"/>
      <c r="BO146" s="46"/>
      <c r="BP146" s="8"/>
      <c r="BQ146" s="45"/>
      <c r="BR146" s="46"/>
      <c r="BS146" s="3"/>
      <c r="BT146" s="45"/>
      <c r="BU146" s="46"/>
      <c r="BV146" s="3"/>
      <c r="BW146" s="45"/>
      <c r="BX146" s="46"/>
      <c r="BY146" s="8"/>
      <c r="BZ146" s="45"/>
      <c r="CA146" s="46"/>
      <c r="CB146" s="3"/>
      <c r="CC146" s="45"/>
      <c r="CD146" s="46"/>
      <c r="CE146" s="3"/>
      <c r="CF146" s="45"/>
      <c r="CG146" s="46"/>
      <c r="CH146" s="8"/>
      <c r="CI146" s="45"/>
      <c r="CJ146" s="46"/>
      <c r="CK146" s="8"/>
      <c r="CL146" s="45"/>
      <c r="CM146" s="47"/>
    </row>
    <row r="147" spans="1:91" ht="12" customHeight="1" x14ac:dyDescent="0.2">
      <c r="A147" s="25"/>
      <c r="B147" s="8"/>
      <c r="C147" s="45"/>
      <c r="D147" s="46"/>
      <c r="E147" s="8"/>
      <c r="F147" s="45"/>
      <c r="G147" s="46"/>
      <c r="H147" s="3"/>
      <c r="I147" s="45"/>
      <c r="J147" s="46"/>
      <c r="K147" s="3"/>
      <c r="L147" s="45"/>
      <c r="M147" s="46"/>
      <c r="N147" s="3"/>
      <c r="O147" s="45"/>
      <c r="P147" s="46"/>
      <c r="Q147" s="3"/>
      <c r="R147" s="45"/>
      <c r="S147" s="46"/>
      <c r="T147" s="3"/>
      <c r="U147" s="45"/>
      <c r="V147" s="46"/>
      <c r="W147" s="3"/>
      <c r="X147" s="45"/>
      <c r="Y147" s="46"/>
      <c r="Z147" s="3"/>
      <c r="AA147" s="45"/>
      <c r="AB147" s="46"/>
      <c r="AC147" s="8"/>
      <c r="AD147" s="45"/>
      <c r="AE147" s="46"/>
      <c r="AF147" s="3"/>
      <c r="AG147" s="45"/>
      <c r="AH147" s="46"/>
      <c r="AI147" s="3"/>
      <c r="AJ147" s="45"/>
      <c r="AK147" s="46"/>
      <c r="AL147" s="3"/>
      <c r="AM147" s="45"/>
      <c r="AN147" s="46"/>
      <c r="AO147" s="3"/>
      <c r="AP147" s="45"/>
      <c r="AQ147" s="46"/>
      <c r="AR147" s="3"/>
      <c r="AS147" s="45"/>
      <c r="AT147" s="46"/>
      <c r="AU147" s="3"/>
      <c r="AV147" s="45"/>
      <c r="AW147" s="46"/>
      <c r="AX147" s="3"/>
      <c r="AY147" s="45"/>
      <c r="AZ147" s="46"/>
      <c r="BA147" s="3"/>
      <c r="BB147" s="45"/>
      <c r="BC147" s="46"/>
      <c r="BD147" s="3"/>
      <c r="BE147" s="45"/>
      <c r="BF147" s="46"/>
      <c r="BG147" s="3"/>
      <c r="BH147" s="45"/>
      <c r="BI147" s="74"/>
      <c r="BJ147" s="3"/>
      <c r="BK147" s="45"/>
      <c r="BL147" s="74"/>
      <c r="BM147" s="3"/>
      <c r="BN147" s="45"/>
      <c r="BO147" s="46"/>
      <c r="BP147" s="8"/>
      <c r="BQ147" s="45"/>
      <c r="BR147" s="46"/>
      <c r="BS147" s="3"/>
      <c r="BT147" s="45"/>
      <c r="BU147" s="46"/>
      <c r="BV147" s="3"/>
      <c r="BW147" s="45"/>
      <c r="BX147" s="46"/>
      <c r="BY147" s="8"/>
      <c r="BZ147" s="45"/>
      <c r="CA147" s="46"/>
      <c r="CB147" s="3"/>
      <c r="CC147" s="45"/>
      <c r="CD147" s="46"/>
      <c r="CE147" s="3"/>
      <c r="CF147" s="45"/>
      <c r="CG147" s="46"/>
      <c r="CH147" s="8"/>
      <c r="CI147" s="45"/>
      <c r="CJ147" s="46"/>
      <c r="CK147" s="8"/>
      <c r="CL147" s="45"/>
      <c r="CM147" s="47"/>
    </row>
    <row r="148" spans="1:91" ht="12" customHeight="1" x14ac:dyDescent="0.2">
      <c r="A148" s="25"/>
      <c r="B148" s="8"/>
      <c r="C148" s="45"/>
      <c r="D148" s="46"/>
      <c r="E148" s="8"/>
      <c r="F148" s="45"/>
      <c r="G148" s="46"/>
      <c r="H148" s="3"/>
      <c r="I148" s="45"/>
      <c r="J148" s="46"/>
      <c r="K148" s="3"/>
      <c r="L148" s="45"/>
      <c r="M148" s="46"/>
      <c r="N148" s="3"/>
      <c r="O148" s="45"/>
      <c r="P148" s="46"/>
      <c r="Q148" s="3"/>
      <c r="R148" s="45"/>
      <c r="S148" s="46"/>
      <c r="T148" s="3"/>
      <c r="U148" s="45"/>
      <c r="V148" s="46"/>
      <c r="W148" s="3"/>
      <c r="X148" s="45"/>
      <c r="Y148" s="46"/>
      <c r="Z148" s="3"/>
      <c r="AA148" s="45"/>
      <c r="AB148" s="46"/>
      <c r="AC148" s="8"/>
      <c r="AD148" s="45"/>
      <c r="AE148" s="46"/>
      <c r="AF148" s="3"/>
      <c r="AG148" s="45"/>
      <c r="AH148" s="46"/>
      <c r="AI148" s="3"/>
      <c r="AJ148" s="45"/>
      <c r="AK148" s="46"/>
      <c r="AL148" s="3"/>
      <c r="AM148" s="45"/>
      <c r="AN148" s="46"/>
      <c r="AO148" s="3"/>
      <c r="AP148" s="45"/>
      <c r="AQ148" s="46"/>
      <c r="AR148" s="3"/>
      <c r="AS148" s="45"/>
      <c r="AT148" s="46"/>
      <c r="AU148" s="3"/>
      <c r="AV148" s="45"/>
      <c r="AW148" s="46"/>
      <c r="AX148" s="3"/>
      <c r="AY148" s="45"/>
      <c r="AZ148" s="46"/>
      <c r="BA148" s="3"/>
      <c r="BB148" s="45"/>
      <c r="BC148" s="46"/>
      <c r="BD148" s="3"/>
      <c r="BE148" s="45"/>
      <c r="BF148" s="46"/>
      <c r="BG148" s="3"/>
      <c r="BH148" s="45"/>
      <c r="BI148" s="74"/>
      <c r="BJ148" s="3"/>
      <c r="BK148" s="45"/>
      <c r="BL148" s="74"/>
      <c r="BM148" s="3"/>
      <c r="BN148" s="45"/>
      <c r="BO148" s="46"/>
      <c r="BP148" s="8"/>
      <c r="BQ148" s="45"/>
      <c r="BR148" s="46"/>
      <c r="BS148" s="3"/>
      <c r="BT148" s="45"/>
      <c r="BU148" s="46"/>
      <c r="BV148" s="3"/>
      <c r="BW148" s="45"/>
      <c r="BX148" s="46"/>
      <c r="BY148" s="8"/>
      <c r="BZ148" s="45"/>
      <c r="CA148" s="46"/>
      <c r="CB148" s="3"/>
      <c r="CC148" s="45"/>
      <c r="CD148" s="46"/>
      <c r="CE148" s="3"/>
      <c r="CF148" s="45"/>
      <c r="CG148" s="46"/>
      <c r="CH148" s="8"/>
      <c r="CI148" s="45"/>
      <c r="CJ148" s="46"/>
      <c r="CK148" s="8"/>
      <c r="CL148" s="45"/>
      <c r="CM148" s="47"/>
    </row>
    <row r="149" spans="1:91" ht="12" customHeight="1" x14ac:dyDescent="0.2">
      <c r="A149" s="25"/>
      <c r="B149" s="8"/>
      <c r="C149" s="45"/>
      <c r="D149" s="46"/>
      <c r="E149" s="8"/>
      <c r="F149" s="45"/>
      <c r="G149" s="46"/>
      <c r="H149" s="3"/>
      <c r="I149" s="45"/>
      <c r="J149" s="46"/>
      <c r="K149" s="3"/>
      <c r="L149" s="45"/>
      <c r="M149" s="46"/>
      <c r="N149" s="3"/>
      <c r="O149" s="45"/>
      <c r="P149" s="46"/>
      <c r="Q149" s="3"/>
      <c r="R149" s="45"/>
      <c r="S149" s="46"/>
      <c r="T149" s="3"/>
      <c r="U149" s="45"/>
      <c r="V149" s="46"/>
      <c r="W149" s="3"/>
      <c r="X149" s="45"/>
      <c r="Y149" s="46"/>
      <c r="Z149" s="3"/>
      <c r="AA149" s="45"/>
      <c r="AB149" s="46"/>
      <c r="AC149" s="8"/>
      <c r="AD149" s="45"/>
      <c r="AE149" s="46"/>
      <c r="AF149" s="3"/>
      <c r="AG149" s="45"/>
      <c r="AH149" s="46"/>
      <c r="AI149" s="3"/>
      <c r="AJ149" s="45"/>
      <c r="AK149" s="46"/>
      <c r="AL149" s="3"/>
      <c r="AM149" s="45"/>
      <c r="AN149" s="46"/>
      <c r="AO149" s="3"/>
      <c r="AP149" s="45"/>
      <c r="AQ149" s="46"/>
      <c r="AR149" s="3"/>
      <c r="AS149" s="45"/>
      <c r="AT149" s="46"/>
      <c r="AU149" s="3"/>
      <c r="AV149" s="45"/>
      <c r="AW149" s="46"/>
      <c r="AX149" s="3"/>
      <c r="AY149" s="45"/>
      <c r="AZ149" s="46"/>
      <c r="BA149" s="3"/>
      <c r="BB149" s="45"/>
      <c r="BC149" s="46"/>
      <c r="BD149" s="3"/>
      <c r="BE149" s="45"/>
      <c r="BF149" s="46"/>
      <c r="BG149" s="3"/>
      <c r="BH149" s="45"/>
      <c r="BI149" s="46"/>
      <c r="BJ149" s="3"/>
      <c r="BK149" s="45"/>
      <c r="BL149" s="74"/>
      <c r="BM149" s="3"/>
      <c r="BN149" s="45"/>
      <c r="BO149" s="46"/>
      <c r="BP149" s="8"/>
      <c r="BQ149" s="45"/>
      <c r="BR149" s="46"/>
      <c r="BS149" s="3"/>
      <c r="BT149" s="45"/>
      <c r="BU149" s="46"/>
      <c r="BV149" s="3"/>
      <c r="BW149" s="45"/>
      <c r="BX149" s="46"/>
      <c r="BY149" s="8"/>
      <c r="BZ149" s="45"/>
      <c r="CA149" s="46"/>
      <c r="CB149" s="3"/>
      <c r="CC149" s="45"/>
      <c r="CD149" s="46"/>
      <c r="CE149" s="3"/>
      <c r="CF149" s="45"/>
      <c r="CG149" s="46"/>
      <c r="CH149" s="8"/>
      <c r="CI149" s="45"/>
      <c r="CJ149" s="46"/>
      <c r="CK149" s="8"/>
      <c r="CL149" s="45"/>
      <c r="CM149" s="47"/>
    </row>
    <row r="150" spans="1:91" ht="12" customHeight="1" x14ac:dyDescent="0.2">
      <c r="A150" s="25"/>
      <c r="B150" s="8"/>
      <c r="C150" s="45"/>
      <c r="D150" s="46"/>
      <c r="E150" s="8"/>
      <c r="F150" s="45"/>
      <c r="G150" s="46"/>
      <c r="H150" s="3"/>
      <c r="I150" s="45"/>
      <c r="J150" s="46"/>
      <c r="K150" s="3"/>
      <c r="L150" s="45"/>
      <c r="M150" s="46"/>
      <c r="N150" s="3"/>
      <c r="O150" s="45"/>
      <c r="P150" s="46"/>
      <c r="Q150" s="3"/>
      <c r="R150" s="45"/>
      <c r="S150" s="46"/>
      <c r="T150" s="3"/>
      <c r="U150" s="45"/>
      <c r="V150" s="46"/>
      <c r="W150" s="3"/>
      <c r="X150" s="45"/>
      <c r="Y150" s="46"/>
      <c r="Z150" s="3"/>
      <c r="AA150" s="45"/>
      <c r="AB150" s="46"/>
      <c r="AC150" s="8"/>
      <c r="AD150" s="45"/>
      <c r="AE150" s="46"/>
      <c r="AF150" s="3"/>
      <c r="AG150" s="45"/>
      <c r="AH150" s="46"/>
      <c r="AI150" s="3"/>
      <c r="AJ150" s="45"/>
      <c r="AK150" s="46"/>
      <c r="AL150" s="3"/>
      <c r="AM150" s="45"/>
      <c r="AN150" s="46"/>
      <c r="AO150" s="3"/>
      <c r="AP150" s="45"/>
      <c r="AQ150" s="46"/>
      <c r="AR150" s="3"/>
      <c r="AS150" s="45"/>
      <c r="AT150" s="46"/>
      <c r="AU150" s="3"/>
      <c r="AV150" s="45"/>
      <c r="AW150" s="46"/>
      <c r="AX150" s="3"/>
      <c r="AY150" s="45"/>
      <c r="AZ150" s="46"/>
      <c r="BA150" s="3"/>
      <c r="BB150" s="45"/>
      <c r="BC150" s="46"/>
      <c r="BD150" s="3"/>
      <c r="BE150" s="45"/>
      <c r="BF150" s="46"/>
      <c r="BG150" s="3"/>
      <c r="BH150" s="45"/>
      <c r="BI150" s="46"/>
      <c r="BJ150" s="3"/>
      <c r="BK150" s="45"/>
      <c r="BL150" s="46"/>
      <c r="BM150" s="3"/>
      <c r="BN150" s="45"/>
      <c r="BO150" s="46"/>
      <c r="BP150" s="8"/>
      <c r="BQ150" s="45"/>
      <c r="BR150" s="46"/>
      <c r="BS150" s="3"/>
      <c r="BT150" s="45"/>
      <c r="BU150" s="46"/>
      <c r="BV150" s="3"/>
      <c r="BW150" s="45"/>
      <c r="BX150" s="46"/>
      <c r="BY150" s="8"/>
      <c r="BZ150" s="45"/>
      <c r="CA150" s="46"/>
      <c r="CB150" s="3"/>
      <c r="CC150" s="45"/>
      <c r="CD150" s="46"/>
      <c r="CE150" s="3"/>
      <c r="CF150" s="45"/>
      <c r="CG150" s="46"/>
      <c r="CH150" s="8"/>
      <c r="CI150" s="45"/>
      <c r="CJ150" s="46"/>
      <c r="CK150" s="8"/>
      <c r="CL150" s="45"/>
      <c r="CM150" s="47"/>
    </row>
    <row r="151" spans="1:91" ht="12" customHeight="1" x14ac:dyDescent="0.2">
      <c r="A151" s="25"/>
      <c r="B151" s="8"/>
      <c r="C151" s="45"/>
      <c r="D151" s="46"/>
      <c r="E151" s="8"/>
      <c r="F151" s="45"/>
      <c r="G151" s="46"/>
      <c r="H151" s="3"/>
      <c r="I151" s="45"/>
      <c r="J151" s="46"/>
      <c r="K151" s="3"/>
      <c r="L151" s="45"/>
      <c r="M151" s="46"/>
      <c r="N151" s="3"/>
      <c r="O151" s="45"/>
      <c r="P151" s="46"/>
      <c r="Q151" s="3"/>
      <c r="R151" s="45"/>
      <c r="S151" s="46"/>
      <c r="T151" s="3"/>
      <c r="U151" s="45"/>
      <c r="V151" s="46"/>
      <c r="W151" s="3"/>
      <c r="X151" s="45"/>
      <c r="Y151" s="46"/>
      <c r="Z151" s="3"/>
      <c r="AA151" s="45"/>
      <c r="AB151" s="46"/>
      <c r="AC151" s="8"/>
      <c r="AD151" s="45"/>
      <c r="AE151" s="46"/>
      <c r="AF151" s="3"/>
      <c r="AG151" s="45"/>
      <c r="AH151" s="46"/>
      <c r="AI151" s="3"/>
      <c r="AJ151" s="45"/>
      <c r="AK151" s="46"/>
      <c r="AL151" s="3"/>
      <c r="AM151" s="45"/>
      <c r="AN151" s="46"/>
      <c r="AO151" s="3"/>
      <c r="AP151" s="45"/>
      <c r="AQ151" s="46"/>
      <c r="AR151" s="3"/>
      <c r="AS151" s="45"/>
      <c r="AT151" s="46"/>
      <c r="AU151" s="3"/>
      <c r="AV151" s="45"/>
      <c r="AW151" s="46"/>
      <c r="AX151" s="3"/>
      <c r="AY151" s="45"/>
      <c r="AZ151" s="46"/>
      <c r="BA151" s="3"/>
      <c r="BB151" s="45"/>
      <c r="BC151" s="46"/>
      <c r="BD151" s="3"/>
      <c r="BE151" s="45"/>
      <c r="BF151" s="46"/>
      <c r="BG151" s="3"/>
      <c r="BH151" s="45"/>
      <c r="BI151" s="46"/>
      <c r="BJ151" s="3"/>
      <c r="BK151" s="45"/>
      <c r="BL151" s="46"/>
      <c r="BM151" s="3"/>
      <c r="BN151" s="45"/>
      <c r="BO151" s="46"/>
      <c r="BP151" s="8"/>
      <c r="BQ151" s="45"/>
      <c r="BR151" s="46"/>
      <c r="BS151" s="3"/>
      <c r="BT151" s="45"/>
      <c r="BU151" s="46"/>
      <c r="BV151" s="3"/>
      <c r="BW151" s="45"/>
      <c r="BX151" s="46"/>
      <c r="BY151" s="8"/>
      <c r="BZ151" s="45"/>
      <c r="CA151" s="46"/>
      <c r="CB151" s="3"/>
      <c r="CC151" s="45"/>
      <c r="CD151" s="46"/>
      <c r="CE151" s="3"/>
      <c r="CF151" s="45"/>
      <c r="CG151" s="46"/>
      <c r="CH151" s="8"/>
      <c r="CI151" s="45"/>
      <c r="CJ151" s="46"/>
      <c r="CK151" s="8"/>
      <c r="CL151" s="45"/>
      <c r="CM151" s="47"/>
    </row>
    <row r="152" spans="1:91" ht="12" customHeight="1" x14ac:dyDescent="0.2">
      <c r="A152" s="25"/>
      <c r="B152" s="8"/>
      <c r="C152" s="45"/>
      <c r="D152" s="46"/>
      <c r="E152" s="8"/>
      <c r="F152" s="45"/>
      <c r="G152" s="46"/>
      <c r="H152" s="3"/>
      <c r="I152" s="45"/>
      <c r="J152" s="46"/>
      <c r="K152" s="3"/>
      <c r="L152" s="45"/>
      <c r="M152" s="46"/>
      <c r="N152" s="3"/>
      <c r="O152" s="45"/>
      <c r="P152" s="46"/>
      <c r="Q152" s="3"/>
      <c r="R152" s="45"/>
      <c r="S152" s="46"/>
      <c r="T152" s="3"/>
      <c r="U152" s="45"/>
      <c r="V152" s="46"/>
      <c r="W152" s="3"/>
      <c r="X152" s="45"/>
      <c r="Y152" s="46"/>
      <c r="Z152" s="3"/>
      <c r="AA152" s="45"/>
      <c r="AB152" s="46"/>
      <c r="AC152" s="8"/>
      <c r="AD152" s="45"/>
      <c r="AE152" s="46"/>
      <c r="AF152" s="3"/>
      <c r="AG152" s="45"/>
      <c r="AH152" s="46"/>
      <c r="AI152" s="3"/>
      <c r="AJ152" s="45"/>
      <c r="AK152" s="46"/>
      <c r="AL152" s="3"/>
      <c r="AM152" s="45"/>
      <c r="AN152" s="46"/>
      <c r="AO152" s="3"/>
      <c r="AP152" s="45"/>
      <c r="AQ152" s="46"/>
      <c r="AR152" s="3"/>
      <c r="AS152" s="45"/>
      <c r="AT152" s="46"/>
      <c r="AU152" s="3"/>
      <c r="AV152" s="45"/>
      <c r="AW152" s="46"/>
      <c r="AX152" s="3"/>
      <c r="AY152" s="45"/>
      <c r="AZ152" s="46"/>
      <c r="BA152" s="3"/>
      <c r="BB152" s="45"/>
      <c r="BC152" s="46"/>
      <c r="BD152" s="3"/>
      <c r="BE152" s="45"/>
      <c r="BF152" s="46"/>
      <c r="BG152" s="3"/>
      <c r="BH152" s="45"/>
      <c r="BI152" s="46"/>
      <c r="BJ152" s="3"/>
      <c r="BK152" s="45"/>
      <c r="BL152" s="46"/>
      <c r="BM152" s="3"/>
      <c r="BN152" s="45"/>
      <c r="BO152" s="46"/>
      <c r="BP152" s="8"/>
      <c r="BQ152" s="45"/>
      <c r="BR152" s="46"/>
      <c r="BS152" s="3"/>
      <c r="BT152" s="45"/>
      <c r="BU152" s="46"/>
      <c r="BV152" s="3"/>
      <c r="BW152" s="45"/>
      <c r="BX152" s="46"/>
      <c r="BY152" s="8"/>
      <c r="BZ152" s="45"/>
      <c r="CA152" s="46"/>
      <c r="CB152" s="3"/>
      <c r="CC152" s="45"/>
      <c r="CD152" s="46"/>
      <c r="CE152" s="3"/>
      <c r="CF152" s="45"/>
      <c r="CG152" s="46"/>
      <c r="CH152" s="8"/>
      <c r="CI152" s="45"/>
      <c r="CJ152" s="46"/>
      <c r="CK152" s="8"/>
      <c r="CL152" s="45"/>
      <c r="CM152" s="47"/>
    </row>
    <row r="153" spans="1:91" ht="12" customHeight="1" x14ac:dyDescent="0.2">
      <c r="A153" s="25"/>
      <c r="B153" s="8"/>
      <c r="C153" s="45"/>
      <c r="D153" s="46"/>
      <c r="E153" s="8"/>
      <c r="F153" s="45"/>
      <c r="G153" s="46"/>
      <c r="H153" s="3"/>
      <c r="I153" s="45"/>
      <c r="J153" s="46"/>
      <c r="K153" s="3"/>
      <c r="L153" s="45"/>
      <c r="M153" s="46"/>
      <c r="N153" s="3"/>
      <c r="O153" s="45"/>
      <c r="P153" s="46"/>
      <c r="Q153" s="3"/>
      <c r="R153" s="45"/>
      <c r="S153" s="46"/>
      <c r="T153" s="3"/>
      <c r="U153" s="45"/>
      <c r="V153" s="46"/>
      <c r="W153" s="3"/>
      <c r="X153" s="45"/>
      <c r="Y153" s="46"/>
      <c r="Z153" s="3"/>
      <c r="AA153" s="45"/>
      <c r="AB153" s="46"/>
      <c r="AC153" s="8"/>
      <c r="AD153" s="45"/>
      <c r="AE153" s="46"/>
      <c r="AF153" s="3"/>
      <c r="AG153" s="45"/>
      <c r="AH153" s="46"/>
      <c r="AI153" s="3"/>
      <c r="AJ153" s="45"/>
      <c r="AK153" s="46"/>
      <c r="AL153" s="3"/>
      <c r="AM153" s="45"/>
      <c r="AN153" s="46"/>
      <c r="AO153" s="3"/>
      <c r="AP153" s="45"/>
      <c r="AQ153" s="46"/>
      <c r="AR153" s="3"/>
      <c r="AS153" s="45"/>
      <c r="AT153" s="46"/>
      <c r="AU153" s="3"/>
      <c r="AV153" s="45"/>
      <c r="AW153" s="46"/>
      <c r="AX153" s="3"/>
      <c r="AY153" s="45"/>
      <c r="AZ153" s="46"/>
      <c r="BA153" s="3"/>
      <c r="BB153" s="45"/>
      <c r="BC153" s="46"/>
      <c r="BD153" s="3"/>
      <c r="BE153" s="45"/>
      <c r="BF153" s="46"/>
      <c r="BG153" s="3"/>
      <c r="BH153" s="45"/>
      <c r="BI153" s="46"/>
      <c r="BJ153" s="3"/>
      <c r="BK153" s="45"/>
      <c r="BL153" s="46"/>
      <c r="BM153" s="3"/>
      <c r="BN153" s="45"/>
      <c r="BO153" s="46"/>
      <c r="BP153" s="8"/>
      <c r="BQ153" s="45"/>
      <c r="BR153" s="46"/>
      <c r="BS153" s="3"/>
      <c r="BT153" s="45"/>
      <c r="BU153" s="46"/>
      <c r="BV153" s="3"/>
      <c r="BW153" s="45"/>
      <c r="BX153" s="46"/>
      <c r="BY153" s="8"/>
      <c r="BZ153" s="45"/>
      <c r="CA153" s="46"/>
      <c r="CB153" s="3"/>
      <c r="CC153" s="45"/>
      <c r="CD153" s="46"/>
      <c r="CE153" s="3"/>
      <c r="CF153" s="45"/>
      <c r="CG153" s="46"/>
      <c r="CH153" s="8"/>
      <c r="CI153" s="45"/>
      <c r="CJ153" s="46"/>
      <c r="CK153" s="8"/>
      <c r="CL153" s="45"/>
      <c r="CM153" s="47"/>
    </row>
    <row r="154" spans="1:91" ht="12" customHeight="1" x14ac:dyDescent="0.2">
      <c r="A154" s="25"/>
      <c r="B154" s="8"/>
      <c r="C154" s="45"/>
      <c r="D154" s="46"/>
      <c r="E154" s="8"/>
      <c r="F154" s="45"/>
      <c r="G154" s="46"/>
      <c r="H154" s="3"/>
      <c r="I154" s="45"/>
      <c r="J154" s="46"/>
      <c r="K154" s="3"/>
      <c r="L154" s="45"/>
      <c r="M154" s="46"/>
      <c r="N154" s="3"/>
      <c r="O154" s="45"/>
      <c r="P154" s="46"/>
      <c r="Q154" s="3"/>
      <c r="R154" s="45"/>
      <c r="S154" s="46"/>
      <c r="T154" s="3"/>
      <c r="U154" s="45"/>
      <c r="V154" s="46"/>
      <c r="W154" s="3"/>
      <c r="X154" s="45"/>
      <c r="Y154" s="46"/>
      <c r="Z154" s="3"/>
      <c r="AA154" s="45"/>
      <c r="AB154" s="46"/>
      <c r="AC154" s="8"/>
      <c r="AD154" s="45"/>
      <c r="AE154" s="46"/>
      <c r="AF154" s="3"/>
      <c r="AG154" s="45"/>
      <c r="AH154" s="46"/>
      <c r="AI154" s="3"/>
      <c r="AJ154" s="45"/>
      <c r="AK154" s="46"/>
      <c r="AL154" s="3"/>
      <c r="AM154" s="45"/>
      <c r="AN154" s="46"/>
      <c r="AO154" s="3"/>
      <c r="AP154" s="45"/>
      <c r="AQ154" s="46"/>
      <c r="AR154" s="3"/>
      <c r="AS154" s="45"/>
      <c r="AT154" s="46"/>
      <c r="AU154" s="3"/>
      <c r="AV154" s="45"/>
      <c r="AW154" s="46"/>
      <c r="AX154" s="3"/>
      <c r="AY154" s="45"/>
      <c r="AZ154" s="46"/>
      <c r="BA154" s="3"/>
      <c r="BB154" s="45"/>
      <c r="BC154" s="46"/>
      <c r="BD154" s="3"/>
      <c r="BE154" s="45"/>
      <c r="BF154" s="46"/>
      <c r="BG154" s="3"/>
      <c r="BH154" s="45"/>
      <c r="BI154" s="46"/>
      <c r="BJ154" s="3"/>
      <c r="BK154" s="45"/>
      <c r="BL154" s="46"/>
      <c r="BM154" s="3"/>
      <c r="BN154" s="45"/>
      <c r="BO154" s="46"/>
      <c r="BP154" s="8"/>
      <c r="BQ154" s="45"/>
      <c r="BR154" s="46"/>
      <c r="BS154" s="3"/>
      <c r="BT154" s="45"/>
      <c r="BU154" s="46"/>
      <c r="BV154" s="3"/>
      <c r="BW154" s="45"/>
      <c r="BX154" s="46"/>
      <c r="BY154" s="8"/>
      <c r="BZ154" s="45"/>
      <c r="CA154" s="46"/>
      <c r="CB154" s="3"/>
      <c r="CC154" s="45"/>
      <c r="CD154" s="46"/>
      <c r="CE154" s="3"/>
      <c r="CF154" s="45"/>
      <c r="CG154" s="46"/>
      <c r="CH154" s="8"/>
      <c r="CI154" s="45"/>
      <c r="CJ154" s="46"/>
      <c r="CK154" s="8"/>
      <c r="CL154" s="45"/>
      <c r="CM154" s="47"/>
    </row>
    <row r="155" spans="1:91" ht="12" customHeight="1" x14ac:dyDescent="0.2">
      <c r="A155" s="25"/>
      <c r="B155" s="8"/>
      <c r="C155" s="45"/>
      <c r="D155" s="46"/>
      <c r="E155" s="8"/>
      <c r="F155" s="45"/>
      <c r="G155" s="46"/>
      <c r="H155" s="3"/>
      <c r="I155" s="45"/>
      <c r="J155" s="46"/>
      <c r="K155" s="3"/>
      <c r="L155" s="45"/>
      <c r="M155" s="46"/>
      <c r="N155" s="3"/>
      <c r="O155" s="45"/>
      <c r="P155" s="46"/>
      <c r="Q155" s="3"/>
      <c r="R155" s="45"/>
      <c r="S155" s="46"/>
      <c r="T155" s="3"/>
      <c r="U155" s="45"/>
      <c r="V155" s="46"/>
      <c r="W155" s="3"/>
      <c r="X155" s="45"/>
      <c r="Y155" s="46"/>
      <c r="Z155" s="3"/>
      <c r="AA155" s="45"/>
      <c r="AB155" s="46"/>
      <c r="AC155" s="8"/>
      <c r="AD155" s="45"/>
      <c r="AE155" s="46"/>
      <c r="AF155" s="3"/>
      <c r="AG155" s="45"/>
      <c r="AH155" s="46"/>
      <c r="AI155" s="3"/>
      <c r="AJ155" s="45"/>
      <c r="AK155" s="46"/>
      <c r="AL155" s="3"/>
      <c r="AM155" s="45"/>
      <c r="AN155" s="46"/>
      <c r="AO155" s="3"/>
      <c r="AP155" s="45"/>
      <c r="AQ155" s="46"/>
      <c r="AR155" s="3"/>
      <c r="AS155" s="45"/>
      <c r="AT155" s="46"/>
      <c r="AU155" s="3"/>
      <c r="AV155" s="45"/>
      <c r="AW155" s="46"/>
      <c r="AX155" s="3"/>
      <c r="AY155" s="45"/>
      <c r="AZ155" s="46"/>
      <c r="BA155" s="3"/>
      <c r="BB155" s="45"/>
      <c r="BC155" s="46"/>
      <c r="BD155" s="3"/>
      <c r="BE155" s="45"/>
      <c r="BF155" s="46"/>
      <c r="BG155" s="3"/>
      <c r="BH155" s="45"/>
      <c r="BI155" s="46"/>
      <c r="BJ155" s="3"/>
      <c r="BK155" s="45"/>
      <c r="BL155" s="46"/>
      <c r="BM155" s="3"/>
      <c r="BN155" s="45"/>
      <c r="BO155" s="46"/>
      <c r="BP155" s="8"/>
      <c r="BQ155" s="45"/>
      <c r="BR155" s="46"/>
      <c r="BS155" s="3"/>
      <c r="BT155" s="45"/>
      <c r="BU155" s="46"/>
      <c r="BV155" s="3"/>
      <c r="BW155" s="45"/>
      <c r="BX155" s="46"/>
      <c r="BY155" s="8"/>
      <c r="BZ155" s="45"/>
      <c r="CA155" s="46"/>
      <c r="CB155" s="3"/>
      <c r="CC155" s="45"/>
      <c r="CD155" s="46"/>
      <c r="CE155" s="3"/>
      <c r="CF155" s="45"/>
      <c r="CG155" s="46"/>
      <c r="CH155" s="8"/>
      <c r="CI155" s="45"/>
      <c r="CJ155" s="46"/>
      <c r="CK155" s="8"/>
      <c r="CL155" s="45"/>
      <c r="CM155" s="47"/>
    </row>
    <row r="156" spans="1:91" ht="12" customHeight="1" x14ac:dyDescent="0.2">
      <c r="A156" s="25"/>
      <c r="B156" s="8"/>
      <c r="C156" s="45"/>
      <c r="D156" s="46"/>
      <c r="E156" s="8"/>
      <c r="F156" s="45"/>
      <c r="G156" s="46"/>
      <c r="H156" s="3"/>
      <c r="I156" s="45"/>
      <c r="J156" s="46"/>
      <c r="K156" s="3"/>
      <c r="L156" s="45"/>
      <c r="M156" s="46"/>
      <c r="N156" s="3"/>
      <c r="O156" s="45"/>
      <c r="P156" s="46"/>
      <c r="Q156" s="3"/>
      <c r="R156" s="45"/>
      <c r="S156" s="46"/>
      <c r="T156" s="3"/>
      <c r="U156" s="45"/>
      <c r="V156" s="46"/>
      <c r="W156" s="3"/>
      <c r="X156" s="45"/>
      <c r="Y156" s="46"/>
      <c r="Z156" s="3"/>
      <c r="AA156" s="45"/>
      <c r="AB156" s="46"/>
      <c r="AC156" s="8"/>
      <c r="AD156" s="45"/>
      <c r="AE156" s="46"/>
      <c r="AF156" s="3"/>
      <c r="AG156" s="45"/>
      <c r="AH156" s="46"/>
      <c r="AI156" s="3"/>
      <c r="AJ156" s="45"/>
      <c r="AK156" s="46"/>
      <c r="AL156" s="3"/>
      <c r="AM156" s="45"/>
      <c r="AN156" s="46"/>
      <c r="AO156" s="3"/>
      <c r="AP156" s="45"/>
      <c r="AQ156" s="46"/>
      <c r="AR156" s="3"/>
      <c r="AS156" s="45"/>
      <c r="AT156" s="46"/>
      <c r="AU156" s="3"/>
      <c r="AV156" s="45"/>
      <c r="AW156" s="46"/>
      <c r="AX156" s="3"/>
      <c r="AY156" s="45"/>
      <c r="AZ156" s="46"/>
      <c r="BA156" s="3"/>
      <c r="BB156" s="45"/>
      <c r="BC156" s="46"/>
      <c r="BD156" s="3"/>
      <c r="BE156" s="45"/>
      <c r="BF156" s="46"/>
      <c r="BG156" s="3"/>
      <c r="BH156" s="45"/>
      <c r="BI156" s="46"/>
      <c r="BJ156" s="3"/>
      <c r="BK156" s="45"/>
      <c r="BL156" s="46"/>
      <c r="BM156" s="3"/>
      <c r="BN156" s="45"/>
      <c r="BO156" s="46"/>
      <c r="BP156" s="8"/>
      <c r="BQ156" s="45"/>
      <c r="BR156" s="46"/>
      <c r="BS156" s="3"/>
      <c r="BT156" s="45"/>
      <c r="BU156" s="46"/>
      <c r="BV156" s="3"/>
      <c r="BW156" s="45"/>
      <c r="BX156" s="46"/>
      <c r="BY156" s="8"/>
      <c r="BZ156" s="45"/>
      <c r="CA156" s="46"/>
      <c r="CB156" s="3"/>
      <c r="CC156" s="45"/>
      <c r="CD156" s="46"/>
      <c r="CE156" s="3"/>
      <c r="CF156" s="45"/>
      <c r="CG156" s="46"/>
      <c r="CH156" s="8"/>
      <c r="CI156" s="45"/>
      <c r="CJ156" s="46"/>
      <c r="CK156" s="8"/>
      <c r="CL156" s="45"/>
      <c r="CM156" s="47"/>
    </row>
    <row r="157" spans="1:91" ht="12" customHeight="1" x14ac:dyDescent="0.2">
      <c r="A157" s="25"/>
      <c r="B157" s="8"/>
      <c r="C157" s="45"/>
      <c r="D157" s="46"/>
      <c r="E157" s="8"/>
      <c r="F157" s="45"/>
      <c r="G157" s="46"/>
      <c r="H157" s="3"/>
      <c r="I157" s="45"/>
      <c r="J157" s="46"/>
      <c r="K157" s="3"/>
      <c r="L157" s="45"/>
      <c r="M157" s="46"/>
      <c r="N157" s="3"/>
      <c r="O157" s="45"/>
      <c r="P157" s="46"/>
      <c r="Q157" s="3"/>
      <c r="R157" s="45"/>
      <c r="S157" s="46"/>
      <c r="T157" s="3"/>
      <c r="U157" s="45"/>
      <c r="V157" s="46"/>
      <c r="W157" s="3"/>
      <c r="X157" s="45"/>
      <c r="Y157" s="46"/>
      <c r="Z157" s="3"/>
      <c r="AA157" s="45"/>
      <c r="AB157" s="46"/>
      <c r="AC157" s="8"/>
      <c r="AD157" s="45"/>
      <c r="AE157" s="46"/>
      <c r="AF157" s="3"/>
      <c r="AG157" s="45"/>
      <c r="AH157" s="46"/>
      <c r="AI157" s="3"/>
      <c r="AJ157" s="45"/>
      <c r="AK157" s="46"/>
      <c r="AL157" s="3"/>
      <c r="AM157" s="45"/>
      <c r="AN157" s="46"/>
      <c r="AO157" s="3"/>
      <c r="AP157" s="45"/>
      <c r="AQ157" s="46"/>
      <c r="AR157" s="3"/>
      <c r="AS157" s="45"/>
      <c r="AT157" s="46"/>
      <c r="AU157" s="3"/>
      <c r="AV157" s="45"/>
      <c r="AW157" s="46"/>
      <c r="AX157" s="3"/>
      <c r="AY157" s="45"/>
      <c r="AZ157" s="46"/>
      <c r="BA157" s="3"/>
      <c r="BB157" s="45"/>
      <c r="BC157" s="46"/>
      <c r="BD157" s="3"/>
      <c r="BE157" s="45"/>
      <c r="BF157" s="46"/>
      <c r="BG157" s="3"/>
      <c r="BH157" s="45"/>
      <c r="BI157" s="46"/>
      <c r="BJ157" s="3"/>
      <c r="BK157" s="45"/>
      <c r="BL157" s="46"/>
      <c r="BM157" s="3"/>
      <c r="BN157" s="45"/>
      <c r="BO157" s="46"/>
      <c r="BP157" s="8"/>
      <c r="BQ157" s="45"/>
      <c r="BR157" s="46"/>
      <c r="BS157" s="3"/>
      <c r="BT157" s="45"/>
      <c r="BU157" s="46"/>
      <c r="BV157" s="3"/>
      <c r="BW157" s="45"/>
      <c r="BX157" s="46"/>
      <c r="BY157" s="8"/>
      <c r="BZ157" s="45"/>
      <c r="CA157" s="46"/>
      <c r="CB157" s="3"/>
      <c r="CC157" s="45"/>
      <c r="CD157" s="46"/>
      <c r="CE157" s="3"/>
      <c r="CF157" s="45"/>
      <c r="CG157" s="46"/>
      <c r="CH157" s="8"/>
      <c r="CI157" s="45"/>
      <c r="CJ157" s="46"/>
      <c r="CK157" s="8"/>
      <c r="CL157" s="45"/>
      <c r="CM157" s="47"/>
    </row>
    <row r="158" spans="1:91" ht="12" customHeight="1" x14ac:dyDescent="0.2">
      <c r="A158" s="25"/>
      <c r="B158" s="8"/>
      <c r="C158" s="45"/>
      <c r="D158" s="46"/>
      <c r="E158" s="8"/>
      <c r="F158" s="45"/>
      <c r="G158" s="46"/>
      <c r="H158" s="3"/>
      <c r="I158" s="45"/>
      <c r="J158" s="46"/>
      <c r="K158" s="3"/>
      <c r="L158" s="45"/>
      <c r="M158" s="46"/>
      <c r="N158" s="3"/>
      <c r="O158" s="45"/>
      <c r="P158" s="46"/>
      <c r="Q158" s="3"/>
      <c r="R158" s="45"/>
      <c r="S158" s="46"/>
      <c r="T158" s="3"/>
      <c r="U158" s="45"/>
      <c r="V158" s="46"/>
      <c r="W158" s="3"/>
      <c r="X158" s="45"/>
      <c r="Y158" s="46"/>
      <c r="Z158" s="3"/>
      <c r="AA158" s="45"/>
      <c r="AB158" s="46"/>
      <c r="AC158" s="8"/>
      <c r="AD158" s="45"/>
      <c r="AE158" s="46"/>
      <c r="AF158" s="3"/>
      <c r="AG158" s="45"/>
      <c r="AH158" s="46"/>
      <c r="AI158" s="3"/>
      <c r="AJ158" s="45"/>
      <c r="AK158" s="46"/>
      <c r="AL158" s="3"/>
      <c r="AM158" s="45"/>
      <c r="AN158" s="46"/>
      <c r="AO158" s="3"/>
      <c r="AP158" s="45"/>
      <c r="AQ158" s="46"/>
      <c r="AR158" s="3"/>
      <c r="AS158" s="45"/>
      <c r="AT158" s="46"/>
      <c r="AU158" s="3"/>
      <c r="AV158" s="45"/>
      <c r="AW158" s="46"/>
      <c r="AX158" s="3"/>
      <c r="AY158" s="45"/>
      <c r="AZ158" s="46"/>
      <c r="BA158" s="3"/>
      <c r="BB158" s="45"/>
      <c r="BC158" s="46"/>
      <c r="BD158" s="3"/>
      <c r="BE158" s="45"/>
      <c r="BF158" s="46"/>
      <c r="BG158" s="3"/>
      <c r="BH158" s="45"/>
      <c r="BI158" s="46"/>
      <c r="BJ158" s="3"/>
      <c r="BK158" s="45"/>
      <c r="BL158" s="46"/>
      <c r="BM158" s="3"/>
      <c r="BN158" s="45"/>
      <c r="BO158" s="46"/>
      <c r="BP158" s="8"/>
      <c r="BQ158" s="45"/>
      <c r="BR158" s="46"/>
      <c r="BS158" s="3"/>
      <c r="BT158" s="45"/>
      <c r="BU158" s="46"/>
      <c r="BV158" s="3"/>
      <c r="BW158" s="45"/>
      <c r="BX158" s="46"/>
      <c r="BY158" s="8"/>
      <c r="BZ158" s="45"/>
      <c r="CA158" s="46"/>
      <c r="CB158" s="3"/>
      <c r="CC158" s="45"/>
      <c r="CD158" s="46"/>
      <c r="CE158" s="3"/>
      <c r="CF158" s="45"/>
      <c r="CG158" s="46"/>
      <c r="CH158" s="8"/>
      <c r="CI158" s="45"/>
      <c r="CJ158" s="46"/>
      <c r="CK158" s="8"/>
      <c r="CL158" s="45"/>
      <c r="CM158" s="47"/>
    </row>
    <row r="159" spans="1:91" ht="12" customHeight="1" x14ac:dyDescent="0.2">
      <c r="A159" s="25"/>
      <c r="B159" s="8"/>
      <c r="C159" s="45"/>
      <c r="D159" s="46"/>
      <c r="E159" s="8"/>
      <c r="F159" s="45"/>
      <c r="G159" s="46"/>
      <c r="H159" s="3"/>
      <c r="I159" s="45"/>
      <c r="J159" s="46"/>
      <c r="K159" s="3"/>
      <c r="L159" s="45"/>
      <c r="M159" s="46"/>
      <c r="N159" s="3"/>
      <c r="O159" s="45"/>
      <c r="P159" s="46"/>
      <c r="Q159" s="3"/>
      <c r="R159" s="45"/>
      <c r="S159" s="46"/>
      <c r="T159" s="3"/>
      <c r="U159" s="45"/>
      <c r="V159" s="46"/>
      <c r="W159" s="3"/>
      <c r="X159" s="45"/>
      <c r="Y159" s="46"/>
      <c r="Z159" s="3"/>
      <c r="AA159" s="45"/>
      <c r="AB159" s="46"/>
      <c r="AC159" s="8"/>
      <c r="AD159" s="45"/>
      <c r="AE159" s="46"/>
      <c r="AF159" s="3"/>
      <c r="AG159" s="45"/>
      <c r="AH159" s="46"/>
      <c r="AI159" s="3"/>
      <c r="AJ159" s="45"/>
      <c r="AK159" s="46"/>
      <c r="AL159" s="3"/>
      <c r="AM159" s="45"/>
      <c r="AN159" s="46"/>
      <c r="AO159" s="3"/>
      <c r="AP159" s="45"/>
      <c r="AQ159" s="46"/>
      <c r="AR159" s="3"/>
      <c r="AS159" s="45"/>
      <c r="AT159" s="46"/>
      <c r="AU159" s="3"/>
      <c r="AV159" s="45"/>
      <c r="AW159" s="46"/>
      <c r="AX159" s="3"/>
      <c r="AY159" s="45"/>
      <c r="AZ159" s="46"/>
      <c r="BA159" s="3"/>
      <c r="BB159" s="45"/>
      <c r="BC159" s="46"/>
      <c r="BD159" s="3"/>
      <c r="BE159" s="45"/>
      <c r="BF159" s="46"/>
      <c r="BG159" s="3"/>
      <c r="BH159" s="45"/>
      <c r="BI159" s="46"/>
      <c r="BJ159" s="3"/>
      <c r="BK159" s="45"/>
      <c r="BL159" s="46"/>
      <c r="BM159" s="3"/>
      <c r="BN159" s="45"/>
      <c r="BO159" s="46"/>
      <c r="BP159" s="8"/>
      <c r="BQ159" s="45"/>
      <c r="BR159" s="46"/>
      <c r="BS159" s="3"/>
      <c r="BT159" s="45"/>
      <c r="BU159" s="46"/>
      <c r="BV159" s="3"/>
      <c r="BW159" s="45"/>
      <c r="BX159" s="46"/>
      <c r="BY159" s="8"/>
      <c r="BZ159" s="45"/>
      <c r="CA159" s="46"/>
      <c r="CB159" s="3"/>
      <c r="CC159" s="45"/>
      <c r="CD159" s="46"/>
      <c r="CE159" s="3"/>
      <c r="CF159" s="45"/>
      <c r="CG159" s="46"/>
      <c r="CH159" s="8"/>
      <c r="CI159" s="45"/>
      <c r="CJ159" s="46"/>
      <c r="CK159" s="8"/>
      <c r="CL159" s="45"/>
      <c r="CM159" s="47"/>
    </row>
    <row r="160" spans="1:91" ht="12" customHeight="1" x14ac:dyDescent="0.2">
      <c r="A160" s="25"/>
      <c r="B160" s="8"/>
      <c r="C160" s="45"/>
      <c r="D160" s="46"/>
      <c r="E160" s="8"/>
      <c r="F160" s="45"/>
      <c r="G160" s="46"/>
      <c r="H160" s="3"/>
      <c r="I160" s="45"/>
      <c r="J160" s="46"/>
      <c r="K160" s="3"/>
      <c r="L160" s="45"/>
      <c r="M160" s="46"/>
      <c r="N160" s="3"/>
      <c r="O160" s="45"/>
      <c r="P160" s="46"/>
      <c r="Q160" s="3"/>
      <c r="R160" s="45"/>
      <c r="S160" s="46"/>
      <c r="T160" s="3"/>
      <c r="U160" s="45"/>
      <c r="V160" s="46"/>
      <c r="W160" s="3"/>
      <c r="X160" s="45"/>
      <c r="Y160" s="46"/>
      <c r="Z160" s="3"/>
      <c r="AA160" s="45"/>
      <c r="AB160" s="46"/>
      <c r="AC160" s="8"/>
      <c r="AD160" s="45"/>
      <c r="AE160" s="46"/>
      <c r="AF160" s="3"/>
      <c r="AG160" s="45"/>
      <c r="AH160" s="46"/>
      <c r="AI160" s="3"/>
      <c r="AJ160" s="45"/>
      <c r="AK160" s="46"/>
      <c r="AL160" s="3"/>
      <c r="AM160" s="45"/>
      <c r="AN160" s="46"/>
      <c r="AO160" s="3"/>
      <c r="AP160" s="45"/>
      <c r="AQ160" s="46"/>
      <c r="AR160" s="3"/>
      <c r="AS160" s="45"/>
      <c r="AT160" s="46"/>
      <c r="AU160" s="3"/>
      <c r="AV160" s="45"/>
      <c r="AW160" s="46"/>
      <c r="AX160" s="3"/>
      <c r="AY160" s="45"/>
      <c r="AZ160" s="46"/>
      <c r="BA160" s="3"/>
      <c r="BB160" s="45"/>
      <c r="BC160" s="46"/>
      <c r="BD160" s="3"/>
      <c r="BE160" s="45"/>
      <c r="BF160" s="46"/>
      <c r="BG160" s="3"/>
      <c r="BH160" s="45"/>
      <c r="BI160" s="46"/>
      <c r="BJ160" s="3"/>
      <c r="BK160" s="45"/>
      <c r="BL160" s="46"/>
      <c r="BM160" s="3"/>
      <c r="BN160" s="45"/>
      <c r="BO160" s="46"/>
      <c r="BP160" s="8"/>
      <c r="BQ160" s="45"/>
      <c r="BR160" s="46"/>
      <c r="BS160" s="3"/>
      <c r="BT160" s="45"/>
      <c r="BU160" s="46"/>
      <c r="BV160" s="3"/>
      <c r="BW160" s="45"/>
      <c r="BX160" s="46"/>
      <c r="BY160" s="8"/>
      <c r="BZ160" s="45"/>
      <c r="CA160" s="46"/>
      <c r="CB160" s="3"/>
      <c r="CC160" s="45"/>
      <c r="CD160" s="46"/>
      <c r="CE160" s="3"/>
      <c r="CF160" s="45"/>
      <c r="CG160" s="46"/>
      <c r="CH160" s="8"/>
      <c r="CI160" s="45"/>
      <c r="CJ160" s="46"/>
      <c r="CK160" s="8"/>
      <c r="CL160" s="45"/>
      <c r="CM160" s="47"/>
    </row>
    <row r="161" spans="1:91" ht="12" customHeight="1" x14ac:dyDescent="0.2">
      <c r="A161" s="25"/>
      <c r="B161" s="8"/>
      <c r="C161" s="45"/>
      <c r="D161" s="46"/>
      <c r="E161" s="8"/>
      <c r="F161" s="45"/>
      <c r="G161" s="46"/>
      <c r="H161" s="3"/>
      <c r="I161" s="45"/>
      <c r="J161" s="46"/>
      <c r="K161" s="3"/>
      <c r="L161" s="45"/>
      <c r="M161" s="46"/>
      <c r="N161" s="3"/>
      <c r="O161" s="45"/>
      <c r="P161" s="46"/>
      <c r="Q161" s="3"/>
      <c r="R161" s="45"/>
      <c r="S161" s="46"/>
      <c r="T161" s="3"/>
      <c r="U161" s="45"/>
      <c r="V161" s="46"/>
      <c r="W161" s="3"/>
      <c r="X161" s="45"/>
      <c r="Y161" s="46"/>
      <c r="Z161" s="3"/>
      <c r="AA161" s="45"/>
      <c r="AB161" s="46"/>
      <c r="AC161" s="8"/>
      <c r="AD161" s="45"/>
      <c r="AE161" s="46"/>
      <c r="AF161" s="3"/>
      <c r="AG161" s="45"/>
      <c r="AH161" s="46"/>
      <c r="AI161" s="3"/>
      <c r="AJ161" s="45"/>
      <c r="AK161" s="46"/>
      <c r="AL161" s="3"/>
      <c r="AM161" s="45"/>
      <c r="AN161" s="46"/>
      <c r="AO161" s="3"/>
      <c r="AP161" s="45"/>
      <c r="AQ161" s="46"/>
      <c r="AR161" s="3"/>
      <c r="AS161" s="45"/>
      <c r="AT161" s="46"/>
      <c r="AU161" s="3"/>
      <c r="AV161" s="45"/>
      <c r="AW161" s="46"/>
      <c r="AX161" s="3"/>
      <c r="AY161" s="45"/>
      <c r="AZ161" s="46"/>
      <c r="BA161" s="3"/>
      <c r="BB161" s="45"/>
      <c r="BC161" s="46"/>
      <c r="BD161" s="3"/>
      <c r="BE161" s="45"/>
      <c r="BF161" s="46"/>
      <c r="BG161" s="3"/>
      <c r="BH161" s="45"/>
      <c r="BI161" s="46"/>
      <c r="BJ161" s="3"/>
      <c r="BK161" s="45"/>
      <c r="BL161" s="46"/>
      <c r="BM161" s="3"/>
      <c r="BN161" s="45"/>
      <c r="BO161" s="46"/>
      <c r="BP161" s="8"/>
      <c r="BQ161" s="45"/>
      <c r="BR161" s="46"/>
      <c r="BS161" s="3"/>
      <c r="BT161" s="45"/>
      <c r="BU161" s="46"/>
      <c r="BV161" s="3"/>
      <c r="BW161" s="45"/>
      <c r="BX161" s="46"/>
      <c r="BY161" s="8"/>
      <c r="BZ161" s="45"/>
      <c r="CA161" s="46"/>
      <c r="CB161" s="3"/>
      <c r="CC161" s="45"/>
      <c r="CD161" s="46"/>
      <c r="CE161" s="3"/>
      <c r="CF161" s="45"/>
      <c r="CG161" s="46"/>
      <c r="CH161" s="8"/>
      <c r="CI161" s="45"/>
      <c r="CJ161" s="46"/>
      <c r="CK161" s="8"/>
      <c r="CL161" s="45"/>
      <c r="CM161" s="47"/>
    </row>
    <row r="162" spans="1:91" ht="12" customHeight="1" x14ac:dyDescent="0.2">
      <c r="A162" s="25"/>
      <c r="B162" s="8"/>
      <c r="C162" s="45"/>
      <c r="D162" s="46"/>
      <c r="E162" s="8"/>
      <c r="F162" s="45"/>
      <c r="G162" s="46"/>
      <c r="H162" s="3"/>
      <c r="I162" s="45"/>
      <c r="J162" s="46"/>
      <c r="K162" s="3"/>
      <c r="L162" s="45"/>
      <c r="M162" s="46"/>
      <c r="N162" s="3"/>
      <c r="O162" s="45"/>
      <c r="P162" s="46"/>
      <c r="Q162" s="3"/>
      <c r="R162" s="45"/>
      <c r="S162" s="46"/>
      <c r="T162" s="3"/>
      <c r="U162" s="45"/>
      <c r="V162" s="46"/>
      <c r="W162" s="3"/>
      <c r="X162" s="45"/>
      <c r="Y162" s="46"/>
      <c r="Z162" s="3"/>
      <c r="AA162" s="45"/>
      <c r="AB162" s="46"/>
      <c r="AC162" s="8"/>
      <c r="AD162" s="45"/>
      <c r="AE162" s="46"/>
      <c r="AF162" s="3"/>
      <c r="AG162" s="45"/>
      <c r="AH162" s="46"/>
      <c r="AI162" s="3"/>
      <c r="AJ162" s="45"/>
      <c r="AK162" s="46"/>
      <c r="AL162" s="3"/>
      <c r="AM162" s="45"/>
      <c r="AN162" s="46"/>
      <c r="AO162" s="3"/>
      <c r="AP162" s="45"/>
      <c r="AQ162" s="46"/>
      <c r="AR162" s="3"/>
      <c r="AS162" s="45"/>
      <c r="AT162" s="46"/>
      <c r="AU162" s="3"/>
      <c r="AV162" s="45"/>
      <c r="AW162" s="46"/>
      <c r="AX162" s="3"/>
      <c r="AY162" s="45"/>
      <c r="AZ162" s="46"/>
      <c r="BA162" s="3"/>
      <c r="BB162" s="45"/>
      <c r="BC162" s="46"/>
      <c r="BD162" s="3"/>
      <c r="BE162" s="45"/>
      <c r="BF162" s="46"/>
      <c r="BG162" s="3"/>
      <c r="BH162" s="45"/>
      <c r="BI162" s="46"/>
      <c r="BJ162" s="3"/>
      <c r="BK162" s="45"/>
      <c r="BL162" s="46"/>
      <c r="BM162" s="3"/>
      <c r="BN162" s="45"/>
      <c r="BO162" s="46"/>
      <c r="BP162" s="8"/>
      <c r="BQ162" s="45"/>
      <c r="BR162" s="46"/>
      <c r="BS162" s="3"/>
      <c r="BT162" s="45"/>
      <c r="BU162" s="46"/>
      <c r="BV162" s="3"/>
      <c r="BW162" s="45"/>
      <c r="BX162" s="46"/>
      <c r="BY162" s="8"/>
      <c r="BZ162" s="45"/>
      <c r="CA162" s="46"/>
      <c r="CB162" s="3"/>
      <c r="CC162" s="45"/>
      <c r="CD162" s="46"/>
      <c r="CE162" s="3"/>
      <c r="CF162" s="45"/>
      <c r="CG162" s="46"/>
      <c r="CH162" s="8"/>
      <c r="CI162" s="45"/>
      <c r="CJ162" s="46"/>
      <c r="CK162" s="8"/>
      <c r="CL162" s="45"/>
      <c r="CM162" s="47"/>
    </row>
    <row r="163" spans="1:91" ht="12" customHeight="1" x14ac:dyDescent="0.2">
      <c r="A163" s="25"/>
      <c r="B163" s="8"/>
      <c r="C163" s="45"/>
      <c r="D163" s="46"/>
      <c r="E163" s="8"/>
      <c r="F163" s="45"/>
      <c r="G163" s="46"/>
      <c r="H163" s="3"/>
      <c r="I163" s="45"/>
      <c r="J163" s="46"/>
      <c r="K163" s="3"/>
      <c r="L163" s="45"/>
      <c r="M163" s="46"/>
      <c r="N163" s="3"/>
      <c r="O163" s="45"/>
      <c r="P163" s="46"/>
      <c r="Q163" s="3"/>
      <c r="R163" s="45"/>
      <c r="S163" s="46"/>
      <c r="T163" s="3"/>
      <c r="U163" s="45"/>
      <c r="V163" s="46"/>
      <c r="W163" s="3"/>
      <c r="X163" s="45"/>
      <c r="Y163" s="46"/>
      <c r="Z163" s="3"/>
      <c r="AA163" s="45"/>
      <c r="AB163" s="46"/>
      <c r="AC163" s="8"/>
      <c r="AD163" s="45"/>
      <c r="AE163" s="46"/>
      <c r="AF163" s="3"/>
      <c r="AG163" s="45"/>
      <c r="AH163" s="46"/>
      <c r="AI163" s="3"/>
      <c r="AJ163" s="45"/>
      <c r="AK163" s="46"/>
      <c r="AL163" s="3"/>
      <c r="AM163" s="45"/>
      <c r="AN163" s="46"/>
      <c r="AO163" s="3"/>
      <c r="AP163" s="45"/>
      <c r="AQ163" s="46"/>
      <c r="AR163" s="3"/>
      <c r="AS163" s="45"/>
      <c r="AT163" s="46"/>
      <c r="AU163" s="3"/>
      <c r="AV163" s="45"/>
      <c r="AW163" s="46"/>
      <c r="AX163" s="3"/>
      <c r="AY163" s="45"/>
      <c r="AZ163" s="46"/>
      <c r="BA163" s="3"/>
      <c r="BB163" s="45"/>
      <c r="BC163" s="46"/>
      <c r="BD163" s="3"/>
      <c r="BE163" s="45"/>
      <c r="BF163" s="46"/>
      <c r="BG163" s="3"/>
      <c r="BH163" s="45"/>
      <c r="BI163" s="46"/>
      <c r="BJ163" s="3"/>
      <c r="BK163" s="45"/>
      <c r="BL163" s="46"/>
      <c r="BM163" s="3"/>
      <c r="BN163" s="45"/>
      <c r="BO163" s="46"/>
      <c r="BP163" s="8"/>
      <c r="BQ163" s="45"/>
      <c r="BR163" s="46"/>
      <c r="BS163" s="3"/>
      <c r="BT163" s="45"/>
      <c r="BU163" s="46"/>
      <c r="BV163" s="3"/>
      <c r="BW163" s="45"/>
      <c r="BX163" s="46"/>
      <c r="BY163" s="8"/>
      <c r="BZ163" s="45"/>
      <c r="CA163" s="46"/>
      <c r="CB163" s="3"/>
      <c r="CC163" s="45"/>
      <c r="CD163" s="46"/>
      <c r="CE163" s="3"/>
      <c r="CF163" s="45"/>
      <c r="CG163" s="46"/>
      <c r="CH163" s="8"/>
      <c r="CI163" s="45"/>
      <c r="CJ163" s="46"/>
      <c r="CK163" s="8"/>
      <c r="CL163" s="45"/>
      <c r="CM163" s="47"/>
    </row>
    <row r="164" spans="1:91" ht="12" customHeight="1" x14ac:dyDescent="0.2">
      <c r="A164" s="25"/>
      <c r="B164" s="8"/>
      <c r="C164" s="45"/>
      <c r="D164" s="46"/>
      <c r="E164" s="8"/>
      <c r="F164" s="45"/>
      <c r="G164" s="46"/>
      <c r="H164" s="3"/>
      <c r="I164" s="45"/>
      <c r="J164" s="46"/>
      <c r="K164" s="3"/>
      <c r="L164" s="45"/>
      <c r="M164" s="46"/>
      <c r="N164" s="3"/>
      <c r="O164" s="45"/>
      <c r="P164" s="46"/>
      <c r="Q164" s="3"/>
      <c r="R164" s="45"/>
      <c r="S164" s="46"/>
      <c r="T164" s="3"/>
      <c r="U164" s="45"/>
      <c r="V164" s="46"/>
      <c r="W164" s="3"/>
      <c r="X164" s="45"/>
      <c r="Y164" s="46"/>
      <c r="Z164" s="3"/>
      <c r="AA164" s="45"/>
      <c r="AB164" s="46"/>
      <c r="AC164" s="8"/>
      <c r="AD164" s="45"/>
      <c r="AE164" s="46"/>
      <c r="AF164" s="3"/>
      <c r="AG164" s="45"/>
      <c r="AH164" s="46"/>
      <c r="AI164" s="3"/>
      <c r="AJ164" s="45"/>
      <c r="AK164" s="46"/>
      <c r="AL164" s="3"/>
      <c r="AM164" s="45"/>
      <c r="AN164" s="46"/>
      <c r="AO164" s="3"/>
      <c r="AP164" s="45"/>
      <c r="AQ164" s="46"/>
      <c r="AR164" s="3"/>
      <c r="AS164" s="45"/>
      <c r="AT164" s="46"/>
      <c r="AU164" s="3"/>
      <c r="AV164" s="45"/>
      <c r="AW164" s="46"/>
      <c r="AX164" s="3"/>
      <c r="AY164" s="45"/>
      <c r="AZ164" s="46"/>
      <c r="BA164" s="3"/>
      <c r="BB164" s="45"/>
      <c r="BC164" s="46"/>
      <c r="BD164" s="3"/>
      <c r="BE164" s="45"/>
      <c r="BF164" s="46"/>
      <c r="BG164" s="3"/>
      <c r="BH164" s="45"/>
      <c r="BI164" s="46"/>
      <c r="BJ164" s="3"/>
      <c r="BK164" s="45"/>
      <c r="BL164" s="46"/>
      <c r="BM164" s="3"/>
      <c r="BN164" s="45"/>
      <c r="BO164" s="46"/>
      <c r="BP164" s="8"/>
      <c r="BQ164" s="45"/>
      <c r="BR164" s="46"/>
      <c r="BS164" s="3"/>
      <c r="BT164" s="45"/>
      <c r="BU164" s="46"/>
      <c r="BV164" s="3"/>
      <c r="BW164" s="45"/>
      <c r="BX164" s="46"/>
      <c r="BY164" s="8"/>
      <c r="BZ164" s="45"/>
      <c r="CA164" s="46"/>
      <c r="CB164" s="3"/>
      <c r="CC164" s="45"/>
      <c r="CD164" s="46"/>
      <c r="CE164" s="3"/>
      <c r="CF164" s="45"/>
      <c r="CG164" s="46"/>
      <c r="CH164" s="8"/>
      <c r="CI164" s="45"/>
      <c r="CJ164" s="46"/>
      <c r="CK164" s="8"/>
      <c r="CL164" s="45"/>
      <c r="CM164" s="47"/>
    </row>
    <row r="165" spans="1:91" ht="12" customHeight="1" x14ac:dyDescent="0.2">
      <c r="A165" s="25"/>
      <c r="B165" s="8"/>
      <c r="C165" s="45"/>
      <c r="D165" s="46"/>
      <c r="E165" s="8"/>
      <c r="F165" s="45"/>
      <c r="G165" s="46"/>
      <c r="H165" s="3"/>
      <c r="I165" s="45"/>
      <c r="J165" s="46"/>
      <c r="K165" s="3"/>
      <c r="L165" s="45"/>
      <c r="M165" s="46"/>
      <c r="N165" s="3"/>
      <c r="O165" s="45"/>
      <c r="P165" s="46"/>
      <c r="Q165" s="3"/>
      <c r="R165" s="45"/>
      <c r="S165" s="46"/>
      <c r="T165" s="3"/>
      <c r="U165" s="45"/>
      <c r="V165" s="46"/>
      <c r="W165" s="3"/>
      <c r="X165" s="45"/>
      <c r="Y165" s="46"/>
      <c r="Z165" s="3"/>
      <c r="AA165" s="45"/>
      <c r="AB165" s="46"/>
      <c r="AC165" s="8"/>
      <c r="AD165" s="45"/>
      <c r="AE165" s="46"/>
      <c r="AF165" s="3"/>
      <c r="AG165" s="45"/>
      <c r="AH165" s="46"/>
      <c r="AI165" s="3"/>
      <c r="AJ165" s="45"/>
      <c r="AK165" s="46"/>
      <c r="AL165" s="3"/>
      <c r="AM165" s="45"/>
      <c r="AN165" s="46"/>
      <c r="AO165" s="3"/>
      <c r="AP165" s="45"/>
      <c r="AQ165" s="46"/>
      <c r="AR165" s="3"/>
      <c r="AS165" s="45"/>
      <c r="AT165" s="46"/>
      <c r="AU165" s="3"/>
      <c r="AV165" s="45"/>
      <c r="AW165" s="46"/>
      <c r="AX165" s="3"/>
      <c r="AY165" s="45"/>
      <c r="AZ165" s="46"/>
      <c r="BA165" s="3"/>
      <c r="BB165" s="45"/>
      <c r="BC165" s="46"/>
      <c r="BD165" s="3"/>
      <c r="BE165" s="45"/>
      <c r="BF165" s="46"/>
      <c r="BG165" s="3"/>
      <c r="BH165" s="45"/>
      <c r="BI165" s="46"/>
      <c r="BJ165" s="3"/>
      <c r="BK165" s="45"/>
      <c r="BL165" s="46"/>
      <c r="BM165" s="3"/>
      <c r="BN165" s="45"/>
      <c r="BO165" s="46"/>
      <c r="BP165" s="8"/>
      <c r="BQ165" s="45"/>
      <c r="BR165" s="46"/>
      <c r="BS165" s="3"/>
      <c r="BT165" s="45"/>
      <c r="BU165" s="46"/>
      <c r="BV165" s="3"/>
      <c r="BW165" s="45"/>
      <c r="BX165" s="46"/>
      <c r="BY165" s="8"/>
      <c r="BZ165" s="45"/>
      <c r="CA165" s="46"/>
      <c r="CB165" s="3"/>
      <c r="CC165" s="45"/>
      <c r="CD165" s="46"/>
      <c r="CE165" s="3"/>
      <c r="CF165" s="45"/>
      <c r="CG165" s="46"/>
      <c r="CH165" s="8"/>
      <c r="CI165" s="45"/>
      <c r="CJ165" s="46"/>
      <c r="CK165" s="8"/>
      <c r="CL165" s="45"/>
      <c r="CM165" s="47"/>
    </row>
    <row r="166" spans="1:91" ht="12" customHeight="1" x14ac:dyDescent="0.2">
      <c r="A166" s="25"/>
      <c r="B166" s="8"/>
      <c r="C166" s="45"/>
      <c r="D166" s="46"/>
      <c r="E166" s="8"/>
      <c r="F166" s="45"/>
      <c r="G166" s="46"/>
      <c r="H166" s="3"/>
      <c r="I166" s="45"/>
      <c r="J166" s="46"/>
      <c r="K166" s="3"/>
      <c r="L166" s="45"/>
      <c r="M166" s="46"/>
      <c r="N166" s="3"/>
      <c r="O166" s="45"/>
      <c r="P166" s="46"/>
      <c r="Q166" s="3"/>
      <c r="R166" s="45"/>
      <c r="S166" s="46"/>
      <c r="T166" s="3"/>
      <c r="U166" s="45"/>
      <c r="V166" s="46"/>
      <c r="W166" s="3"/>
      <c r="X166" s="45"/>
      <c r="Y166" s="46"/>
      <c r="Z166" s="3"/>
      <c r="AA166" s="45"/>
      <c r="AB166" s="46"/>
      <c r="AC166" s="8"/>
      <c r="AD166" s="45"/>
      <c r="AE166" s="46"/>
      <c r="AF166" s="3"/>
      <c r="AG166" s="45"/>
      <c r="AH166" s="46"/>
      <c r="AI166" s="3"/>
      <c r="AJ166" s="45"/>
      <c r="AK166" s="46"/>
      <c r="AL166" s="3"/>
      <c r="AM166" s="45"/>
      <c r="AN166" s="46"/>
      <c r="AO166" s="3"/>
      <c r="AP166" s="45"/>
      <c r="AQ166" s="46"/>
      <c r="AR166" s="3"/>
      <c r="AS166" s="45"/>
      <c r="AT166" s="46"/>
      <c r="AU166" s="3"/>
      <c r="AV166" s="45"/>
      <c r="AW166" s="46"/>
      <c r="AX166" s="3"/>
      <c r="AY166" s="45"/>
      <c r="AZ166" s="46"/>
      <c r="BA166" s="3"/>
      <c r="BB166" s="45"/>
      <c r="BC166" s="46"/>
      <c r="BD166" s="3"/>
      <c r="BE166" s="45"/>
      <c r="BF166" s="46"/>
      <c r="BG166" s="3"/>
      <c r="BH166" s="45"/>
      <c r="BI166" s="46"/>
      <c r="BJ166" s="3"/>
      <c r="BK166" s="45"/>
      <c r="BL166" s="46"/>
      <c r="BM166" s="3"/>
      <c r="BN166" s="45"/>
      <c r="BO166" s="46"/>
      <c r="BP166" s="8"/>
      <c r="BQ166" s="45"/>
      <c r="BR166" s="46"/>
      <c r="BS166" s="3"/>
      <c r="BT166" s="45"/>
      <c r="BU166" s="46"/>
      <c r="BV166" s="3"/>
      <c r="BW166" s="45"/>
      <c r="BX166" s="46"/>
      <c r="BY166" s="8"/>
      <c r="BZ166" s="45"/>
      <c r="CA166" s="46"/>
      <c r="CB166" s="3"/>
      <c r="CC166" s="45"/>
      <c r="CD166" s="46"/>
      <c r="CE166" s="3"/>
      <c r="CF166" s="45"/>
      <c r="CG166" s="46"/>
      <c r="CH166" s="8"/>
      <c r="CI166" s="45"/>
      <c r="CJ166" s="46"/>
      <c r="CK166" s="8"/>
      <c r="CL166" s="45"/>
      <c r="CM166" s="47"/>
    </row>
    <row r="167" spans="1:91" ht="12" customHeight="1" x14ac:dyDescent="0.2">
      <c r="A167" s="25"/>
      <c r="B167" s="8"/>
      <c r="C167" s="45"/>
      <c r="D167" s="46"/>
      <c r="E167" s="8"/>
      <c r="F167" s="45"/>
      <c r="G167" s="46"/>
      <c r="H167" s="3"/>
      <c r="I167" s="45"/>
      <c r="J167" s="46"/>
      <c r="K167" s="3"/>
      <c r="L167" s="45"/>
      <c r="M167" s="46"/>
      <c r="N167" s="3"/>
      <c r="O167" s="45"/>
      <c r="P167" s="46"/>
      <c r="Q167" s="3"/>
      <c r="R167" s="45"/>
      <c r="S167" s="46"/>
      <c r="T167" s="3"/>
      <c r="U167" s="45"/>
      <c r="V167" s="46"/>
      <c r="W167" s="3"/>
      <c r="X167" s="45"/>
      <c r="Y167" s="46"/>
      <c r="Z167" s="3"/>
      <c r="AA167" s="45"/>
      <c r="AB167" s="46"/>
      <c r="AC167" s="8"/>
      <c r="AD167" s="45"/>
      <c r="AE167" s="46"/>
      <c r="AF167" s="3"/>
      <c r="AG167" s="45"/>
      <c r="AH167" s="46"/>
      <c r="AI167" s="3"/>
      <c r="AJ167" s="45"/>
      <c r="AK167" s="46"/>
      <c r="AL167" s="3"/>
      <c r="AM167" s="45"/>
      <c r="AN167" s="46"/>
      <c r="AO167" s="3"/>
      <c r="AP167" s="45"/>
      <c r="AQ167" s="46"/>
      <c r="AR167" s="3"/>
      <c r="AS167" s="45"/>
      <c r="AT167" s="46"/>
      <c r="AU167" s="3"/>
      <c r="AV167" s="45"/>
      <c r="AW167" s="46"/>
      <c r="AX167" s="3"/>
      <c r="AY167" s="45"/>
      <c r="AZ167" s="46"/>
      <c r="BA167" s="3"/>
      <c r="BB167" s="45"/>
      <c r="BC167" s="46"/>
      <c r="BD167" s="3"/>
      <c r="BE167" s="45"/>
      <c r="BF167" s="46"/>
      <c r="BG167" s="3"/>
      <c r="BH167" s="45"/>
      <c r="BI167" s="46"/>
      <c r="BJ167" s="3"/>
      <c r="BK167" s="45"/>
      <c r="BL167" s="46"/>
      <c r="BM167" s="3"/>
      <c r="BN167" s="45"/>
      <c r="BO167" s="46"/>
      <c r="BP167" s="8"/>
      <c r="BQ167" s="45"/>
      <c r="BR167" s="46"/>
      <c r="BS167" s="3"/>
      <c r="BT167" s="45"/>
      <c r="BU167" s="46"/>
      <c r="BV167" s="3"/>
      <c r="BW167" s="45"/>
      <c r="BX167" s="46"/>
      <c r="BY167" s="8"/>
      <c r="BZ167" s="45"/>
      <c r="CA167" s="46"/>
      <c r="CB167" s="3"/>
      <c r="CC167" s="45"/>
      <c r="CD167" s="46"/>
      <c r="CE167" s="3"/>
      <c r="CF167" s="45"/>
      <c r="CG167" s="46"/>
      <c r="CH167" s="8"/>
      <c r="CI167" s="45"/>
      <c r="CJ167" s="46"/>
      <c r="CK167" s="8"/>
      <c r="CL167" s="45"/>
      <c r="CM167" s="47"/>
    </row>
    <row r="168" spans="1:91" ht="12" customHeight="1" x14ac:dyDescent="0.2">
      <c r="A168" s="25"/>
      <c r="B168" s="8"/>
      <c r="C168" s="45"/>
      <c r="D168" s="46"/>
      <c r="E168" s="8"/>
      <c r="F168" s="45"/>
      <c r="G168" s="46"/>
      <c r="H168" s="3"/>
      <c r="I168" s="45"/>
      <c r="J168" s="46"/>
      <c r="K168" s="3"/>
      <c r="L168" s="45"/>
      <c r="M168" s="46"/>
      <c r="N168" s="3"/>
      <c r="O168" s="45"/>
      <c r="P168" s="46"/>
      <c r="Q168" s="3"/>
      <c r="R168" s="45"/>
      <c r="S168" s="46"/>
      <c r="T168" s="3"/>
      <c r="U168" s="45"/>
      <c r="V168" s="46"/>
      <c r="W168" s="3"/>
      <c r="X168" s="45"/>
      <c r="Y168" s="46"/>
      <c r="Z168" s="3"/>
      <c r="AA168" s="45"/>
      <c r="AB168" s="46"/>
      <c r="AC168" s="8"/>
      <c r="AD168" s="45"/>
      <c r="AE168" s="46"/>
      <c r="AF168" s="3"/>
      <c r="AG168" s="45"/>
      <c r="AH168" s="46"/>
      <c r="AI168" s="3"/>
      <c r="AJ168" s="45"/>
      <c r="AK168" s="46"/>
      <c r="AL168" s="3"/>
      <c r="AM168" s="45"/>
      <c r="AN168" s="46"/>
      <c r="AO168" s="3"/>
      <c r="AP168" s="45"/>
      <c r="AQ168" s="46"/>
      <c r="AR168" s="3"/>
      <c r="AS168" s="45"/>
      <c r="AT168" s="46"/>
      <c r="AU168" s="3"/>
      <c r="AV168" s="45"/>
      <c r="AW168" s="46"/>
      <c r="AX168" s="3"/>
      <c r="AY168" s="45"/>
      <c r="AZ168" s="46"/>
      <c r="BA168" s="3"/>
      <c r="BB168" s="45"/>
      <c r="BC168" s="46"/>
      <c r="BD168" s="3"/>
      <c r="BE168" s="45"/>
      <c r="BF168" s="46"/>
      <c r="BG168" s="3"/>
      <c r="BH168" s="45"/>
      <c r="BI168" s="46"/>
      <c r="BJ168" s="3"/>
      <c r="BK168" s="45"/>
      <c r="BL168" s="46"/>
      <c r="BM168" s="3"/>
      <c r="BN168" s="45"/>
      <c r="BO168" s="46"/>
      <c r="BP168" s="8"/>
      <c r="BQ168" s="45"/>
      <c r="BR168" s="46"/>
      <c r="BS168" s="3"/>
      <c r="BT168" s="45"/>
      <c r="BU168" s="46"/>
      <c r="BV168" s="3"/>
      <c r="BW168" s="45"/>
      <c r="BX168" s="46"/>
      <c r="BY168" s="8"/>
      <c r="BZ168" s="45"/>
      <c r="CA168" s="46"/>
      <c r="CB168" s="3"/>
      <c r="CC168" s="45"/>
      <c r="CD168" s="46"/>
      <c r="CE168" s="3"/>
      <c r="CF168" s="45"/>
      <c r="CG168" s="46"/>
      <c r="CH168" s="8"/>
      <c r="CI168" s="45"/>
      <c r="CJ168" s="46"/>
      <c r="CK168" s="8"/>
      <c r="CL168" s="45"/>
      <c r="CM168" s="47"/>
    </row>
    <row r="169" spans="1:91" ht="12" customHeight="1" x14ac:dyDescent="0.2">
      <c r="A169" s="25"/>
      <c r="B169" s="8"/>
      <c r="C169" s="45"/>
      <c r="D169" s="46"/>
      <c r="E169" s="8"/>
      <c r="F169" s="45"/>
      <c r="G169" s="46"/>
      <c r="H169" s="3"/>
      <c r="I169" s="45"/>
      <c r="J169" s="46"/>
      <c r="K169" s="3"/>
      <c r="L169" s="45"/>
      <c r="M169" s="46"/>
      <c r="N169" s="3"/>
      <c r="O169" s="45"/>
      <c r="P169" s="46"/>
      <c r="Q169" s="3"/>
      <c r="R169" s="45"/>
      <c r="S169" s="46"/>
      <c r="T169" s="3"/>
      <c r="U169" s="45"/>
      <c r="V169" s="46"/>
      <c r="W169" s="3"/>
      <c r="X169" s="45"/>
      <c r="Y169" s="46"/>
      <c r="Z169" s="3"/>
      <c r="AA169" s="45"/>
      <c r="AB169" s="46"/>
      <c r="AC169" s="8"/>
      <c r="AD169" s="45"/>
      <c r="AE169" s="46"/>
      <c r="AF169" s="3"/>
      <c r="AG169" s="45"/>
      <c r="AH169" s="46"/>
      <c r="AI169" s="3"/>
      <c r="AJ169" s="45"/>
      <c r="AK169" s="46"/>
      <c r="AL169" s="3"/>
      <c r="AM169" s="45"/>
      <c r="AN169" s="46"/>
      <c r="AO169" s="3"/>
      <c r="AP169" s="45"/>
      <c r="AQ169" s="46"/>
      <c r="AR169" s="3"/>
      <c r="AS169" s="45"/>
      <c r="AT169" s="46"/>
      <c r="AU169" s="3"/>
      <c r="AV169" s="45"/>
      <c r="AW169" s="46"/>
      <c r="AX169" s="3"/>
      <c r="AY169" s="45"/>
      <c r="AZ169" s="46"/>
      <c r="BA169" s="3"/>
      <c r="BB169" s="45"/>
      <c r="BC169" s="46"/>
      <c r="BD169" s="3"/>
      <c r="BE169" s="45"/>
      <c r="BF169" s="46"/>
      <c r="BG169" s="3"/>
      <c r="BH169" s="45"/>
      <c r="BI169" s="46"/>
      <c r="BJ169" s="3"/>
      <c r="BK169" s="45"/>
      <c r="BL169" s="46"/>
      <c r="BM169" s="3"/>
      <c r="BN169" s="45"/>
      <c r="BO169" s="46"/>
      <c r="BP169" s="8"/>
      <c r="BQ169" s="45"/>
      <c r="BR169" s="46"/>
      <c r="BS169" s="3"/>
      <c r="BT169" s="45"/>
      <c r="BU169" s="46"/>
      <c r="BV169" s="3"/>
      <c r="BW169" s="45"/>
      <c r="BX169" s="46"/>
      <c r="BY169" s="8"/>
      <c r="BZ169" s="45"/>
      <c r="CA169" s="46"/>
      <c r="CB169" s="3"/>
      <c r="CC169" s="45"/>
      <c r="CD169" s="46"/>
      <c r="CE169" s="3"/>
      <c r="CF169" s="45"/>
      <c r="CG169" s="46"/>
      <c r="CH169" s="8"/>
      <c r="CI169" s="45"/>
      <c r="CJ169" s="46"/>
      <c r="CK169" s="8"/>
      <c r="CL169" s="45"/>
      <c r="CM169" s="47"/>
    </row>
    <row r="170" spans="1:91" ht="12" customHeight="1" x14ac:dyDescent="0.2">
      <c r="A170" s="25"/>
      <c r="B170" s="8"/>
      <c r="C170" s="45"/>
      <c r="D170" s="46"/>
      <c r="E170" s="8"/>
      <c r="F170" s="45"/>
      <c r="G170" s="46"/>
      <c r="H170" s="3"/>
      <c r="I170" s="45"/>
      <c r="J170" s="46"/>
      <c r="K170" s="3"/>
      <c r="L170" s="45"/>
      <c r="M170" s="46"/>
      <c r="N170" s="3"/>
      <c r="O170" s="45"/>
      <c r="P170" s="46"/>
      <c r="Q170" s="3"/>
      <c r="R170" s="45"/>
      <c r="S170" s="46"/>
      <c r="T170" s="3"/>
      <c r="U170" s="45"/>
      <c r="V170" s="46"/>
      <c r="W170" s="3"/>
      <c r="X170" s="45"/>
      <c r="Y170" s="46"/>
      <c r="Z170" s="3"/>
      <c r="AA170" s="45"/>
      <c r="AB170" s="46"/>
      <c r="AC170" s="8"/>
      <c r="AD170" s="45"/>
      <c r="AE170" s="46"/>
      <c r="AF170" s="3"/>
      <c r="AG170" s="45"/>
      <c r="AH170" s="46"/>
      <c r="AI170" s="3"/>
      <c r="AJ170" s="45"/>
      <c r="AK170" s="46"/>
      <c r="AL170" s="3"/>
      <c r="AM170" s="45"/>
      <c r="AN170" s="46"/>
      <c r="AO170" s="3"/>
      <c r="AP170" s="45"/>
      <c r="AQ170" s="46"/>
      <c r="AR170" s="3"/>
      <c r="AS170" s="45"/>
      <c r="AT170" s="46"/>
      <c r="AU170" s="3"/>
      <c r="AV170" s="45"/>
      <c r="AW170" s="46"/>
      <c r="AX170" s="3"/>
      <c r="AY170" s="45"/>
      <c r="AZ170" s="46"/>
      <c r="BA170" s="3"/>
      <c r="BB170" s="45"/>
      <c r="BC170" s="46"/>
      <c r="BD170" s="3"/>
      <c r="BE170" s="45"/>
      <c r="BF170" s="46"/>
      <c r="BG170" s="3"/>
      <c r="BH170" s="45"/>
      <c r="BI170" s="46"/>
      <c r="BJ170" s="3"/>
      <c r="BK170" s="45"/>
      <c r="BL170" s="46"/>
      <c r="BM170" s="3"/>
      <c r="BN170" s="45"/>
      <c r="BO170" s="46"/>
      <c r="BP170" s="8"/>
      <c r="BQ170" s="45"/>
      <c r="BR170" s="46"/>
      <c r="BS170" s="3"/>
      <c r="BT170" s="45"/>
      <c r="BU170" s="46"/>
      <c r="BV170" s="3"/>
      <c r="BW170" s="45"/>
      <c r="BX170" s="46"/>
      <c r="BY170" s="8"/>
      <c r="BZ170" s="45"/>
      <c r="CA170" s="46"/>
      <c r="CB170" s="3"/>
      <c r="CC170" s="45"/>
      <c r="CD170" s="46"/>
      <c r="CE170" s="3"/>
      <c r="CF170" s="45"/>
      <c r="CG170" s="46"/>
      <c r="CH170" s="8"/>
      <c r="CI170" s="45"/>
      <c r="CJ170" s="46"/>
      <c r="CK170" s="8"/>
      <c r="CL170" s="45"/>
      <c r="CM170" s="47"/>
    </row>
    <row r="171" spans="1:91" ht="12" customHeight="1" x14ac:dyDescent="0.2">
      <c r="A171" s="25"/>
      <c r="B171" s="8"/>
      <c r="C171" s="45"/>
      <c r="D171" s="46"/>
      <c r="E171" s="8"/>
      <c r="F171" s="45"/>
      <c r="G171" s="46"/>
      <c r="H171" s="3"/>
      <c r="I171" s="45"/>
      <c r="J171" s="46"/>
      <c r="K171" s="3"/>
      <c r="L171" s="45"/>
      <c r="M171" s="46"/>
      <c r="N171" s="3"/>
      <c r="O171" s="45"/>
      <c r="P171" s="46"/>
      <c r="Q171" s="3"/>
      <c r="R171" s="45"/>
      <c r="S171" s="46"/>
      <c r="T171" s="3"/>
      <c r="U171" s="45"/>
      <c r="V171" s="46"/>
      <c r="W171" s="3"/>
      <c r="X171" s="45"/>
      <c r="Y171" s="46"/>
      <c r="Z171" s="3"/>
      <c r="AA171" s="45"/>
      <c r="AB171" s="46"/>
      <c r="AC171" s="8"/>
      <c r="AD171" s="45"/>
      <c r="AE171" s="46"/>
      <c r="AF171" s="3"/>
      <c r="AG171" s="45"/>
      <c r="AH171" s="46"/>
      <c r="AI171" s="3"/>
      <c r="AJ171" s="45"/>
      <c r="AK171" s="46"/>
      <c r="AL171" s="3"/>
      <c r="AM171" s="45"/>
      <c r="AN171" s="46"/>
      <c r="AO171" s="3"/>
      <c r="AP171" s="45"/>
      <c r="AQ171" s="46"/>
      <c r="AR171" s="3"/>
      <c r="AS171" s="45"/>
      <c r="AT171" s="46"/>
      <c r="AU171" s="3"/>
      <c r="AV171" s="45"/>
      <c r="AW171" s="46"/>
      <c r="AX171" s="3"/>
      <c r="AY171" s="45"/>
      <c r="AZ171" s="46"/>
      <c r="BA171" s="3"/>
      <c r="BB171" s="45"/>
      <c r="BC171" s="46"/>
      <c r="BD171" s="3"/>
      <c r="BE171" s="45"/>
      <c r="BF171" s="46"/>
      <c r="BG171" s="3"/>
      <c r="BH171" s="45"/>
      <c r="BI171" s="46"/>
      <c r="BJ171" s="3"/>
      <c r="BK171" s="45"/>
      <c r="BL171" s="46"/>
      <c r="BM171" s="3"/>
      <c r="BN171" s="45"/>
      <c r="BO171" s="46"/>
      <c r="BP171" s="8"/>
      <c r="BQ171" s="45"/>
      <c r="BR171" s="46"/>
      <c r="BS171" s="3"/>
      <c r="BT171" s="45"/>
      <c r="BU171" s="46"/>
      <c r="BV171" s="3"/>
      <c r="BW171" s="45"/>
      <c r="BX171" s="46"/>
      <c r="BY171" s="8"/>
      <c r="BZ171" s="45"/>
      <c r="CA171" s="46"/>
      <c r="CB171" s="3"/>
      <c r="CC171" s="45"/>
      <c r="CD171" s="46"/>
      <c r="CE171" s="3"/>
      <c r="CF171" s="45"/>
      <c r="CG171" s="46"/>
      <c r="CH171" s="8"/>
      <c r="CI171" s="45"/>
      <c r="CJ171" s="46"/>
      <c r="CK171" s="8"/>
      <c r="CL171" s="45"/>
      <c r="CM171" s="47"/>
    </row>
    <row r="172" spans="1:91" ht="12" customHeight="1" x14ac:dyDescent="0.2">
      <c r="A172" s="25"/>
      <c r="B172" s="8"/>
      <c r="C172" s="45"/>
      <c r="D172" s="46"/>
      <c r="E172" s="8"/>
      <c r="F172" s="45"/>
      <c r="G172" s="46"/>
      <c r="H172" s="3"/>
      <c r="I172" s="45"/>
      <c r="J172" s="46"/>
      <c r="K172" s="3"/>
      <c r="L172" s="45"/>
      <c r="M172" s="46"/>
      <c r="N172" s="3"/>
      <c r="O172" s="45"/>
      <c r="P172" s="46"/>
      <c r="Q172" s="3"/>
      <c r="R172" s="45"/>
      <c r="S172" s="46"/>
      <c r="T172" s="3"/>
      <c r="U172" s="45"/>
      <c r="V172" s="46"/>
      <c r="W172" s="3"/>
      <c r="X172" s="45"/>
      <c r="Y172" s="46"/>
      <c r="Z172" s="3"/>
      <c r="AA172" s="45"/>
      <c r="AB172" s="46"/>
      <c r="AC172" s="8"/>
      <c r="AD172" s="45"/>
      <c r="AE172" s="46"/>
      <c r="AF172" s="3"/>
      <c r="AG172" s="45"/>
      <c r="AH172" s="46"/>
      <c r="AI172" s="3"/>
      <c r="AJ172" s="45"/>
      <c r="AK172" s="46"/>
      <c r="AL172" s="3"/>
      <c r="AM172" s="45"/>
      <c r="AN172" s="46"/>
      <c r="AO172" s="3"/>
      <c r="AP172" s="45"/>
      <c r="AQ172" s="46"/>
      <c r="AR172" s="3"/>
      <c r="AS172" s="45"/>
      <c r="AT172" s="46"/>
      <c r="AU172" s="3"/>
      <c r="AV172" s="45"/>
      <c r="AW172" s="46"/>
      <c r="AX172" s="3"/>
      <c r="AY172" s="45"/>
      <c r="AZ172" s="46"/>
      <c r="BA172" s="3"/>
      <c r="BB172" s="45"/>
      <c r="BC172" s="46"/>
      <c r="BD172" s="3"/>
      <c r="BE172" s="45"/>
      <c r="BF172" s="46"/>
      <c r="BG172" s="3"/>
      <c r="BH172" s="45"/>
      <c r="BI172" s="46"/>
      <c r="BJ172" s="3"/>
      <c r="BK172" s="45"/>
      <c r="BL172" s="46"/>
      <c r="BM172" s="3"/>
      <c r="BN172" s="45"/>
      <c r="BO172" s="46"/>
      <c r="BP172" s="8"/>
      <c r="BQ172" s="45"/>
      <c r="BR172" s="46"/>
      <c r="BS172" s="3"/>
      <c r="BT172" s="45"/>
      <c r="BU172" s="46"/>
      <c r="BV172" s="3"/>
      <c r="BW172" s="45"/>
      <c r="BX172" s="46"/>
      <c r="BY172" s="8"/>
      <c r="BZ172" s="45"/>
      <c r="CA172" s="46"/>
      <c r="CB172" s="3"/>
      <c r="CC172" s="45"/>
      <c r="CD172" s="46"/>
      <c r="CE172" s="3"/>
      <c r="CF172" s="45"/>
      <c r="CG172" s="46"/>
      <c r="CH172" s="8"/>
      <c r="CI172" s="45"/>
      <c r="CJ172" s="46"/>
      <c r="CK172" s="8"/>
      <c r="CL172" s="45"/>
      <c r="CM172" s="47"/>
    </row>
    <row r="173" spans="1:91" ht="12" customHeight="1" x14ac:dyDescent="0.2">
      <c r="A173" s="25"/>
      <c r="B173" s="8"/>
      <c r="C173" s="45"/>
      <c r="D173" s="46"/>
      <c r="E173" s="8"/>
      <c r="F173" s="45"/>
      <c r="G173" s="46"/>
      <c r="H173" s="3"/>
      <c r="I173" s="45"/>
      <c r="J173" s="46"/>
      <c r="K173" s="3"/>
      <c r="L173" s="45"/>
      <c r="M173" s="46"/>
      <c r="N173" s="3"/>
      <c r="O173" s="45"/>
      <c r="P173" s="46"/>
      <c r="Q173" s="3"/>
      <c r="R173" s="45"/>
      <c r="S173" s="46"/>
      <c r="T173" s="3"/>
      <c r="U173" s="45"/>
      <c r="V173" s="46"/>
      <c r="W173" s="3"/>
      <c r="X173" s="45"/>
      <c r="Y173" s="46"/>
      <c r="Z173" s="3"/>
      <c r="AA173" s="45"/>
      <c r="AB173" s="46"/>
      <c r="AC173" s="8"/>
      <c r="AD173" s="45"/>
      <c r="AE173" s="46"/>
      <c r="AF173" s="3"/>
      <c r="AG173" s="45"/>
      <c r="AH173" s="46"/>
      <c r="AI173" s="3"/>
      <c r="AJ173" s="45"/>
      <c r="AK173" s="46"/>
      <c r="AL173" s="3"/>
      <c r="AM173" s="45"/>
      <c r="AN173" s="46"/>
      <c r="AO173" s="3"/>
      <c r="AP173" s="45"/>
      <c r="AQ173" s="46"/>
      <c r="AR173" s="3"/>
      <c r="AS173" s="45"/>
      <c r="AT173" s="46"/>
      <c r="AU173" s="3"/>
      <c r="AV173" s="45"/>
      <c r="AW173" s="46"/>
      <c r="AX173" s="3"/>
      <c r="AY173" s="45"/>
      <c r="AZ173" s="46"/>
      <c r="BA173" s="3"/>
      <c r="BB173" s="45"/>
      <c r="BC173" s="46"/>
      <c r="BD173" s="3"/>
      <c r="BE173" s="45"/>
      <c r="BF173" s="46"/>
      <c r="BG173" s="3"/>
      <c r="BH173" s="45"/>
      <c r="BI173" s="46"/>
      <c r="BJ173" s="3"/>
      <c r="BK173" s="45"/>
      <c r="BL173" s="46"/>
      <c r="BM173" s="3"/>
      <c r="BN173" s="45"/>
      <c r="BO173" s="46"/>
      <c r="BP173" s="8"/>
      <c r="BQ173" s="45"/>
      <c r="BR173" s="46"/>
      <c r="BS173" s="3"/>
      <c r="BT173" s="45"/>
      <c r="BU173" s="46"/>
      <c r="BV173" s="3"/>
      <c r="BW173" s="45"/>
      <c r="BX173" s="46"/>
      <c r="BY173" s="8"/>
      <c r="BZ173" s="45"/>
      <c r="CA173" s="46"/>
      <c r="CB173" s="3"/>
      <c r="CC173" s="45"/>
      <c r="CD173" s="46"/>
      <c r="CE173" s="3"/>
      <c r="CF173" s="45"/>
      <c r="CG173" s="46"/>
      <c r="CH173" s="8"/>
      <c r="CI173" s="45"/>
      <c r="CJ173" s="46"/>
      <c r="CK173" s="8"/>
      <c r="CL173" s="45"/>
      <c r="CM173" s="47"/>
    </row>
    <row r="174" spans="1:91" ht="12" customHeight="1" x14ac:dyDescent="0.2">
      <c r="A174" s="25"/>
      <c r="B174" s="8"/>
      <c r="C174" s="45"/>
      <c r="D174" s="46"/>
      <c r="E174" s="8"/>
      <c r="F174" s="45"/>
      <c r="G174" s="46"/>
      <c r="H174" s="3"/>
      <c r="I174" s="45"/>
      <c r="J174" s="46"/>
      <c r="K174" s="3"/>
      <c r="L174" s="45"/>
      <c r="M174" s="46"/>
      <c r="N174" s="3"/>
      <c r="O174" s="45"/>
      <c r="P174" s="46"/>
      <c r="Q174" s="3"/>
      <c r="R174" s="45"/>
      <c r="S174" s="46"/>
      <c r="T174" s="3"/>
      <c r="U174" s="45"/>
      <c r="V174" s="46"/>
      <c r="W174" s="3"/>
      <c r="X174" s="45"/>
      <c r="Y174" s="46"/>
      <c r="Z174" s="3"/>
      <c r="AA174" s="45"/>
      <c r="AB174" s="46"/>
      <c r="AC174" s="8"/>
      <c r="AD174" s="45"/>
      <c r="AE174" s="46"/>
      <c r="AF174" s="3"/>
      <c r="AG174" s="45"/>
      <c r="AH174" s="46"/>
      <c r="AI174" s="3"/>
      <c r="AJ174" s="45"/>
      <c r="AK174" s="46"/>
      <c r="AL174" s="3"/>
      <c r="AM174" s="45"/>
      <c r="AN174" s="46"/>
      <c r="AO174" s="3"/>
      <c r="AP174" s="45"/>
      <c r="AQ174" s="46"/>
      <c r="AR174" s="3"/>
      <c r="AS174" s="45"/>
      <c r="AT174" s="46"/>
      <c r="AU174" s="3"/>
      <c r="AV174" s="45"/>
      <c r="AW174" s="46"/>
      <c r="AX174" s="3"/>
      <c r="AY174" s="45"/>
      <c r="AZ174" s="46"/>
      <c r="BA174" s="3"/>
      <c r="BB174" s="45"/>
      <c r="BC174" s="46"/>
      <c r="BD174" s="3"/>
      <c r="BE174" s="45"/>
      <c r="BF174" s="46"/>
      <c r="BG174" s="3"/>
      <c r="BH174" s="45"/>
      <c r="BI174" s="46"/>
      <c r="BJ174" s="3"/>
      <c r="BK174" s="45"/>
      <c r="BL174" s="46"/>
      <c r="BM174" s="3"/>
      <c r="BN174" s="45"/>
      <c r="BO174" s="46"/>
      <c r="BP174" s="8"/>
      <c r="BQ174" s="45"/>
      <c r="BR174" s="46"/>
      <c r="BS174" s="3"/>
      <c r="BT174" s="45"/>
      <c r="BU174" s="46"/>
      <c r="BV174" s="3"/>
      <c r="BW174" s="45"/>
      <c r="BX174" s="46"/>
      <c r="BY174" s="8"/>
      <c r="BZ174" s="45"/>
      <c r="CA174" s="46"/>
      <c r="CB174" s="3"/>
      <c r="CC174" s="45"/>
      <c r="CD174" s="46"/>
      <c r="CE174" s="3"/>
      <c r="CF174" s="45"/>
      <c r="CG174" s="46"/>
      <c r="CH174" s="8"/>
      <c r="CI174" s="45"/>
      <c r="CJ174" s="46"/>
      <c r="CK174" s="8"/>
      <c r="CL174" s="45"/>
      <c r="CM174" s="47"/>
    </row>
    <row r="175" spans="1:91" ht="12" customHeight="1" x14ac:dyDescent="0.2">
      <c r="A175" s="25"/>
      <c r="B175" s="8"/>
      <c r="C175" s="45"/>
      <c r="D175" s="46"/>
      <c r="E175" s="8"/>
      <c r="F175" s="45"/>
      <c r="G175" s="46"/>
      <c r="H175" s="3"/>
      <c r="I175" s="45"/>
      <c r="J175" s="46"/>
      <c r="K175" s="3"/>
      <c r="L175" s="45"/>
      <c r="M175" s="46"/>
      <c r="N175" s="3"/>
      <c r="O175" s="45"/>
      <c r="P175" s="46"/>
      <c r="Q175" s="3"/>
      <c r="R175" s="45"/>
      <c r="S175" s="46"/>
      <c r="T175" s="3"/>
      <c r="U175" s="45"/>
      <c r="V175" s="46"/>
      <c r="W175" s="3"/>
      <c r="X175" s="45"/>
      <c r="Y175" s="46"/>
      <c r="Z175" s="3"/>
      <c r="AA175" s="45"/>
      <c r="AB175" s="46"/>
      <c r="AC175" s="8"/>
      <c r="AD175" s="45"/>
      <c r="AE175" s="46"/>
      <c r="AF175" s="3"/>
      <c r="AG175" s="45"/>
      <c r="AH175" s="46"/>
      <c r="AI175" s="3"/>
      <c r="AJ175" s="45"/>
      <c r="AK175" s="46"/>
      <c r="AL175" s="3"/>
      <c r="AM175" s="45"/>
      <c r="AN175" s="46"/>
      <c r="AO175" s="3"/>
      <c r="AP175" s="45"/>
      <c r="AQ175" s="46"/>
      <c r="AR175" s="3"/>
      <c r="AS175" s="45"/>
      <c r="AT175" s="46"/>
      <c r="AU175" s="3"/>
      <c r="AV175" s="45"/>
      <c r="AW175" s="46"/>
      <c r="AX175" s="3"/>
      <c r="AY175" s="45"/>
      <c r="AZ175" s="46"/>
      <c r="BA175" s="3"/>
      <c r="BB175" s="45"/>
      <c r="BC175" s="46"/>
      <c r="BD175" s="3"/>
      <c r="BE175" s="45"/>
      <c r="BF175" s="46"/>
      <c r="BG175" s="3"/>
      <c r="BH175" s="45"/>
      <c r="BI175" s="46"/>
      <c r="BJ175" s="3"/>
      <c r="BK175" s="45"/>
      <c r="BL175" s="46"/>
      <c r="BM175" s="3"/>
      <c r="BN175" s="45"/>
      <c r="BO175" s="46"/>
      <c r="BP175" s="8"/>
      <c r="BQ175" s="45"/>
      <c r="BR175" s="46"/>
      <c r="BS175" s="3"/>
      <c r="BT175" s="45"/>
      <c r="BU175" s="46"/>
      <c r="BV175" s="3"/>
      <c r="BW175" s="45"/>
      <c r="BX175" s="46"/>
      <c r="BY175" s="8"/>
      <c r="BZ175" s="45"/>
      <c r="CA175" s="46"/>
      <c r="CB175" s="3"/>
      <c r="CC175" s="45"/>
      <c r="CD175" s="46"/>
      <c r="CE175" s="3"/>
      <c r="CF175" s="45"/>
      <c r="CG175" s="46"/>
      <c r="CH175" s="8"/>
      <c r="CI175" s="45"/>
      <c r="CJ175" s="46"/>
      <c r="CK175" s="8"/>
      <c r="CL175" s="45"/>
      <c r="CM175" s="47"/>
    </row>
    <row r="176" spans="1:91" ht="12" customHeight="1" x14ac:dyDescent="0.2">
      <c r="A176" s="25"/>
      <c r="B176" s="8"/>
      <c r="C176" s="45"/>
      <c r="D176" s="46"/>
      <c r="E176" s="8"/>
      <c r="F176" s="45"/>
      <c r="G176" s="46"/>
      <c r="H176" s="3"/>
      <c r="I176" s="45"/>
      <c r="J176" s="46"/>
      <c r="K176" s="3"/>
      <c r="L176" s="45"/>
      <c r="M176" s="46"/>
      <c r="N176" s="3"/>
      <c r="O176" s="45"/>
      <c r="P176" s="46"/>
      <c r="Q176" s="3"/>
      <c r="R176" s="45"/>
      <c r="S176" s="46"/>
      <c r="T176" s="3"/>
      <c r="U176" s="45"/>
      <c r="V176" s="46"/>
      <c r="W176" s="3"/>
      <c r="X176" s="45"/>
      <c r="Y176" s="46"/>
      <c r="Z176" s="3"/>
      <c r="AA176" s="45"/>
      <c r="AB176" s="46"/>
      <c r="AC176" s="8"/>
      <c r="AD176" s="45"/>
      <c r="AE176" s="46"/>
      <c r="AF176" s="3"/>
      <c r="AG176" s="45"/>
      <c r="AH176" s="46"/>
      <c r="AI176" s="3"/>
      <c r="AJ176" s="45"/>
      <c r="AK176" s="46"/>
      <c r="AL176" s="3"/>
      <c r="AM176" s="45"/>
      <c r="AN176" s="46"/>
      <c r="AO176" s="3"/>
      <c r="AP176" s="45"/>
      <c r="AQ176" s="46"/>
      <c r="AR176" s="3"/>
      <c r="AS176" s="45"/>
      <c r="AT176" s="46"/>
      <c r="AU176" s="3"/>
      <c r="AV176" s="45"/>
      <c r="AW176" s="46"/>
      <c r="AX176" s="3"/>
      <c r="AY176" s="45"/>
      <c r="AZ176" s="46"/>
      <c r="BA176" s="3"/>
      <c r="BB176" s="45"/>
      <c r="BC176" s="46"/>
      <c r="BD176" s="3"/>
      <c r="BE176" s="45"/>
      <c r="BF176" s="46"/>
      <c r="BG176" s="3"/>
      <c r="BH176" s="45"/>
      <c r="BI176" s="46"/>
      <c r="BJ176" s="3"/>
      <c r="BK176" s="45"/>
      <c r="BL176" s="46"/>
      <c r="BM176" s="3"/>
      <c r="BN176" s="45"/>
      <c r="BO176" s="46"/>
      <c r="BP176" s="8"/>
      <c r="BQ176" s="45"/>
      <c r="BR176" s="46"/>
      <c r="BS176" s="3"/>
      <c r="BT176" s="45"/>
      <c r="BU176" s="46"/>
      <c r="BV176" s="3"/>
      <c r="BW176" s="45"/>
      <c r="BX176" s="46"/>
      <c r="BY176" s="8"/>
      <c r="BZ176" s="45"/>
      <c r="CA176" s="46"/>
      <c r="CB176" s="3"/>
      <c r="CC176" s="45"/>
      <c r="CD176" s="46"/>
      <c r="CE176" s="3"/>
      <c r="CF176" s="45"/>
      <c r="CG176" s="46"/>
      <c r="CH176" s="8"/>
      <c r="CI176" s="45"/>
      <c r="CJ176" s="46"/>
      <c r="CK176" s="8"/>
      <c r="CL176" s="45"/>
      <c r="CM176" s="47"/>
    </row>
    <row r="177" spans="1:91" ht="12" customHeight="1" x14ac:dyDescent="0.2">
      <c r="A177" s="25"/>
      <c r="B177" s="8"/>
      <c r="C177" s="45"/>
      <c r="D177" s="46"/>
      <c r="E177" s="8"/>
      <c r="F177" s="45"/>
      <c r="G177" s="46"/>
      <c r="H177" s="3"/>
      <c r="I177" s="45"/>
      <c r="J177" s="46"/>
      <c r="K177" s="3"/>
      <c r="L177" s="45"/>
      <c r="M177" s="46"/>
      <c r="N177" s="3"/>
      <c r="O177" s="45"/>
      <c r="P177" s="46"/>
      <c r="Q177" s="3"/>
      <c r="R177" s="45"/>
      <c r="S177" s="46"/>
      <c r="T177" s="3"/>
      <c r="U177" s="45"/>
      <c r="V177" s="46"/>
      <c r="W177" s="3"/>
      <c r="X177" s="45"/>
      <c r="Y177" s="46"/>
      <c r="Z177" s="3"/>
      <c r="AA177" s="45"/>
      <c r="AB177" s="46"/>
      <c r="AC177" s="8"/>
      <c r="AD177" s="45"/>
      <c r="AE177" s="46"/>
      <c r="AF177" s="3"/>
      <c r="AG177" s="45"/>
      <c r="AH177" s="46"/>
      <c r="AI177" s="3"/>
      <c r="AJ177" s="45"/>
      <c r="AK177" s="46"/>
      <c r="AL177" s="3"/>
      <c r="AM177" s="45"/>
      <c r="AN177" s="46"/>
      <c r="AO177" s="3"/>
      <c r="AP177" s="45"/>
      <c r="AQ177" s="46"/>
      <c r="AR177" s="3"/>
      <c r="AS177" s="45"/>
      <c r="AT177" s="46"/>
      <c r="AU177" s="3"/>
      <c r="AV177" s="45"/>
      <c r="AW177" s="46"/>
      <c r="AX177" s="3"/>
      <c r="AY177" s="45"/>
      <c r="AZ177" s="46"/>
      <c r="BA177" s="3"/>
      <c r="BB177" s="45"/>
      <c r="BC177" s="46"/>
      <c r="BD177" s="3"/>
      <c r="BE177" s="45"/>
      <c r="BF177" s="46"/>
      <c r="BG177" s="3"/>
      <c r="BH177" s="45"/>
      <c r="BI177" s="46"/>
      <c r="BJ177" s="3"/>
      <c r="BK177" s="45"/>
      <c r="BL177" s="46"/>
      <c r="BM177" s="3"/>
      <c r="BN177" s="45"/>
      <c r="BO177" s="46"/>
      <c r="BP177" s="8"/>
      <c r="BQ177" s="45"/>
      <c r="BR177" s="46"/>
      <c r="BS177" s="3"/>
      <c r="BT177" s="45"/>
      <c r="BU177" s="46"/>
      <c r="BV177" s="3"/>
      <c r="BW177" s="45"/>
      <c r="BX177" s="46"/>
      <c r="BY177" s="8"/>
      <c r="BZ177" s="45"/>
      <c r="CA177" s="46"/>
      <c r="CB177" s="3"/>
      <c r="CC177" s="45"/>
      <c r="CD177" s="46"/>
      <c r="CE177" s="3"/>
      <c r="CF177" s="45"/>
      <c r="CG177" s="46"/>
      <c r="CH177" s="8"/>
      <c r="CI177" s="45"/>
      <c r="CJ177" s="46"/>
      <c r="CK177" s="8"/>
      <c r="CL177" s="45"/>
      <c r="CM177" s="47"/>
    </row>
    <row r="178" spans="1:91" ht="12" customHeight="1" x14ac:dyDescent="0.2">
      <c r="A178" s="25"/>
      <c r="B178" s="8"/>
      <c r="C178" s="45"/>
      <c r="D178" s="46"/>
      <c r="E178" s="8"/>
      <c r="F178" s="45"/>
      <c r="G178" s="46"/>
      <c r="H178" s="3"/>
      <c r="I178" s="45"/>
      <c r="J178" s="46"/>
      <c r="K178" s="3"/>
      <c r="L178" s="45"/>
      <c r="M178" s="46"/>
      <c r="N178" s="3"/>
      <c r="O178" s="45"/>
      <c r="P178" s="46"/>
      <c r="Q178" s="3"/>
      <c r="R178" s="45"/>
      <c r="S178" s="46"/>
      <c r="T178" s="3"/>
      <c r="U178" s="45"/>
      <c r="V178" s="46"/>
      <c r="W178" s="3"/>
      <c r="X178" s="45"/>
      <c r="Y178" s="46"/>
      <c r="Z178" s="3"/>
      <c r="AA178" s="45"/>
      <c r="AB178" s="46"/>
      <c r="AC178" s="8"/>
      <c r="AD178" s="45"/>
      <c r="AE178" s="46"/>
      <c r="AF178" s="3"/>
      <c r="AG178" s="45"/>
      <c r="AH178" s="46"/>
      <c r="AI178" s="3"/>
      <c r="AJ178" s="45"/>
      <c r="AK178" s="46"/>
      <c r="AL178" s="3"/>
      <c r="AM178" s="45"/>
      <c r="AN178" s="46"/>
      <c r="AO178" s="3"/>
      <c r="AP178" s="45"/>
      <c r="AQ178" s="46"/>
      <c r="AR178" s="3"/>
      <c r="AS178" s="45"/>
      <c r="AT178" s="46"/>
      <c r="AU178" s="3"/>
      <c r="AV178" s="45"/>
      <c r="AW178" s="46"/>
      <c r="AX178" s="3"/>
      <c r="AY178" s="45"/>
      <c r="AZ178" s="46"/>
      <c r="BA178" s="3"/>
      <c r="BB178" s="45"/>
      <c r="BC178" s="46"/>
      <c r="BD178" s="3"/>
      <c r="BE178" s="45"/>
      <c r="BF178" s="46"/>
      <c r="BG178" s="3"/>
      <c r="BH178" s="45"/>
      <c r="BI178" s="46"/>
      <c r="BJ178" s="3"/>
      <c r="BK178" s="45"/>
      <c r="BL178" s="46"/>
      <c r="BM178" s="3"/>
      <c r="BN178" s="45"/>
      <c r="BO178" s="46"/>
      <c r="BP178" s="8"/>
      <c r="BQ178" s="45"/>
      <c r="BR178" s="46"/>
      <c r="BS178" s="3"/>
      <c r="BT178" s="45"/>
      <c r="BU178" s="46"/>
      <c r="BV178" s="3"/>
      <c r="BW178" s="45"/>
      <c r="BX178" s="46"/>
      <c r="BY178" s="8"/>
      <c r="BZ178" s="45"/>
      <c r="CA178" s="46"/>
      <c r="CB178" s="3"/>
      <c r="CC178" s="45"/>
      <c r="CD178" s="46"/>
      <c r="CE178" s="3"/>
      <c r="CF178" s="45"/>
      <c r="CG178" s="46"/>
      <c r="CH178" s="8"/>
      <c r="CI178" s="45"/>
      <c r="CJ178" s="46"/>
      <c r="CK178" s="8"/>
      <c r="CL178" s="45"/>
      <c r="CM178" s="47"/>
    </row>
    <row r="179" spans="1:91" ht="12" customHeight="1" x14ac:dyDescent="0.2">
      <c r="A179" s="25"/>
      <c r="B179" s="8"/>
      <c r="C179" s="45"/>
      <c r="D179" s="46"/>
      <c r="E179" s="8"/>
      <c r="F179" s="45"/>
      <c r="G179" s="46"/>
      <c r="H179" s="3"/>
      <c r="I179" s="45"/>
      <c r="J179" s="46"/>
      <c r="K179" s="3"/>
      <c r="L179" s="45"/>
      <c r="M179" s="46"/>
      <c r="N179" s="3"/>
      <c r="O179" s="45"/>
      <c r="P179" s="46"/>
      <c r="Q179" s="3"/>
      <c r="R179" s="45"/>
      <c r="S179" s="46"/>
      <c r="T179" s="3"/>
      <c r="U179" s="45"/>
      <c r="V179" s="46"/>
      <c r="W179" s="3"/>
      <c r="X179" s="45"/>
      <c r="Y179" s="46"/>
      <c r="Z179" s="3"/>
      <c r="AA179" s="45"/>
      <c r="AB179" s="46"/>
      <c r="AC179" s="8"/>
      <c r="AD179" s="45"/>
      <c r="AE179" s="46"/>
      <c r="AF179" s="3"/>
      <c r="AG179" s="45"/>
      <c r="AH179" s="46"/>
      <c r="AI179" s="3"/>
      <c r="AJ179" s="45"/>
      <c r="AK179" s="46"/>
      <c r="AL179" s="3"/>
      <c r="AM179" s="45"/>
      <c r="AN179" s="46"/>
      <c r="AO179" s="3"/>
      <c r="AP179" s="45"/>
      <c r="AQ179" s="46"/>
      <c r="AR179" s="3"/>
      <c r="AS179" s="45"/>
      <c r="AT179" s="46"/>
      <c r="AU179" s="3"/>
      <c r="AV179" s="45"/>
      <c r="AW179" s="46"/>
      <c r="AX179" s="3"/>
      <c r="AY179" s="45"/>
      <c r="AZ179" s="46"/>
      <c r="BA179" s="3"/>
      <c r="BB179" s="45"/>
      <c r="BC179" s="46"/>
      <c r="BD179" s="3"/>
      <c r="BE179" s="45"/>
      <c r="BF179" s="46"/>
      <c r="BG179" s="3"/>
      <c r="BH179" s="45"/>
      <c r="BI179" s="46"/>
      <c r="BJ179" s="3"/>
      <c r="BK179" s="45"/>
      <c r="BL179" s="46"/>
      <c r="BM179" s="3"/>
      <c r="BN179" s="45"/>
      <c r="BO179" s="46"/>
      <c r="BP179" s="8"/>
      <c r="BQ179" s="45"/>
      <c r="BR179" s="46"/>
      <c r="BS179" s="3"/>
      <c r="BT179" s="45"/>
      <c r="BU179" s="46"/>
      <c r="BV179" s="3"/>
      <c r="BW179" s="45"/>
      <c r="BX179" s="46"/>
      <c r="BY179" s="8"/>
      <c r="BZ179" s="45"/>
      <c r="CA179" s="46"/>
      <c r="CB179" s="3"/>
      <c r="CC179" s="45"/>
      <c r="CD179" s="46"/>
      <c r="CE179" s="3"/>
      <c r="CF179" s="45"/>
      <c r="CG179" s="46"/>
      <c r="CH179" s="8"/>
      <c r="CI179" s="45"/>
      <c r="CJ179" s="46"/>
      <c r="CK179" s="8"/>
      <c r="CL179" s="45"/>
      <c r="CM179" s="47"/>
    </row>
    <row r="180" spans="1:91" ht="12" customHeight="1" x14ac:dyDescent="0.2">
      <c r="A180" s="25"/>
      <c r="B180" s="8"/>
      <c r="C180" s="45"/>
      <c r="D180" s="46"/>
      <c r="E180" s="8"/>
      <c r="F180" s="45"/>
      <c r="G180" s="46"/>
      <c r="H180" s="3"/>
      <c r="I180" s="45"/>
      <c r="J180" s="46"/>
      <c r="K180" s="3"/>
      <c r="L180" s="45"/>
      <c r="M180" s="46"/>
      <c r="N180" s="3"/>
      <c r="O180" s="45"/>
      <c r="P180" s="46"/>
      <c r="Q180" s="3"/>
      <c r="R180" s="45"/>
      <c r="S180" s="46"/>
      <c r="T180" s="3"/>
      <c r="U180" s="45"/>
      <c r="V180" s="46"/>
      <c r="W180" s="3"/>
      <c r="X180" s="45"/>
      <c r="Y180" s="46"/>
      <c r="Z180" s="3"/>
      <c r="AA180" s="45"/>
      <c r="AB180" s="46"/>
      <c r="AC180" s="8"/>
      <c r="AD180" s="45"/>
      <c r="AE180" s="46"/>
      <c r="AF180" s="3"/>
      <c r="AG180" s="45"/>
      <c r="AH180" s="46"/>
      <c r="AI180" s="3"/>
      <c r="AJ180" s="45"/>
      <c r="AK180" s="46"/>
      <c r="AL180" s="3"/>
      <c r="AM180" s="45"/>
      <c r="AN180" s="46"/>
      <c r="AO180" s="3"/>
      <c r="AP180" s="45"/>
      <c r="AQ180" s="46"/>
      <c r="AR180" s="3"/>
      <c r="AS180" s="45"/>
      <c r="AT180" s="46"/>
      <c r="AU180" s="3"/>
      <c r="AV180" s="45"/>
      <c r="AW180" s="46"/>
      <c r="AX180" s="3"/>
      <c r="AY180" s="45"/>
      <c r="AZ180" s="46"/>
      <c r="BA180" s="3"/>
      <c r="BB180" s="45"/>
      <c r="BC180" s="46"/>
      <c r="BD180" s="3"/>
      <c r="BE180" s="45"/>
      <c r="BF180" s="46"/>
      <c r="BG180" s="3"/>
      <c r="BH180" s="45"/>
      <c r="BI180" s="46"/>
      <c r="BJ180" s="3"/>
      <c r="BK180" s="45"/>
      <c r="BL180" s="46"/>
      <c r="BM180" s="3"/>
      <c r="BN180" s="45"/>
      <c r="BO180" s="46"/>
      <c r="BP180" s="8"/>
      <c r="BQ180" s="45"/>
      <c r="BR180" s="46"/>
      <c r="BS180" s="3"/>
      <c r="BT180" s="45"/>
      <c r="BU180" s="46"/>
      <c r="BV180" s="3"/>
      <c r="BW180" s="45"/>
      <c r="BX180" s="46"/>
      <c r="BY180" s="8"/>
      <c r="BZ180" s="45"/>
      <c r="CA180" s="46"/>
      <c r="CB180" s="3"/>
      <c r="CC180" s="45"/>
      <c r="CD180" s="46"/>
      <c r="CE180" s="3"/>
      <c r="CF180" s="45"/>
      <c r="CG180" s="46"/>
      <c r="CH180" s="8"/>
      <c r="CI180" s="45"/>
      <c r="CJ180" s="46"/>
      <c r="CK180" s="8"/>
      <c r="CL180" s="45"/>
      <c r="CM180" s="47"/>
    </row>
    <row r="181" spans="1:91" ht="12" customHeight="1" x14ac:dyDescent="0.2">
      <c r="A181" s="25"/>
      <c r="B181" s="8"/>
      <c r="C181" s="45"/>
      <c r="D181" s="46"/>
      <c r="E181" s="8"/>
      <c r="F181" s="45"/>
      <c r="G181" s="46"/>
      <c r="H181" s="3"/>
      <c r="I181" s="45"/>
      <c r="J181" s="46"/>
      <c r="K181" s="3"/>
      <c r="L181" s="45"/>
      <c r="M181" s="46"/>
      <c r="N181" s="3"/>
      <c r="O181" s="45"/>
      <c r="P181" s="46"/>
      <c r="Q181" s="3"/>
      <c r="R181" s="45"/>
      <c r="S181" s="46"/>
      <c r="T181" s="3"/>
      <c r="U181" s="45"/>
      <c r="V181" s="46"/>
      <c r="W181" s="3"/>
      <c r="X181" s="45"/>
      <c r="Y181" s="46"/>
      <c r="Z181" s="3"/>
      <c r="AA181" s="45"/>
      <c r="AB181" s="46"/>
      <c r="AC181" s="8"/>
      <c r="AD181" s="45"/>
      <c r="AE181" s="46"/>
      <c r="AF181" s="3"/>
      <c r="AG181" s="45"/>
      <c r="AH181" s="46"/>
      <c r="AI181" s="3"/>
      <c r="AJ181" s="45"/>
      <c r="AK181" s="46"/>
      <c r="AL181" s="3"/>
      <c r="AM181" s="45"/>
      <c r="AN181" s="46"/>
      <c r="AO181" s="3"/>
      <c r="AP181" s="45"/>
      <c r="AQ181" s="46"/>
      <c r="AR181" s="3"/>
      <c r="AS181" s="45"/>
      <c r="AT181" s="46"/>
      <c r="AU181" s="3"/>
      <c r="AV181" s="45"/>
      <c r="AW181" s="46"/>
      <c r="AX181" s="3"/>
      <c r="AY181" s="45"/>
      <c r="AZ181" s="46"/>
      <c r="BA181" s="3"/>
      <c r="BB181" s="45"/>
      <c r="BC181" s="46"/>
      <c r="BD181" s="3"/>
      <c r="BE181" s="45"/>
      <c r="BF181" s="46"/>
      <c r="BG181" s="3"/>
      <c r="BH181" s="45"/>
      <c r="BI181" s="46"/>
      <c r="BJ181" s="3"/>
      <c r="BK181" s="45"/>
      <c r="BL181" s="46"/>
      <c r="BM181" s="3"/>
      <c r="BN181" s="45"/>
      <c r="BO181" s="46"/>
      <c r="BP181" s="8"/>
      <c r="BQ181" s="45"/>
      <c r="BR181" s="46"/>
      <c r="BS181" s="3"/>
      <c r="BT181" s="45"/>
      <c r="BU181" s="46"/>
      <c r="BV181" s="3"/>
      <c r="BW181" s="45"/>
      <c r="BX181" s="46"/>
      <c r="BY181" s="8"/>
      <c r="BZ181" s="45"/>
      <c r="CA181" s="46"/>
      <c r="CB181" s="3"/>
      <c r="CC181" s="45"/>
      <c r="CD181" s="46"/>
      <c r="CE181" s="3"/>
      <c r="CF181" s="45"/>
      <c r="CG181" s="46"/>
      <c r="CH181" s="8"/>
      <c r="CI181" s="45"/>
      <c r="CJ181" s="46"/>
      <c r="CK181" s="8"/>
      <c r="CL181" s="45"/>
      <c r="CM181" s="47"/>
    </row>
    <row r="182" spans="1:91" ht="12" customHeight="1" x14ac:dyDescent="0.2">
      <c r="A182" s="25"/>
      <c r="B182" s="8"/>
      <c r="C182" s="45"/>
      <c r="D182" s="46"/>
      <c r="E182" s="8"/>
      <c r="F182" s="45"/>
      <c r="G182" s="46"/>
      <c r="H182" s="3"/>
      <c r="I182" s="45"/>
      <c r="J182" s="46"/>
      <c r="K182" s="3"/>
      <c r="L182" s="45"/>
      <c r="M182" s="46"/>
      <c r="N182" s="3"/>
      <c r="O182" s="45"/>
      <c r="P182" s="46"/>
      <c r="Q182" s="3"/>
      <c r="R182" s="45"/>
      <c r="S182" s="46"/>
      <c r="T182" s="3"/>
      <c r="U182" s="45"/>
      <c r="V182" s="46"/>
      <c r="W182" s="3"/>
      <c r="X182" s="45"/>
      <c r="Y182" s="46"/>
      <c r="Z182" s="3"/>
      <c r="AA182" s="45"/>
      <c r="AB182" s="46"/>
      <c r="AC182" s="8"/>
      <c r="AD182" s="45"/>
      <c r="AE182" s="46"/>
      <c r="AF182" s="3"/>
      <c r="AG182" s="45"/>
      <c r="AH182" s="46"/>
      <c r="AI182" s="3"/>
      <c r="AJ182" s="45"/>
      <c r="AK182" s="46"/>
      <c r="AL182" s="3"/>
      <c r="AM182" s="45"/>
      <c r="AN182" s="46"/>
      <c r="AO182" s="3"/>
      <c r="AP182" s="45"/>
      <c r="AQ182" s="46"/>
      <c r="AR182" s="3"/>
      <c r="AS182" s="45"/>
      <c r="AT182" s="46"/>
      <c r="AU182" s="3"/>
      <c r="AV182" s="45"/>
      <c r="AW182" s="46"/>
      <c r="AX182" s="3"/>
      <c r="AY182" s="45"/>
      <c r="AZ182" s="46"/>
      <c r="BA182" s="3"/>
      <c r="BB182" s="45"/>
      <c r="BC182" s="46"/>
      <c r="BD182" s="3"/>
      <c r="BE182" s="45"/>
      <c r="BF182" s="46"/>
      <c r="BG182" s="3"/>
      <c r="BH182" s="45"/>
      <c r="BI182" s="46"/>
      <c r="BJ182" s="3"/>
      <c r="BK182" s="45"/>
      <c r="BL182" s="46"/>
      <c r="BM182" s="3"/>
      <c r="BN182" s="45"/>
      <c r="BO182" s="46"/>
      <c r="BP182" s="8"/>
      <c r="BQ182" s="45"/>
      <c r="BR182" s="46"/>
      <c r="BS182" s="3"/>
      <c r="BT182" s="45"/>
      <c r="BU182" s="46"/>
      <c r="BV182" s="3"/>
      <c r="BW182" s="45"/>
      <c r="BX182" s="46"/>
      <c r="BY182" s="8"/>
      <c r="BZ182" s="45"/>
      <c r="CA182" s="46"/>
      <c r="CB182" s="3"/>
      <c r="CC182" s="45"/>
      <c r="CD182" s="46"/>
      <c r="CE182" s="3"/>
      <c r="CF182" s="45"/>
      <c r="CG182" s="46"/>
      <c r="CH182" s="8"/>
      <c r="CI182" s="45"/>
      <c r="CJ182" s="46"/>
      <c r="CK182" s="8"/>
      <c r="CL182" s="45"/>
      <c r="CM182" s="47"/>
    </row>
    <row r="183" spans="1:91" ht="12" customHeight="1" x14ac:dyDescent="0.2">
      <c r="A183" s="25"/>
      <c r="B183" s="8"/>
      <c r="C183" s="45"/>
      <c r="D183" s="46"/>
      <c r="E183" s="8"/>
      <c r="F183" s="45"/>
      <c r="G183" s="46"/>
      <c r="H183" s="3"/>
      <c r="I183" s="45"/>
      <c r="J183" s="46"/>
      <c r="K183" s="3"/>
      <c r="L183" s="45"/>
      <c r="M183" s="46"/>
      <c r="N183" s="3"/>
      <c r="O183" s="45"/>
      <c r="P183" s="46"/>
      <c r="Q183" s="3"/>
      <c r="R183" s="45"/>
      <c r="S183" s="46"/>
      <c r="T183" s="3"/>
      <c r="U183" s="45"/>
      <c r="V183" s="46"/>
      <c r="W183" s="3"/>
      <c r="X183" s="45"/>
      <c r="Y183" s="46"/>
      <c r="Z183" s="3"/>
      <c r="AA183" s="45"/>
      <c r="AB183" s="46"/>
      <c r="AC183" s="8"/>
      <c r="AD183" s="45"/>
      <c r="AE183" s="46"/>
      <c r="AF183" s="3"/>
      <c r="AG183" s="45"/>
      <c r="AH183" s="46"/>
      <c r="AI183" s="3"/>
      <c r="AJ183" s="45"/>
      <c r="AK183" s="46"/>
      <c r="AL183" s="3"/>
      <c r="AM183" s="45"/>
      <c r="AN183" s="46"/>
      <c r="AO183" s="3"/>
      <c r="AP183" s="45"/>
      <c r="AQ183" s="46"/>
      <c r="AR183" s="3"/>
      <c r="AS183" s="45"/>
      <c r="AT183" s="46"/>
      <c r="AU183" s="3"/>
      <c r="AV183" s="45"/>
      <c r="AW183" s="46"/>
      <c r="AX183" s="3"/>
      <c r="AY183" s="45"/>
      <c r="AZ183" s="46"/>
      <c r="BA183" s="3"/>
      <c r="BB183" s="45"/>
      <c r="BC183" s="46"/>
      <c r="BD183" s="3"/>
      <c r="BE183" s="45"/>
      <c r="BF183" s="46"/>
      <c r="BG183" s="3"/>
      <c r="BH183" s="45"/>
      <c r="BI183" s="46"/>
      <c r="BJ183" s="3"/>
      <c r="BK183" s="45"/>
      <c r="BL183" s="46"/>
      <c r="BM183" s="3"/>
      <c r="BN183" s="45"/>
      <c r="BO183" s="46"/>
      <c r="BP183" s="8"/>
      <c r="BQ183" s="45"/>
      <c r="BR183" s="46"/>
      <c r="BS183" s="3"/>
      <c r="BT183" s="45"/>
      <c r="BU183" s="46"/>
      <c r="BV183" s="3"/>
      <c r="BW183" s="45"/>
      <c r="BX183" s="46"/>
      <c r="BY183" s="8"/>
      <c r="BZ183" s="45"/>
      <c r="CA183" s="46"/>
      <c r="CB183" s="3"/>
      <c r="CC183" s="45"/>
      <c r="CD183" s="46"/>
      <c r="CE183" s="3"/>
      <c r="CF183" s="45"/>
      <c r="CG183" s="46"/>
      <c r="CH183" s="8"/>
      <c r="CI183" s="45"/>
      <c r="CJ183" s="46"/>
      <c r="CK183" s="8"/>
      <c r="CL183" s="45"/>
      <c r="CM183" s="47"/>
    </row>
    <row r="184" spans="1:91" ht="12" customHeight="1" x14ac:dyDescent="0.2">
      <c r="A184" s="25"/>
      <c r="B184" s="8"/>
      <c r="C184" s="45"/>
      <c r="D184" s="46"/>
      <c r="E184" s="8"/>
      <c r="F184" s="45"/>
      <c r="G184" s="46"/>
      <c r="H184" s="3"/>
      <c r="I184" s="45"/>
      <c r="J184" s="46"/>
      <c r="K184" s="3"/>
      <c r="L184" s="45"/>
      <c r="M184" s="46"/>
      <c r="N184" s="3"/>
      <c r="O184" s="45"/>
      <c r="P184" s="46"/>
      <c r="Q184" s="3"/>
      <c r="R184" s="45"/>
      <c r="S184" s="46"/>
      <c r="T184" s="3"/>
      <c r="U184" s="45"/>
      <c r="V184" s="46"/>
      <c r="W184" s="3"/>
      <c r="X184" s="45"/>
      <c r="Y184" s="46"/>
      <c r="Z184" s="3"/>
      <c r="AA184" s="45"/>
      <c r="AB184" s="46"/>
      <c r="AC184" s="8"/>
      <c r="AD184" s="45"/>
      <c r="AE184" s="46"/>
      <c r="AF184" s="3"/>
      <c r="AG184" s="45"/>
      <c r="AH184" s="46"/>
      <c r="AI184" s="3"/>
      <c r="AJ184" s="45"/>
      <c r="AK184" s="46"/>
      <c r="AL184" s="3"/>
      <c r="AM184" s="45"/>
      <c r="AN184" s="46"/>
      <c r="AO184" s="3"/>
      <c r="AP184" s="45"/>
      <c r="AQ184" s="46"/>
      <c r="AR184" s="3"/>
      <c r="AS184" s="45"/>
      <c r="AT184" s="46"/>
      <c r="AU184" s="3"/>
      <c r="AV184" s="45"/>
      <c r="AW184" s="46"/>
      <c r="AX184" s="3"/>
      <c r="AY184" s="45"/>
      <c r="AZ184" s="46"/>
      <c r="BA184" s="3"/>
      <c r="BB184" s="45"/>
      <c r="BC184" s="46"/>
      <c r="BD184" s="3"/>
      <c r="BE184" s="45"/>
      <c r="BF184" s="46"/>
      <c r="BG184" s="3"/>
      <c r="BH184" s="45"/>
      <c r="BI184" s="46"/>
      <c r="BJ184" s="3"/>
      <c r="BK184" s="45"/>
      <c r="BL184" s="46"/>
      <c r="BM184" s="3"/>
      <c r="BN184" s="45"/>
      <c r="BO184" s="46"/>
      <c r="BP184" s="8"/>
      <c r="BQ184" s="45"/>
      <c r="BR184" s="46"/>
      <c r="BS184" s="3"/>
      <c r="BT184" s="45"/>
      <c r="BU184" s="46"/>
      <c r="BV184" s="3"/>
      <c r="BW184" s="45"/>
      <c r="BX184" s="46"/>
      <c r="BY184" s="8"/>
      <c r="BZ184" s="45"/>
      <c r="CA184" s="46"/>
      <c r="CB184" s="3"/>
      <c r="CC184" s="45"/>
      <c r="CD184" s="46"/>
      <c r="CE184" s="3"/>
      <c r="CF184" s="45"/>
      <c r="CG184" s="46"/>
      <c r="CH184" s="8"/>
      <c r="CI184" s="45"/>
      <c r="CJ184" s="46"/>
      <c r="CK184" s="8"/>
      <c r="CL184" s="45"/>
      <c r="CM184" s="47"/>
    </row>
    <row r="185" spans="1:91" ht="12" customHeight="1" x14ac:dyDescent="0.2">
      <c r="A185" s="25"/>
      <c r="B185" s="8"/>
      <c r="C185" s="45"/>
      <c r="D185" s="46"/>
      <c r="E185" s="8"/>
      <c r="F185" s="45"/>
      <c r="G185" s="46"/>
      <c r="H185" s="3"/>
      <c r="I185" s="45"/>
      <c r="J185" s="46"/>
      <c r="K185" s="3"/>
      <c r="L185" s="45"/>
      <c r="M185" s="46"/>
      <c r="N185" s="3"/>
      <c r="O185" s="45"/>
      <c r="P185" s="46"/>
      <c r="Q185" s="3"/>
      <c r="R185" s="45"/>
      <c r="S185" s="46"/>
      <c r="T185" s="3"/>
      <c r="U185" s="45"/>
      <c r="V185" s="46"/>
      <c r="W185" s="3"/>
      <c r="X185" s="45"/>
      <c r="Y185" s="46"/>
      <c r="Z185" s="3"/>
      <c r="AA185" s="45"/>
      <c r="AB185" s="46"/>
      <c r="AC185" s="8"/>
      <c r="AD185" s="45"/>
      <c r="AE185" s="46"/>
      <c r="AF185" s="3"/>
      <c r="AG185" s="45"/>
      <c r="AH185" s="46"/>
      <c r="AI185" s="3"/>
      <c r="AJ185" s="45"/>
      <c r="AK185" s="46"/>
      <c r="AL185" s="3"/>
      <c r="AM185" s="45"/>
      <c r="AN185" s="46"/>
      <c r="AO185" s="3"/>
      <c r="AP185" s="45"/>
      <c r="AQ185" s="46"/>
      <c r="AR185" s="3"/>
      <c r="AS185" s="45"/>
      <c r="AT185" s="46"/>
      <c r="AU185" s="3"/>
      <c r="AV185" s="45"/>
      <c r="AW185" s="46"/>
      <c r="AX185" s="3"/>
      <c r="AY185" s="45"/>
      <c r="AZ185" s="46"/>
      <c r="BA185" s="3"/>
      <c r="BB185" s="45"/>
      <c r="BC185" s="46"/>
      <c r="BD185" s="3"/>
      <c r="BE185" s="45"/>
      <c r="BF185" s="46"/>
      <c r="BG185" s="3"/>
      <c r="BH185" s="45"/>
      <c r="BI185" s="46"/>
      <c r="BJ185" s="3"/>
      <c r="BK185" s="45"/>
      <c r="BL185" s="46"/>
      <c r="BM185" s="3"/>
      <c r="BN185" s="45"/>
      <c r="BO185" s="46"/>
      <c r="BP185" s="8"/>
      <c r="BQ185" s="45"/>
      <c r="BR185" s="46"/>
      <c r="BS185" s="3"/>
      <c r="BT185" s="45"/>
      <c r="BU185" s="46"/>
      <c r="BV185" s="3"/>
      <c r="BW185" s="45"/>
      <c r="BX185" s="46"/>
      <c r="BY185" s="8"/>
      <c r="BZ185" s="45"/>
      <c r="CA185" s="46"/>
      <c r="CB185" s="3"/>
      <c r="CC185" s="45"/>
      <c r="CD185" s="46"/>
      <c r="CE185" s="3"/>
      <c r="CF185" s="45"/>
      <c r="CG185" s="46"/>
      <c r="CH185" s="8"/>
      <c r="CI185" s="45"/>
      <c r="CJ185" s="46"/>
      <c r="CK185" s="8"/>
      <c r="CL185" s="45"/>
      <c r="CM185" s="47"/>
    </row>
    <row r="186" spans="1:91" ht="12" customHeight="1" x14ac:dyDescent="0.2">
      <c r="A186" s="25"/>
      <c r="B186" s="8"/>
      <c r="C186" s="45"/>
      <c r="D186" s="46"/>
      <c r="E186" s="8"/>
      <c r="F186" s="45"/>
      <c r="G186" s="46"/>
      <c r="H186" s="3"/>
      <c r="I186" s="45"/>
      <c r="J186" s="46"/>
      <c r="K186" s="3"/>
      <c r="L186" s="45"/>
      <c r="M186" s="46"/>
      <c r="N186" s="3"/>
      <c r="O186" s="45"/>
      <c r="P186" s="46"/>
      <c r="Q186" s="3"/>
      <c r="R186" s="45"/>
      <c r="S186" s="46"/>
      <c r="T186" s="3"/>
      <c r="U186" s="45"/>
      <c r="V186" s="46"/>
      <c r="W186" s="3"/>
      <c r="X186" s="45"/>
      <c r="Y186" s="46"/>
      <c r="Z186" s="3"/>
      <c r="AA186" s="45"/>
      <c r="AB186" s="46"/>
      <c r="AC186" s="8"/>
      <c r="AD186" s="45"/>
      <c r="AE186" s="46"/>
      <c r="AF186" s="3"/>
      <c r="AG186" s="45"/>
      <c r="AH186" s="46"/>
      <c r="AI186" s="3"/>
      <c r="AJ186" s="45"/>
      <c r="AK186" s="46"/>
      <c r="AL186" s="3"/>
      <c r="AM186" s="45"/>
      <c r="AN186" s="46"/>
      <c r="AO186" s="3"/>
      <c r="AP186" s="45"/>
      <c r="AQ186" s="46"/>
      <c r="AR186" s="3"/>
      <c r="AS186" s="45"/>
      <c r="AT186" s="46"/>
      <c r="AU186" s="3"/>
      <c r="AV186" s="45"/>
      <c r="AW186" s="46"/>
      <c r="AX186" s="3"/>
      <c r="AY186" s="45"/>
      <c r="AZ186" s="46"/>
      <c r="BA186" s="3"/>
      <c r="BB186" s="45"/>
      <c r="BC186" s="46"/>
      <c r="BD186" s="3"/>
      <c r="BE186" s="45"/>
      <c r="BF186" s="46"/>
      <c r="BG186" s="3"/>
      <c r="BH186" s="45"/>
      <c r="BI186" s="46"/>
      <c r="BJ186" s="3"/>
      <c r="BK186" s="45"/>
      <c r="BL186" s="46"/>
      <c r="BM186" s="3"/>
      <c r="BN186" s="45"/>
      <c r="BO186" s="46"/>
      <c r="BP186" s="8"/>
      <c r="BQ186" s="45"/>
      <c r="BR186" s="46"/>
      <c r="BS186" s="3"/>
      <c r="BT186" s="45"/>
      <c r="BU186" s="46"/>
      <c r="BV186" s="3"/>
      <c r="BW186" s="45"/>
      <c r="BX186" s="46"/>
      <c r="BY186" s="8"/>
      <c r="BZ186" s="45"/>
      <c r="CA186" s="46"/>
      <c r="CB186" s="3"/>
      <c r="CC186" s="45"/>
      <c r="CD186" s="46"/>
      <c r="CE186" s="3"/>
      <c r="CF186" s="45"/>
      <c r="CG186" s="46"/>
      <c r="CH186" s="8"/>
      <c r="CI186" s="45"/>
      <c r="CJ186" s="46"/>
      <c r="CK186" s="8"/>
      <c r="CL186" s="45"/>
      <c r="CM186" s="47"/>
    </row>
    <row r="187" spans="1:91" ht="12" customHeight="1" x14ac:dyDescent="0.2">
      <c r="A187" s="25"/>
      <c r="B187" s="8"/>
      <c r="C187" s="45"/>
      <c r="D187" s="46"/>
      <c r="E187" s="8"/>
      <c r="F187" s="45"/>
      <c r="G187" s="46"/>
      <c r="H187" s="3"/>
      <c r="I187" s="45"/>
      <c r="J187" s="46"/>
      <c r="K187" s="3"/>
      <c r="L187" s="45"/>
      <c r="M187" s="46"/>
      <c r="N187" s="3"/>
      <c r="O187" s="45"/>
      <c r="P187" s="46"/>
      <c r="Q187" s="3"/>
      <c r="R187" s="45"/>
      <c r="S187" s="46"/>
      <c r="T187" s="3"/>
      <c r="U187" s="45"/>
      <c r="V187" s="46"/>
      <c r="W187" s="3"/>
      <c r="X187" s="45"/>
      <c r="Y187" s="46"/>
      <c r="Z187" s="3"/>
      <c r="AA187" s="45"/>
      <c r="AB187" s="46"/>
      <c r="AC187" s="8"/>
      <c r="AD187" s="45"/>
      <c r="AE187" s="46"/>
      <c r="AF187" s="3"/>
      <c r="AG187" s="45"/>
      <c r="AH187" s="46"/>
      <c r="AI187" s="3"/>
      <c r="AJ187" s="45"/>
      <c r="AK187" s="46"/>
      <c r="AL187" s="3"/>
      <c r="AM187" s="45"/>
      <c r="AN187" s="46"/>
      <c r="AO187" s="3"/>
      <c r="AP187" s="45"/>
      <c r="AQ187" s="46"/>
      <c r="AR187" s="3"/>
      <c r="AS187" s="45"/>
      <c r="AT187" s="46"/>
      <c r="AU187" s="3"/>
      <c r="AV187" s="45"/>
      <c r="AW187" s="46"/>
      <c r="AX187" s="3"/>
      <c r="AY187" s="45"/>
      <c r="AZ187" s="46"/>
      <c r="BA187" s="3"/>
      <c r="BB187" s="45"/>
      <c r="BC187" s="46"/>
      <c r="BD187" s="3"/>
      <c r="BE187" s="45"/>
      <c r="BF187" s="46"/>
      <c r="BG187" s="3"/>
      <c r="BH187" s="45"/>
      <c r="BI187" s="46"/>
      <c r="BJ187" s="3"/>
      <c r="BK187" s="45"/>
      <c r="BL187" s="46"/>
      <c r="BM187" s="3"/>
      <c r="BN187" s="45"/>
      <c r="BO187" s="46"/>
      <c r="BP187" s="8"/>
      <c r="BQ187" s="45"/>
      <c r="BR187" s="46"/>
      <c r="BS187" s="3"/>
      <c r="BT187" s="45"/>
      <c r="BU187" s="46"/>
      <c r="BV187" s="3"/>
      <c r="BW187" s="45"/>
      <c r="BX187" s="46"/>
      <c r="BY187" s="8"/>
      <c r="BZ187" s="45"/>
      <c r="CA187" s="46"/>
      <c r="CB187" s="3"/>
      <c r="CC187" s="45"/>
      <c r="CD187" s="46"/>
      <c r="CE187" s="3"/>
      <c r="CF187" s="45"/>
      <c r="CG187" s="46"/>
      <c r="CH187" s="8"/>
      <c r="CI187" s="45"/>
      <c r="CJ187" s="46"/>
      <c r="CK187" s="8"/>
      <c r="CL187" s="45"/>
      <c r="CM187" s="47"/>
    </row>
    <row r="188" spans="1:91" ht="12" customHeight="1" x14ac:dyDescent="0.2">
      <c r="A188" s="25"/>
      <c r="B188" s="8"/>
      <c r="C188" s="45"/>
      <c r="D188" s="46"/>
      <c r="E188" s="8"/>
      <c r="F188" s="45"/>
      <c r="G188" s="46"/>
      <c r="H188" s="3"/>
      <c r="I188" s="45"/>
      <c r="J188" s="46"/>
      <c r="K188" s="3"/>
      <c r="L188" s="45"/>
      <c r="M188" s="46"/>
      <c r="N188" s="3"/>
      <c r="O188" s="45"/>
      <c r="P188" s="46"/>
      <c r="Q188" s="3"/>
      <c r="R188" s="45"/>
      <c r="S188" s="46"/>
      <c r="T188" s="3"/>
      <c r="U188" s="45"/>
      <c r="V188" s="46"/>
      <c r="W188" s="3"/>
      <c r="X188" s="45"/>
      <c r="Y188" s="46"/>
      <c r="Z188" s="3"/>
      <c r="AA188" s="45"/>
      <c r="AB188" s="46"/>
      <c r="AC188" s="8"/>
      <c r="AD188" s="45"/>
      <c r="AE188" s="46"/>
      <c r="AF188" s="3"/>
      <c r="AG188" s="45"/>
      <c r="AH188" s="46"/>
      <c r="AI188" s="3"/>
      <c r="AJ188" s="45"/>
      <c r="AK188" s="46"/>
      <c r="AL188" s="3"/>
      <c r="AM188" s="45"/>
      <c r="AN188" s="46"/>
      <c r="AO188" s="3"/>
      <c r="AP188" s="45"/>
      <c r="AQ188" s="46"/>
      <c r="AR188" s="3"/>
      <c r="AS188" s="45"/>
      <c r="AT188" s="46"/>
      <c r="AU188" s="3"/>
      <c r="AV188" s="45"/>
      <c r="AW188" s="46"/>
      <c r="AX188" s="3"/>
      <c r="AY188" s="45"/>
      <c r="AZ188" s="46"/>
      <c r="BA188" s="3"/>
      <c r="BB188" s="45"/>
      <c r="BC188" s="46"/>
      <c r="BD188" s="3"/>
      <c r="BE188" s="45"/>
      <c r="BF188" s="46"/>
      <c r="BG188" s="3"/>
      <c r="BH188" s="45"/>
      <c r="BI188" s="46"/>
      <c r="BJ188" s="3"/>
      <c r="BK188" s="45"/>
      <c r="BL188" s="46"/>
      <c r="BM188" s="3"/>
      <c r="BN188" s="45"/>
      <c r="BO188" s="46"/>
      <c r="BP188" s="8"/>
      <c r="BQ188" s="45"/>
      <c r="BR188" s="46"/>
      <c r="BS188" s="3"/>
      <c r="BT188" s="45"/>
      <c r="BU188" s="46"/>
      <c r="BV188" s="3"/>
      <c r="BW188" s="45"/>
      <c r="BX188" s="46"/>
      <c r="BY188" s="8"/>
      <c r="BZ188" s="45"/>
      <c r="CA188" s="46"/>
      <c r="CB188" s="3"/>
      <c r="CC188" s="45"/>
      <c r="CD188" s="46"/>
      <c r="CE188" s="3"/>
      <c r="CF188" s="45"/>
      <c r="CG188" s="46"/>
      <c r="CH188" s="8"/>
      <c r="CI188" s="45"/>
      <c r="CJ188" s="46"/>
      <c r="CK188" s="8"/>
      <c r="CL188" s="45"/>
      <c r="CM188" s="47"/>
    </row>
    <row r="189" spans="1:91" ht="12" customHeight="1" x14ac:dyDescent="0.2">
      <c r="A189" s="25"/>
      <c r="B189" s="8"/>
      <c r="C189" s="45"/>
      <c r="D189" s="46"/>
      <c r="E189" s="8"/>
      <c r="F189" s="45"/>
      <c r="G189" s="46"/>
      <c r="H189" s="3"/>
      <c r="I189" s="45"/>
      <c r="J189" s="46"/>
      <c r="K189" s="3"/>
      <c r="L189" s="45"/>
      <c r="M189" s="46"/>
      <c r="N189" s="3"/>
      <c r="O189" s="45"/>
      <c r="P189" s="46"/>
      <c r="Q189" s="3"/>
      <c r="R189" s="45"/>
      <c r="S189" s="46"/>
      <c r="T189" s="3"/>
      <c r="U189" s="45"/>
      <c r="V189" s="46"/>
      <c r="W189" s="3"/>
      <c r="X189" s="45"/>
      <c r="Y189" s="46"/>
      <c r="Z189" s="3"/>
      <c r="AA189" s="45"/>
      <c r="AB189" s="46"/>
      <c r="AC189" s="8"/>
      <c r="AD189" s="45"/>
      <c r="AE189" s="46"/>
      <c r="AF189" s="3"/>
      <c r="AG189" s="45"/>
      <c r="AH189" s="46"/>
      <c r="AI189" s="3"/>
      <c r="AJ189" s="45"/>
      <c r="AK189" s="46"/>
      <c r="AL189" s="3"/>
      <c r="AM189" s="45"/>
      <c r="AN189" s="46"/>
      <c r="AO189" s="3"/>
      <c r="AP189" s="45"/>
      <c r="AQ189" s="46"/>
      <c r="AR189" s="3"/>
      <c r="AS189" s="45"/>
      <c r="AT189" s="46"/>
      <c r="AU189" s="3"/>
      <c r="AV189" s="45"/>
      <c r="AW189" s="46"/>
      <c r="AX189" s="3"/>
      <c r="AY189" s="45"/>
      <c r="AZ189" s="46"/>
      <c r="BA189" s="3"/>
      <c r="BB189" s="45"/>
      <c r="BC189" s="46"/>
      <c r="BD189" s="3"/>
      <c r="BE189" s="45"/>
      <c r="BF189" s="46"/>
      <c r="BG189" s="3"/>
      <c r="BH189" s="45"/>
      <c r="BI189" s="46"/>
      <c r="BJ189" s="3"/>
      <c r="BK189" s="45"/>
      <c r="BL189" s="46"/>
      <c r="BM189" s="3"/>
      <c r="BN189" s="45"/>
      <c r="BO189" s="46"/>
      <c r="BP189" s="8"/>
      <c r="BQ189" s="45"/>
      <c r="BR189" s="46"/>
      <c r="BS189" s="3"/>
      <c r="BT189" s="45"/>
      <c r="BU189" s="46"/>
      <c r="BV189" s="3"/>
      <c r="BW189" s="45"/>
      <c r="BX189" s="46"/>
      <c r="BY189" s="8"/>
      <c r="BZ189" s="45"/>
      <c r="CA189" s="46"/>
      <c r="CB189" s="3"/>
      <c r="CC189" s="45"/>
      <c r="CD189" s="46"/>
      <c r="CE189" s="3"/>
      <c r="CF189" s="45"/>
      <c r="CG189" s="46"/>
      <c r="CH189" s="8"/>
      <c r="CI189" s="45"/>
      <c r="CJ189" s="46"/>
      <c r="CK189" s="8"/>
      <c r="CL189" s="45"/>
      <c r="CM189" s="47"/>
    </row>
    <row r="190" spans="1:91" ht="12" customHeight="1" x14ac:dyDescent="0.2">
      <c r="A190" s="25"/>
      <c r="B190" s="8"/>
      <c r="C190" s="45"/>
      <c r="D190" s="46"/>
      <c r="E190" s="8"/>
      <c r="F190" s="45"/>
      <c r="G190" s="46"/>
      <c r="H190" s="3"/>
      <c r="I190" s="45"/>
      <c r="J190" s="46"/>
      <c r="K190" s="3"/>
      <c r="L190" s="45"/>
      <c r="M190" s="46"/>
      <c r="N190" s="3"/>
      <c r="O190" s="45"/>
      <c r="P190" s="46"/>
      <c r="Q190" s="3"/>
      <c r="R190" s="45"/>
      <c r="S190" s="46"/>
      <c r="T190" s="3"/>
      <c r="U190" s="45"/>
      <c r="V190" s="46"/>
      <c r="W190" s="3"/>
      <c r="X190" s="45"/>
      <c r="Y190" s="46"/>
      <c r="Z190" s="3"/>
      <c r="AA190" s="45"/>
      <c r="AB190" s="46"/>
      <c r="AC190" s="8"/>
      <c r="AD190" s="45"/>
      <c r="AE190" s="46"/>
      <c r="AF190" s="3"/>
      <c r="AG190" s="45"/>
      <c r="AH190" s="46"/>
      <c r="AI190" s="3"/>
      <c r="AJ190" s="45"/>
      <c r="AK190" s="46"/>
      <c r="AL190" s="3"/>
      <c r="AM190" s="45"/>
      <c r="AN190" s="46"/>
      <c r="AO190" s="3"/>
      <c r="AP190" s="45"/>
      <c r="AQ190" s="46"/>
      <c r="AR190" s="3"/>
      <c r="AS190" s="45"/>
      <c r="AT190" s="46"/>
      <c r="AU190" s="3"/>
      <c r="AV190" s="45"/>
      <c r="AW190" s="46"/>
      <c r="AX190" s="3"/>
      <c r="AY190" s="45"/>
      <c r="AZ190" s="46"/>
      <c r="BA190" s="3"/>
      <c r="BB190" s="45"/>
      <c r="BC190" s="46"/>
      <c r="BD190" s="3"/>
      <c r="BE190" s="45"/>
      <c r="BF190" s="46"/>
      <c r="BG190" s="3"/>
      <c r="BH190" s="45"/>
      <c r="BI190" s="46"/>
      <c r="BJ190" s="3"/>
      <c r="BK190" s="45"/>
      <c r="BL190" s="46"/>
      <c r="BM190" s="3"/>
      <c r="BN190" s="45"/>
      <c r="BO190" s="46"/>
      <c r="BP190" s="8"/>
      <c r="BQ190" s="45"/>
      <c r="BR190" s="46"/>
      <c r="BS190" s="3"/>
      <c r="BT190" s="45"/>
      <c r="BU190" s="46"/>
      <c r="BV190" s="3"/>
      <c r="BW190" s="45"/>
      <c r="BX190" s="46"/>
      <c r="BY190" s="8"/>
      <c r="BZ190" s="45"/>
      <c r="CA190" s="46"/>
      <c r="CB190" s="3"/>
      <c r="CC190" s="45"/>
      <c r="CD190" s="46"/>
      <c r="CE190" s="3"/>
      <c r="CF190" s="45"/>
      <c r="CG190" s="46"/>
      <c r="CH190" s="8"/>
      <c r="CI190" s="45"/>
      <c r="CJ190" s="46"/>
      <c r="CK190" s="8"/>
      <c r="CL190" s="45"/>
      <c r="CM190" s="47"/>
    </row>
    <row r="191" spans="1:91" ht="12" customHeight="1" x14ac:dyDescent="0.2">
      <c r="A191" s="25"/>
      <c r="B191" s="8"/>
      <c r="C191" s="45"/>
      <c r="D191" s="46"/>
      <c r="E191" s="8"/>
      <c r="F191" s="45"/>
      <c r="G191" s="46"/>
      <c r="H191" s="3"/>
      <c r="I191" s="45"/>
      <c r="J191" s="46"/>
      <c r="K191" s="3"/>
      <c r="L191" s="45"/>
      <c r="M191" s="46"/>
      <c r="N191" s="3"/>
      <c r="O191" s="45"/>
      <c r="P191" s="46"/>
      <c r="Q191" s="3"/>
      <c r="R191" s="45"/>
      <c r="S191" s="46"/>
      <c r="T191" s="3"/>
      <c r="U191" s="45"/>
      <c r="V191" s="46"/>
      <c r="W191" s="3"/>
      <c r="X191" s="45"/>
      <c r="Y191" s="46"/>
      <c r="Z191" s="3"/>
      <c r="AA191" s="45"/>
      <c r="AB191" s="46"/>
      <c r="AC191" s="8"/>
      <c r="AD191" s="45"/>
      <c r="AE191" s="46"/>
      <c r="AF191" s="3"/>
      <c r="AG191" s="45"/>
      <c r="AH191" s="46"/>
      <c r="AI191" s="3"/>
      <c r="AJ191" s="45"/>
      <c r="AK191" s="46"/>
      <c r="AL191" s="3"/>
      <c r="AM191" s="45"/>
      <c r="AN191" s="46"/>
      <c r="AO191" s="3"/>
      <c r="AP191" s="45"/>
      <c r="AQ191" s="46"/>
      <c r="AR191" s="3"/>
      <c r="AS191" s="45"/>
      <c r="AT191" s="46"/>
      <c r="AU191" s="3"/>
      <c r="AV191" s="45"/>
      <c r="AW191" s="46"/>
      <c r="AX191" s="3"/>
      <c r="AY191" s="45"/>
      <c r="AZ191" s="46"/>
      <c r="BA191" s="3"/>
      <c r="BB191" s="45"/>
      <c r="BC191" s="46"/>
      <c r="BD191" s="3"/>
      <c r="BE191" s="45"/>
      <c r="BF191" s="46"/>
      <c r="BG191" s="3"/>
      <c r="BH191" s="45"/>
      <c r="BI191" s="46"/>
      <c r="BJ191" s="3"/>
      <c r="BK191" s="45"/>
      <c r="BL191" s="46"/>
      <c r="BM191" s="3"/>
      <c r="BN191" s="45"/>
      <c r="BO191" s="46"/>
      <c r="BP191" s="8"/>
      <c r="BQ191" s="45"/>
      <c r="BR191" s="46"/>
      <c r="BS191" s="3"/>
      <c r="BT191" s="45"/>
      <c r="BU191" s="46"/>
      <c r="BV191" s="3"/>
      <c r="BW191" s="45"/>
      <c r="BX191" s="46"/>
      <c r="BY191" s="8"/>
      <c r="BZ191" s="45"/>
      <c r="CA191" s="46"/>
      <c r="CB191" s="3"/>
      <c r="CC191" s="45"/>
      <c r="CD191" s="46"/>
      <c r="CE191" s="3"/>
      <c r="CF191" s="45"/>
      <c r="CG191" s="46"/>
      <c r="CH191" s="8"/>
      <c r="CI191" s="45"/>
      <c r="CJ191" s="46"/>
      <c r="CK191" s="8"/>
      <c r="CL191" s="45"/>
      <c r="CM191" s="47"/>
    </row>
    <row r="192" spans="1:91" ht="12" customHeight="1" x14ac:dyDescent="0.2">
      <c r="A192" s="25"/>
      <c r="B192" s="8"/>
      <c r="C192" s="45"/>
      <c r="D192" s="46"/>
      <c r="E192" s="8"/>
      <c r="F192" s="45"/>
      <c r="G192" s="46"/>
      <c r="H192" s="3"/>
      <c r="I192" s="45"/>
      <c r="J192" s="46"/>
      <c r="K192" s="3"/>
      <c r="L192" s="45"/>
      <c r="M192" s="46"/>
      <c r="N192" s="3"/>
      <c r="O192" s="45"/>
      <c r="P192" s="46"/>
      <c r="Q192" s="3"/>
      <c r="R192" s="45"/>
      <c r="S192" s="46"/>
      <c r="T192" s="3"/>
      <c r="U192" s="45"/>
      <c r="V192" s="46"/>
      <c r="W192" s="3"/>
      <c r="X192" s="45"/>
      <c r="Y192" s="46"/>
      <c r="Z192" s="3"/>
      <c r="AA192" s="45"/>
      <c r="AB192" s="46"/>
      <c r="AC192" s="8"/>
      <c r="AD192" s="45"/>
      <c r="AE192" s="46"/>
      <c r="AF192" s="3"/>
      <c r="AG192" s="45"/>
      <c r="AH192" s="46"/>
      <c r="AI192" s="3"/>
      <c r="AJ192" s="45"/>
      <c r="AK192" s="46"/>
      <c r="AL192" s="3"/>
      <c r="AM192" s="45"/>
      <c r="AN192" s="46"/>
      <c r="AO192" s="3"/>
      <c r="AP192" s="45"/>
      <c r="AQ192" s="46"/>
      <c r="AR192" s="3"/>
      <c r="AS192" s="45"/>
      <c r="AT192" s="46"/>
      <c r="AU192" s="3"/>
      <c r="AV192" s="45"/>
      <c r="AW192" s="46"/>
      <c r="AX192" s="3"/>
      <c r="AY192" s="45"/>
      <c r="AZ192" s="46"/>
      <c r="BA192" s="3"/>
      <c r="BB192" s="45"/>
      <c r="BC192" s="46"/>
      <c r="BD192" s="3"/>
      <c r="BE192" s="45"/>
      <c r="BF192" s="46"/>
      <c r="BG192" s="3"/>
      <c r="BH192" s="45"/>
      <c r="BI192" s="46"/>
      <c r="BJ192" s="3"/>
      <c r="BK192" s="45"/>
      <c r="BL192" s="46"/>
      <c r="BM192" s="3"/>
      <c r="BN192" s="45"/>
      <c r="BO192" s="46"/>
      <c r="BP192" s="8"/>
      <c r="BQ192" s="45"/>
      <c r="BR192" s="46"/>
      <c r="BS192" s="3"/>
      <c r="BT192" s="45"/>
      <c r="BU192" s="46"/>
      <c r="BV192" s="3"/>
      <c r="BW192" s="45"/>
      <c r="BX192" s="46"/>
      <c r="BY192" s="8"/>
      <c r="BZ192" s="45"/>
      <c r="CA192" s="46"/>
      <c r="CB192" s="3"/>
      <c r="CC192" s="45"/>
      <c r="CD192" s="46"/>
      <c r="CE192" s="3"/>
      <c r="CF192" s="45"/>
      <c r="CG192" s="46"/>
      <c r="CH192" s="8"/>
      <c r="CI192" s="45"/>
      <c r="CJ192" s="46"/>
      <c r="CK192" s="8"/>
      <c r="CL192" s="45"/>
      <c r="CM192" s="47"/>
    </row>
    <row r="193" spans="1:91" ht="12" customHeight="1" x14ac:dyDescent="0.2">
      <c r="A193" s="25"/>
      <c r="B193" s="8"/>
      <c r="C193" s="45"/>
      <c r="D193" s="46"/>
      <c r="E193" s="8"/>
      <c r="F193" s="45"/>
      <c r="G193" s="46"/>
      <c r="H193" s="3"/>
      <c r="I193" s="45"/>
      <c r="J193" s="46"/>
      <c r="K193" s="3"/>
      <c r="L193" s="45"/>
      <c r="M193" s="46"/>
      <c r="N193" s="3"/>
      <c r="O193" s="45"/>
      <c r="P193" s="46"/>
      <c r="Q193" s="3"/>
      <c r="R193" s="45"/>
      <c r="S193" s="46"/>
      <c r="T193" s="3"/>
      <c r="U193" s="45"/>
      <c r="V193" s="46"/>
      <c r="W193" s="3"/>
      <c r="X193" s="45"/>
      <c r="Y193" s="46"/>
      <c r="Z193" s="3"/>
      <c r="AA193" s="45"/>
      <c r="AB193" s="46"/>
      <c r="AC193" s="8"/>
      <c r="AD193" s="45"/>
      <c r="AE193" s="46"/>
      <c r="AF193" s="3"/>
      <c r="AG193" s="45"/>
      <c r="AH193" s="46"/>
      <c r="AI193" s="3"/>
      <c r="AJ193" s="45"/>
      <c r="AK193" s="46"/>
      <c r="AL193" s="3"/>
      <c r="AM193" s="45"/>
      <c r="AN193" s="46"/>
      <c r="AO193" s="3"/>
      <c r="AP193" s="45"/>
      <c r="AQ193" s="46"/>
      <c r="AR193" s="3"/>
      <c r="AS193" s="45"/>
      <c r="AT193" s="46"/>
      <c r="AU193" s="3"/>
      <c r="AV193" s="45"/>
      <c r="AW193" s="46"/>
      <c r="AX193" s="3"/>
      <c r="AY193" s="45"/>
      <c r="AZ193" s="46"/>
      <c r="BA193" s="3"/>
      <c r="BB193" s="45"/>
      <c r="BC193" s="46"/>
      <c r="BD193" s="3"/>
      <c r="BE193" s="45"/>
      <c r="BF193" s="46"/>
      <c r="BG193" s="3"/>
      <c r="BH193" s="45"/>
      <c r="BI193" s="46"/>
      <c r="BJ193" s="3"/>
      <c r="BK193" s="45"/>
      <c r="BL193" s="46"/>
      <c r="BM193" s="3"/>
      <c r="BN193" s="45"/>
      <c r="BO193" s="46"/>
      <c r="BP193" s="8"/>
      <c r="BQ193" s="45"/>
      <c r="BR193" s="46"/>
      <c r="BS193" s="3"/>
      <c r="BT193" s="45"/>
      <c r="BU193" s="46"/>
      <c r="BV193" s="3"/>
      <c r="BW193" s="45"/>
      <c r="BX193" s="46"/>
      <c r="BY193" s="8"/>
      <c r="BZ193" s="45"/>
      <c r="CA193" s="46"/>
      <c r="CB193" s="3"/>
      <c r="CC193" s="45"/>
      <c r="CD193" s="46"/>
      <c r="CE193" s="3"/>
      <c r="CF193" s="45"/>
      <c r="CG193" s="46"/>
      <c r="CH193" s="8"/>
      <c r="CI193" s="45"/>
      <c r="CJ193" s="46"/>
      <c r="CK193" s="8"/>
      <c r="CL193" s="45"/>
      <c r="CM193" s="47"/>
    </row>
    <row r="194" spans="1:91" ht="12" customHeight="1" x14ac:dyDescent="0.2">
      <c r="A194" s="25"/>
      <c r="B194" s="8"/>
      <c r="C194" s="45"/>
      <c r="D194" s="46"/>
      <c r="E194" s="8"/>
      <c r="F194" s="45"/>
      <c r="G194" s="46"/>
      <c r="H194" s="3"/>
      <c r="I194" s="45"/>
      <c r="J194" s="46"/>
      <c r="K194" s="3"/>
      <c r="L194" s="45"/>
      <c r="M194" s="46"/>
      <c r="N194" s="3"/>
      <c r="O194" s="45"/>
      <c r="P194" s="46"/>
      <c r="Q194" s="3"/>
      <c r="R194" s="45"/>
      <c r="S194" s="46"/>
      <c r="T194" s="3"/>
      <c r="U194" s="45"/>
      <c r="V194" s="46"/>
      <c r="W194" s="3"/>
      <c r="X194" s="45"/>
      <c r="Y194" s="46"/>
      <c r="Z194" s="3"/>
      <c r="AA194" s="45"/>
      <c r="AB194" s="46"/>
      <c r="AC194" s="8"/>
      <c r="AD194" s="45"/>
      <c r="AE194" s="46"/>
      <c r="AF194" s="3"/>
      <c r="AG194" s="45"/>
      <c r="AH194" s="46"/>
      <c r="AI194" s="3"/>
      <c r="AJ194" s="45"/>
      <c r="AK194" s="46"/>
      <c r="AL194" s="3"/>
      <c r="AM194" s="45"/>
      <c r="AN194" s="46"/>
      <c r="AO194" s="3"/>
      <c r="AP194" s="45"/>
      <c r="AQ194" s="46"/>
      <c r="AR194" s="3"/>
      <c r="AS194" s="45"/>
      <c r="AT194" s="46"/>
      <c r="AU194" s="3"/>
      <c r="AV194" s="45"/>
      <c r="AW194" s="46"/>
      <c r="AX194" s="3"/>
      <c r="AY194" s="45"/>
      <c r="AZ194" s="46"/>
      <c r="BA194" s="3"/>
      <c r="BB194" s="45"/>
      <c r="BC194" s="46"/>
      <c r="BD194" s="3"/>
      <c r="BE194" s="45"/>
      <c r="BF194" s="46"/>
      <c r="BG194" s="3"/>
      <c r="BH194" s="45"/>
      <c r="BI194" s="46"/>
      <c r="BJ194" s="3"/>
      <c r="BK194" s="45"/>
      <c r="BL194" s="46"/>
      <c r="BM194" s="3"/>
      <c r="BN194" s="45"/>
      <c r="BO194" s="46"/>
      <c r="BP194" s="8"/>
      <c r="BQ194" s="45"/>
      <c r="BR194" s="46"/>
      <c r="BS194" s="3"/>
      <c r="BT194" s="45"/>
      <c r="BU194" s="46"/>
      <c r="BV194" s="3"/>
      <c r="BW194" s="45"/>
      <c r="BX194" s="46"/>
      <c r="BY194" s="8"/>
      <c r="BZ194" s="45"/>
      <c r="CA194" s="46"/>
      <c r="CB194" s="3"/>
      <c r="CC194" s="45"/>
      <c r="CD194" s="46"/>
      <c r="CE194" s="3"/>
      <c r="CF194" s="45"/>
      <c r="CG194" s="46"/>
      <c r="CH194" s="8"/>
      <c r="CI194" s="45"/>
      <c r="CJ194" s="46"/>
      <c r="CK194" s="8"/>
      <c r="CL194" s="45"/>
      <c r="CM194" s="47"/>
    </row>
    <row r="195" spans="1:91" ht="12" customHeight="1" x14ac:dyDescent="0.2">
      <c r="A195" s="25"/>
      <c r="B195" s="8"/>
      <c r="C195" s="45"/>
      <c r="D195" s="46"/>
      <c r="E195" s="8"/>
      <c r="F195" s="45"/>
      <c r="G195" s="46"/>
      <c r="H195" s="3"/>
      <c r="I195" s="45"/>
      <c r="J195" s="46"/>
      <c r="K195" s="3"/>
      <c r="L195" s="45"/>
      <c r="M195" s="46"/>
      <c r="N195" s="3"/>
      <c r="O195" s="45"/>
      <c r="P195" s="46"/>
      <c r="Q195" s="3"/>
      <c r="R195" s="45"/>
      <c r="S195" s="46"/>
      <c r="T195" s="3"/>
      <c r="U195" s="45"/>
      <c r="V195" s="46"/>
      <c r="W195" s="3"/>
      <c r="X195" s="45"/>
      <c r="Y195" s="46"/>
      <c r="Z195" s="3"/>
      <c r="AA195" s="45"/>
      <c r="AB195" s="46"/>
      <c r="AC195" s="8"/>
      <c r="AD195" s="45"/>
      <c r="AE195" s="46"/>
      <c r="AF195" s="3"/>
      <c r="AG195" s="45"/>
      <c r="AH195" s="46"/>
      <c r="AI195" s="3"/>
      <c r="AJ195" s="45"/>
      <c r="AK195" s="46"/>
      <c r="AL195" s="3"/>
      <c r="AM195" s="45"/>
      <c r="AN195" s="46"/>
      <c r="AO195" s="3"/>
      <c r="AP195" s="45"/>
      <c r="AQ195" s="46"/>
      <c r="AR195" s="3"/>
      <c r="AS195" s="45"/>
      <c r="AT195" s="46"/>
      <c r="AU195" s="3"/>
      <c r="AV195" s="45"/>
      <c r="AW195" s="46"/>
      <c r="AX195" s="3"/>
      <c r="AY195" s="45"/>
      <c r="AZ195" s="46"/>
      <c r="BA195" s="3"/>
      <c r="BB195" s="45"/>
      <c r="BC195" s="46"/>
      <c r="BD195" s="3"/>
      <c r="BE195" s="45"/>
      <c r="BF195" s="46"/>
      <c r="BG195" s="3"/>
      <c r="BH195" s="45"/>
      <c r="BI195" s="46"/>
      <c r="BJ195" s="3"/>
      <c r="BK195" s="45"/>
      <c r="BL195" s="46"/>
      <c r="BM195" s="3"/>
      <c r="BN195" s="45"/>
      <c r="BO195" s="46"/>
      <c r="BP195" s="8"/>
      <c r="BQ195" s="45"/>
      <c r="BR195" s="46"/>
      <c r="BS195" s="3"/>
      <c r="BT195" s="45"/>
      <c r="BU195" s="46"/>
      <c r="BV195" s="3"/>
      <c r="BW195" s="45"/>
      <c r="BX195" s="46"/>
      <c r="BY195" s="8"/>
      <c r="BZ195" s="45"/>
      <c r="CA195" s="46"/>
      <c r="CB195" s="3"/>
      <c r="CC195" s="45"/>
      <c r="CD195" s="46"/>
      <c r="CE195" s="3"/>
      <c r="CF195" s="45"/>
      <c r="CG195" s="46"/>
      <c r="CH195" s="8"/>
      <c r="CI195" s="45"/>
      <c r="CJ195" s="46"/>
      <c r="CK195" s="8"/>
      <c r="CL195" s="45"/>
      <c r="CM195" s="47"/>
    </row>
    <row r="196" spans="1:91" ht="12" customHeight="1" x14ac:dyDescent="0.2">
      <c r="A196" s="25"/>
      <c r="B196" s="8"/>
      <c r="C196" s="45"/>
      <c r="D196" s="46"/>
      <c r="E196" s="8"/>
      <c r="F196" s="45"/>
      <c r="G196" s="46"/>
      <c r="H196" s="3"/>
      <c r="I196" s="45"/>
      <c r="J196" s="46"/>
      <c r="K196" s="3"/>
      <c r="L196" s="45"/>
      <c r="M196" s="46"/>
      <c r="N196" s="3"/>
      <c r="O196" s="45"/>
      <c r="P196" s="46"/>
      <c r="Q196" s="3"/>
      <c r="R196" s="45"/>
      <c r="S196" s="46"/>
      <c r="T196" s="3"/>
      <c r="U196" s="45"/>
      <c r="V196" s="46"/>
      <c r="W196" s="3"/>
      <c r="X196" s="45"/>
      <c r="Y196" s="46"/>
      <c r="Z196" s="3"/>
      <c r="AA196" s="45"/>
      <c r="AB196" s="46"/>
      <c r="AC196" s="8"/>
      <c r="AD196" s="45"/>
      <c r="AE196" s="46"/>
      <c r="AF196" s="3"/>
      <c r="AG196" s="45"/>
      <c r="AH196" s="46"/>
      <c r="AI196" s="3"/>
      <c r="AJ196" s="45"/>
      <c r="AK196" s="46"/>
      <c r="AL196" s="3"/>
      <c r="AM196" s="45"/>
      <c r="AN196" s="46"/>
      <c r="AO196" s="3"/>
      <c r="AP196" s="45"/>
      <c r="AQ196" s="46"/>
      <c r="AR196" s="3"/>
      <c r="AS196" s="45"/>
      <c r="AT196" s="46"/>
      <c r="AU196" s="3"/>
      <c r="AV196" s="45"/>
      <c r="AW196" s="46"/>
      <c r="AX196" s="3"/>
      <c r="AY196" s="45"/>
      <c r="AZ196" s="46"/>
      <c r="BA196" s="3"/>
      <c r="BB196" s="45"/>
      <c r="BC196" s="46"/>
      <c r="BD196" s="3"/>
      <c r="BE196" s="45"/>
      <c r="BF196" s="46"/>
      <c r="BG196" s="3"/>
      <c r="BH196" s="45"/>
      <c r="BI196" s="46"/>
      <c r="BJ196" s="3"/>
      <c r="BK196" s="45"/>
      <c r="BL196" s="46"/>
      <c r="BM196" s="3"/>
      <c r="BN196" s="45"/>
      <c r="BO196" s="46"/>
      <c r="BP196" s="8"/>
      <c r="BQ196" s="45"/>
      <c r="BR196" s="46"/>
      <c r="BS196" s="3"/>
      <c r="BT196" s="45"/>
      <c r="BU196" s="46"/>
      <c r="BV196" s="3"/>
      <c r="BW196" s="45"/>
      <c r="BX196" s="46"/>
      <c r="BY196" s="8"/>
      <c r="BZ196" s="45"/>
      <c r="CA196" s="46"/>
      <c r="CB196" s="3"/>
      <c r="CC196" s="45"/>
      <c r="CD196" s="46"/>
      <c r="CE196" s="3"/>
      <c r="CF196" s="45"/>
      <c r="CG196" s="46"/>
      <c r="CH196" s="8"/>
      <c r="CI196" s="45"/>
      <c r="CJ196" s="46"/>
      <c r="CK196" s="8"/>
      <c r="CL196" s="45"/>
      <c r="CM196" s="47"/>
    </row>
    <row r="197" spans="1:91" ht="12" customHeight="1" x14ac:dyDescent="0.2">
      <c r="A197" s="25"/>
      <c r="B197" s="8"/>
      <c r="C197" s="45"/>
      <c r="D197" s="46"/>
      <c r="E197" s="8"/>
      <c r="F197" s="45"/>
      <c r="G197" s="46"/>
      <c r="H197" s="3"/>
      <c r="I197" s="45"/>
      <c r="J197" s="46"/>
      <c r="K197" s="3"/>
      <c r="L197" s="45"/>
      <c r="M197" s="46"/>
      <c r="N197" s="3"/>
      <c r="O197" s="45"/>
      <c r="P197" s="46"/>
      <c r="Q197" s="3"/>
      <c r="R197" s="45"/>
      <c r="S197" s="46"/>
      <c r="T197" s="3"/>
      <c r="U197" s="45"/>
      <c r="V197" s="46"/>
      <c r="W197" s="3"/>
      <c r="X197" s="45"/>
      <c r="Y197" s="46"/>
      <c r="Z197" s="3"/>
      <c r="AA197" s="45"/>
      <c r="AB197" s="46"/>
      <c r="AC197" s="8"/>
      <c r="AD197" s="45"/>
      <c r="AE197" s="46"/>
      <c r="AF197" s="3"/>
      <c r="AG197" s="45"/>
      <c r="AH197" s="46"/>
      <c r="AI197" s="3"/>
      <c r="AJ197" s="45"/>
      <c r="AK197" s="46"/>
      <c r="AL197" s="3"/>
      <c r="AM197" s="45"/>
      <c r="AN197" s="46"/>
      <c r="AO197" s="3"/>
      <c r="AP197" s="45"/>
      <c r="AQ197" s="46"/>
      <c r="AR197" s="3"/>
      <c r="AS197" s="45"/>
      <c r="AT197" s="46"/>
      <c r="AU197" s="3"/>
      <c r="AV197" s="45"/>
      <c r="AW197" s="46"/>
      <c r="AX197" s="3"/>
      <c r="AY197" s="45"/>
      <c r="AZ197" s="46"/>
      <c r="BA197" s="3"/>
      <c r="BB197" s="45"/>
      <c r="BC197" s="46"/>
      <c r="BD197" s="3"/>
      <c r="BE197" s="45"/>
      <c r="BF197" s="46"/>
      <c r="BG197" s="3"/>
      <c r="BH197" s="45"/>
      <c r="BI197" s="46"/>
      <c r="BJ197" s="3"/>
      <c r="BK197" s="45"/>
      <c r="BL197" s="46"/>
      <c r="BM197" s="3"/>
      <c r="BN197" s="45"/>
      <c r="BO197" s="46"/>
      <c r="BP197" s="8"/>
      <c r="BQ197" s="45"/>
      <c r="BR197" s="46"/>
      <c r="BS197" s="3"/>
      <c r="BT197" s="45"/>
      <c r="BU197" s="46"/>
      <c r="BV197" s="3"/>
      <c r="BW197" s="45"/>
      <c r="BX197" s="46"/>
      <c r="BY197" s="8"/>
      <c r="BZ197" s="45"/>
      <c r="CA197" s="46"/>
      <c r="CB197" s="3"/>
      <c r="CC197" s="45"/>
      <c r="CD197" s="46"/>
      <c r="CE197" s="3"/>
      <c r="CF197" s="45"/>
      <c r="CG197" s="46"/>
      <c r="CH197" s="8"/>
      <c r="CI197" s="45"/>
      <c r="CJ197" s="46"/>
      <c r="CK197" s="8"/>
      <c r="CL197" s="45"/>
      <c r="CM197" s="47"/>
    </row>
    <row r="198" spans="1:91" ht="12" customHeight="1" x14ac:dyDescent="0.2">
      <c r="A198" s="25"/>
      <c r="B198" s="8"/>
      <c r="C198" s="45"/>
      <c r="D198" s="46"/>
      <c r="E198" s="8"/>
      <c r="F198" s="45"/>
      <c r="G198" s="46"/>
      <c r="H198" s="3"/>
      <c r="I198" s="45"/>
      <c r="J198" s="46"/>
      <c r="K198" s="3"/>
      <c r="L198" s="45"/>
      <c r="M198" s="46"/>
      <c r="N198" s="3"/>
      <c r="O198" s="45"/>
      <c r="P198" s="46"/>
      <c r="Q198" s="3"/>
      <c r="R198" s="45"/>
      <c r="S198" s="46"/>
      <c r="T198" s="3"/>
      <c r="U198" s="45"/>
      <c r="V198" s="46"/>
      <c r="W198" s="3"/>
      <c r="X198" s="45"/>
      <c r="Y198" s="46"/>
      <c r="Z198" s="3"/>
      <c r="AA198" s="45"/>
      <c r="AB198" s="46"/>
      <c r="AC198" s="8"/>
      <c r="AD198" s="45"/>
      <c r="AE198" s="46"/>
      <c r="AF198" s="3"/>
      <c r="AG198" s="45"/>
      <c r="AH198" s="46"/>
      <c r="AI198" s="3"/>
      <c r="AJ198" s="45"/>
      <c r="AK198" s="46"/>
      <c r="AL198" s="3"/>
      <c r="AM198" s="45"/>
      <c r="AN198" s="46"/>
      <c r="AO198" s="3"/>
      <c r="AP198" s="45"/>
      <c r="AQ198" s="46"/>
      <c r="AR198" s="3"/>
      <c r="AS198" s="45"/>
      <c r="AT198" s="46"/>
      <c r="AU198" s="3"/>
      <c r="AV198" s="45"/>
      <c r="AW198" s="46"/>
      <c r="AX198" s="3"/>
      <c r="AY198" s="45"/>
      <c r="AZ198" s="46"/>
      <c r="BA198" s="3"/>
      <c r="BB198" s="45"/>
      <c r="BC198" s="46"/>
      <c r="BD198" s="3"/>
      <c r="BE198" s="45"/>
      <c r="BF198" s="46"/>
      <c r="BG198" s="3"/>
      <c r="BH198" s="45"/>
      <c r="BI198" s="46"/>
      <c r="BJ198" s="3"/>
      <c r="BK198" s="45"/>
      <c r="BL198" s="46"/>
      <c r="BM198" s="3"/>
      <c r="BN198" s="45"/>
      <c r="BO198" s="46"/>
      <c r="BP198" s="8"/>
      <c r="BQ198" s="45"/>
      <c r="BR198" s="46"/>
      <c r="BS198" s="3"/>
      <c r="BT198" s="45"/>
      <c r="BU198" s="46"/>
      <c r="BV198" s="3"/>
      <c r="BW198" s="45"/>
      <c r="BX198" s="46"/>
      <c r="BY198" s="8"/>
      <c r="BZ198" s="45"/>
      <c r="CA198" s="46"/>
      <c r="CB198" s="3"/>
      <c r="CC198" s="45"/>
      <c r="CD198" s="46"/>
      <c r="CE198" s="3"/>
      <c r="CF198" s="45"/>
      <c r="CG198" s="46"/>
      <c r="CH198" s="8"/>
      <c r="CI198" s="45"/>
      <c r="CJ198" s="46"/>
      <c r="CK198" s="8"/>
      <c r="CL198" s="45"/>
      <c r="CM198" s="47"/>
    </row>
    <row r="199" spans="1:91" ht="12" customHeight="1" x14ac:dyDescent="0.2">
      <c r="A199" s="25"/>
      <c r="B199" s="8"/>
      <c r="C199" s="45"/>
      <c r="D199" s="46"/>
      <c r="E199" s="8"/>
      <c r="F199" s="45"/>
      <c r="G199" s="46"/>
      <c r="H199" s="3"/>
      <c r="I199" s="45"/>
      <c r="J199" s="46"/>
      <c r="K199" s="3"/>
      <c r="L199" s="45"/>
      <c r="M199" s="46"/>
      <c r="N199" s="3"/>
      <c r="O199" s="45"/>
      <c r="P199" s="46"/>
      <c r="Q199" s="3"/>
      <c r="R199" s="45"/>
      <c r="S199" s="46"/>
      <c r="T199" s="3"/>
      <c r="U199" s="45"/>
      <c r="V199" s="46"/>
      <c r="W199" s="3"/>
      <c r="X199" s="45"/>
      <c r="Y199" s="46"/>
      <c r="Z199" s="3"/>
      <c r="AA199" s="45"/>
      <c r="AB199" s="46"/>
      <c r="AC199" s="8"/>
      <c r="AD199" s="45"/>
      <c r="AE199" s="46"/>
      <c r="AF199" s="3"/>
      <c r="AG199" s="45"/>
      <c r="AH199" s="46"/>
      <c r="AI199" s="3"/>
      <c r="AJ199" s="45"/>
      <c r="AK199" s="46"/>
      <c r="AL199" s="3"/>
      <c r="AM199" s="45"/>
      <c r="AN199" s="46"/>
      <c r="AO199" s="3"/>
      <c r="AP199" s="45"/>
      <c r="AQ199" s="46"/>
      <c r="AR199" s="3"/>
      <c r="AS199" s="45"/>
      <c r="AT199" s="46"/>
      <c r="AU199" s="3"/>
      <c r="AV199" s="45"/>
      <c r="AW199" s="46"/>
      <c r="AX199" s="3"/>
      <c r="AY199" s="45"/>
      <c r="AZ199" s="46"/>
      <c r="BA199" s="3"/>
      <c r="BB199" s="45"/>
      <c r="BC199" s="46"/>
      <c r="BD199" s="3"/>
      <c r="BE199" s="45"/>
      <c r="BF199" s="46"/>
      <c r="BG199" s="3"/>
      <c r="BH199" s="45"/>
      <c r="BI199" s="46"/>
      <c r="BJ199" s="3"/>
      <c r="BK199" s="45"/>
      <c r="BL199" s="46"/>
      <c r="BM199" s="3"/>
      <c r="BN199" s="45"/>
      <c r="BO199" s="46"/>
      <c r="BP199" s="8"/>
      <c r="BQ199" s="45"/>
      <c r="BR199" s="46"/>
      <c r="BS199" s="3"/>
      <c r="BT199" s="45"/>
      <c r="BU199" s="46"/>
      <c r="BV199" s="3"/>
      <c r="BW199" s="45"/>
      <c r="BX199" s="46"/>
      <c r="BY199" s="8"/>
      <c r="BZ199" s="45"/>
      <c r="CA199" s="46"/>
      <c r="CB199" s="3"/>
      <c r="CC199" s="45"/>
      <c r="CD199" s="46"/>
      <c r="CE199" s="3"/>
      <c r="CF199" s="45"/>
      <c r="CG199" s="46"/>
      <c r="CH199" s="8"/>
      <c r="CI199" s="45"/>
      <c r="CJ199" s="46"/>
      <c r="CK199" s="8"/>
      <c r="CL199" s="45"/>
      <c r="CM199" s="47"/>
    </row>
    <row r="200" spans="1:91" ht="12" customHeight="1" x14ac:dyDescent="0.2">
      <c r="A200" s="25"/>
      <c r="B200" s="8"/>
      <c r="C200" s="45"/>
      <c r="D200" s="46"/>
      <c r="E200" s="8"/>
      <c r="F200" s="45"/>
      <c r="G200" s="46"/>
      <c r="H200" s="3"/>
      <c r="I200" s="45"/>
      <c r="J200" s="46"/>
      <c r="K200" s="3"/>
      <c r="L200" s="45"/>
      <c r="M200" s="46"/>
      <c r="N200" s="3"/>
      <c r="O200" s="45"/>
      <c r="P200" s="46"/>
      <c r="Q200" s="3"/>
      <c r="R200" s="45"/>
      <c r="S200" s="46"/>
      <c r="T200" s="3"/>
      <c r="U200" s="45"/>
      <c r="V200" s="46"/>
      <c r="W200" s="3"/>
      <c r="X200" s="45"/>
      <c r="Y200" s="46"/>
      <c r="Z200" s="3"/>
      <c r="AA200" s="45"/>
      <c r="AB200" s="46"/>
      <c r="AC200" s="8"/>
      <c r="AD200" s="45"/>
      <c r="AE200" s="46"/>
      <c r="AF200" s="3"/>
      <c r="AG200" s="45"/>
      <c r="AH200" s="46"/>
      <c r="AI200" s="3"/>
      <c r="AJ200" s="45"/>
      <c r="AK200" s="46"/>
      <c r="AL200" s="3"/>
      <c r="AM200" s="45"/>
      <c r="AN200" s="46"/>
      <c r="AO200" s="3"/>
      <c r="AP200" s="45"/>
      <c r="AQ200" s="46"/>
      <c r="AR200" s="3"/>
      <c r="AS200" s="45"/>
      <c r="AT200" s="46"/>
      <c r="AU200" s="3"/>
      <c r="AV200" s="45"/>
      <c r="AW200" s="46"/>
      <c r="AX200" s="3"/>
      <c r="AY200" s="45"/>
      <c r="AZ200" s="46"/>
      <c r="BA200" s="3"/>
      <c r="BB200" s="45"/>
      <c r="BC200" s="46"/>
      <c r="BD200" s="3"/>
      <c r="BE200" s="45"/>
      <c r="BF200" s="46"/>
      <c r="BG200" s="3"/>
      <c r="BH200" s="45"/>
      <c r="BI200" s="46"/>
      <c r="BJ200" s="3"/>
      <c r="BK200" s="45"/>
      <c r="BL200" s="46"/>
      <c r="BM200" s="3"/>
      <c r="BN200" s="45"/>
      <c r="BO200" s="46"/>
      <c r="BP200" s="8"/>
      <c r="BQ200" s="45"/>
      <c r="BR200" s="46"/>
      <c r="BS200" s="3"/>
      <c r="BT200" s="45"/>
      <c r="BU200" s="46"/>
      <c r="BV200" s="3"/>
      <c r="BW200" s="45"/>
      <c r="BX200" s="46"/>
      <c r="BY200" s="8"/>
      <c r="BZ200" s="45"/>
      <c r="CA200" s="46"/>
      <c r="CB200" s="3"/>
      <c r="CC200" s="45"/>
      <c r="CD200" s="46"/>
      <c r="CE200" s="3"/>
      <c r="CF200" s="45"/>
      <c r="CG200" s="46"/>
      <c r="CH200" s="8"/>
      <c r="CI200" s="45"/>
      <c r="CJ200" s="46"/>
      <c r="CK200" s="8"/>
      <c r="CL200" s="45"/>
      <c r="CM200" s="47"/>
    </row>
    <row r="201" spans="1:91" ht="12" customHeight="1" x14ac:dyDescent="0.2">
      <c r="A201" s="25"/>
      <c r="B201" s="8"/>
      <c r="C201" s="45"/>
      <c r="D201" s="46"/>
      <c r="E201" s="8"/>
      <c r="F201" s="45"/>
      <c r="G201" s="46"/>
      <c r="H201" s="3"/>
      <c r="I201" s="45"/>
      <c r="J201" s="46"/>
      <c r="K201" s="3"/>
      <c r="L201" s="45"/>
      <c r="M201" s="46"/>
      <c r="N201" s="3"/>
      <c r="O201" s="45"/>
      <c r="P201" s="46"/>
      <c r="Q201" s="3"/>
      <c r="R201" s="45"/>
      <c r="S201" s="46"/>
      <c r="T201" s="3"/>
      <c r="U201" s="45"/>
      <c r="V201" s="46"/>
      <c r="W201" s="3"/>
      <c r="X201" s="45"/>
      <c r="Y201" s="46"/>
      <c r="Z201" s="3"/>
      <c r="AA201" s="45"/>
      <c r="AB201" s="46"/>
      <c r="AC201" s="8"/>
      <c r="AD201" s="45"/>
      <c r="AE201" s="46"/>
      <c r="AF201" s="3"/>
      <c r="AG201" s="45"/>
      <c r="AH201" s="46"/>
      <c r="AI201" s="3"/>
      <c r="AJ201" s="45"/>
      <c r="AK201" s="46"/>
      <c r="AL201" s="3"/>
      <c r="AM201" s="45"/>
      <c r="AN201" s="46"/>
      <c r="AO201" s="3"/>
      <c r="AP201" s="45"/>
      <c r="AQ201" s="46"/>
      <c r="AR201" s="3"/>
      <c r="AS201" s="45"/>
      <c r="AT201" s="46"/>
      <c r="AU201" s="3"/>
      <c r="AV201" s="45"/>
      <c r="AW201" s="46"/>
      <c r="AX201" s="3"/>
      <c r="AY201" s="45"/>
      <c r="AZ201" s="46"/>
      <c r="BA201" s="3"/>
      <c r="BB201" s="45"/>
      <c r="BC201" s="46"/>
      <c r="BD201" s="3"/>
      <c r="BE201" s="45"/>
      <c r="BF201" s="46"/>
      <c r="BG201" s="3"/>
      <c r="BH201" s="45"/>
      <c r="BI201" s="46"/>
      <c r="BJ201" s="3"/>
      <c r="BK201" s="45"/>
      <c r="BL201" s="46"/>
      <c r="BM201" s="3"/>
      <c r="BN201" s="45"/>
      <c r="BO201" s="46"/>
      <c r="BP201" s="8"/>
      <c r="BQ201" s="45"/>
      <c r="BR201" s="46"/>
      <c r="BS201" s="3"/>
      <c r="BT201" s="45"/>
      <c r="BU201" s="46"/>
      <c r="BV201" s="3"/>
      <c r="BW201" s="45"/>
      <c r="BX201" s="46"/>
      <c r="BY201" s="8"/>
      <c r="BZ201" s="45"/>
      <c r="CA201" s="46"/>
      <c r="CB201" s="3"/>
      <c r="CC201" s="45"/>
      <c r="CD201" s="46"/>
      <c r="CE201" s="3"/>
      <c r="CF201" s="45"/>
      <c r="CG201" s="46"/>
      <c r="CH201" s="8"/>
      <c r="CI201" s="45"/>
      <c r="CJ201" s="46"/>
      <c r="CK201" s="8"/>
      <c r="CL201" s="45"/>
      <c r="CM201" s="47"/>
    </row>
    <row r="202" spans="1:91" ht="12" customHeight="1" x14ac:dyDescent="0.2">
      <c r="A202" s="25"/>
      <c r="B202" s="8"/>
      <c r="C202" s="45"/>
      <c r="D202" s="46"/>
      <c r="E202" s="8"/>
      <c r="F202" s="45"/>
      <c r="G202" s="46"/>
      <c r="H202" s="3"/>
      <c r="I202" s="45"/>
      <c r="J202" s="46"/>
      <c r="K202" s="3"/>
      <c r="L202" s="45"/>
      <c r="M202" s="46"/>
      <c r="N202" s="3"/>
      <c r="O202" s="45"/>
      <c r="P202" s="46"/>
      <c r="Q202" s="3"/>
      <c r="R202" s="45"/>
      <c r="S202" s="46"/>
      <c r="T202" s="3"/>
      <c r="U202" s="45"/>
      <c r="V202" s="46"/>
      <c r="W202" s="3"/>
      <c r="X202" s="45"/>
      <c r="Y202" s="46"/>
      <c r="Z202" s="3"/>
      <c r="AA202" s="45"/>
      <c r="AB202" s="46"/>
      <c r="AC202" s="8"/>
      <c r="AD202" s="45"/>
      <c r="AE202" s="46"/>
      <c r="AF202" s="3"/>
      <c r="AG202" s="45"/>
      <c r="AH202" s="46"/>
      <c r="AI202" s="3"/>
      <c r="AJ202" s="45"/>
      <c r="AK202" s="46"/>
      <c r="AL202" s="3"/>
      <c r="AM202" s="45"/>
      <c r="AN202" s="46"/>
      <c r="AO202" s="3"/>
      <c r="AP202" s="45"/>
      <c r="AQ202" s="46"/>
      <c r="AR202" s="3"/>
      <c r="AS202" s="45"/>
      <c r="AT202" s="46"/>
      <c r="AU202" s="3"/>
      <c r="AV202" s="45"/>
      <c r="AW202" s="46"/>
      <c r="AX202" s="3"/>
      <c r="AY202" s="45"/>
      <c r="AZ202" s="46"/>
      <c r="BA202" s="3"/>
      <c r="BB202" s="45"/>
      <c r="BC202" s="46"/>
      <c r="BD202" s="3"/>
      <c r="BE202" s="45"/>
      <c r="BF202" s="46"/>
      <c r="BG202" s="3"/>
      <c r="BH202" s="45"/>
      <c r="BI202" s="46"/>
      <c r="BJ202" s="3"/>
      <c r="BK202" s="45"/>
      <c r="BL202" s="46"/>
      <c r="BM202" s="3"/>
      <c r="BN202" s="45"/>
      <c r="BO202" s="46"/>
      <c r="BP202" s="8"/>
      <c r="BQ202" s="45"/>
      <c r="BR202" s="46"/>
      <c r="BS202" s="3"/>
      <c r="BT202" s="45"/>
      <c r="BU202" s="46"/>
      <c r="BV202" s="3"/>
      <c r="BW202" s="45"/>
      <c r="BX202" s="46"/>
      <c r="BY202" s="8"/>
      <c r="BZ202" s="45"/>
      <c r="CA202" s="46"/>
      <c r="CB202" s="3"/>
      <c r="CC202" s="45"/>
      <c r="CD202" s="46"/>
      <c r="CE202" s="3"/>
      <c r="CF202" s="45"/>
      <c r="CG202" s="46"/>
      <c r="CH202" s="8"/>
      <c r="CI202" s="45"/>
      <c r="CJ202" s="46"/>
      <c r="CK202" s="8"/>
      <c r="CL202" s="45"/>
      <c r="CM202" s="47"/>
    </row>
    <row r="203" spans="1:91" ht="12" customHeight="1" x14ac:dyDescent="0.2">
      <c r="A203" s="25"/>
      <c r="B203" s="8"/>
      <c r="C203" s="45"/>
      <c r="D203" s="46"/>
      <c r="E203" s="8"/>
      <c r="F203" s="45"/>
      <c r="G203" s="46"/>
      <c r="H203" s="3"/>
      <c r="I203" s="45"/>
      <c r="J203" s="46"/>
      <c r="K203" s="3"/>
      <c r="L203" s="45"/>
      <c r="M203" s="46"/>
      <c r="N203" s="3"/>
      <c r="O203" s="45"/>
      <c r="P203" s="46"/>
      <c r="Q203" s="3"/>
      <c r="R203" s="45"/>
      <c r="S203" s="46"/>
      <c r="T203" s="3"/>
      <c r="U203" s="45"/>
      <c r="V203" s="46"/>
      <c r="W203" s="3"/>
      <c r="X203" s="45"/>
      <c r="Y203" s="46"/>
      <c r="Z203" s="3"/>
      <c r="AA203" s="45"/>
      <c r="AB203" s="46"/>
      <c r="AC203" s="8"/>
      <c r="AD203" s="45"/>
      <c r="AE203" s="46"/>
      <c r="AF203" s="3"/>
      <c r="AG203" s="45"/>
      <c r="AH203" s="46"/>
      <c r="AI203" s="3"/>
      <c r="AJ203" s="45"/>
      <c r="AK203" s="46"/>
      <c r="AL203" s="3"/>
      <c r="AM203" s="45"/>
      <c r="AN203" s="46"/>
      <c r="AO203" s="3"/>
      <c r="AP203" s="45"/>
      <c r="AQ203" s="46"/>
      <c r="AR203" s="3"/>
      <c r="AS203" s="45"/>
      <c r="AT203" s="46"/>
      <c r="AU203" s="3"/>
      <c r="AV203" s="45"/>
      <c r="AW203" s="46"/>
      <c r="AX203" s="3"/>
      <c r="AY203" s="45"/>
      <c r="AZ203" s="46"/>
      <c r="BA203" s="3"/>
      <c r="BB203" s="45"/>
      <c r="BC203" s="46"/>
      <c r="BD203" s="3"/>
      <c r="BE203" s="45"/>
      <c r="BF203" s="46"/>
      <c r="BG203" s="3"/>
      <c r="BH203" s="45"/>
      <c r="BI203" s="46"/>
      <c r="BJ203" s="3"/>
      <c r="BK203" s="45"/>
      <c r="BL203" s="46"/>
      <c r="BM203" s="3"/>
      <c r="BN203" s="45"/>
      <c r="BO203" s="46"/>
      <c r="BP203" s="8"/>
      <c r="BQ203" s="45"/>
      <c r="BR203" s="46"/>
      <c r="BS203" s="3"/>
      <c r="BT203" s="45"/>
      <c r="BU203" s="46"/>
      <c r="BV203" s="3"/>
      <c r="BW203" s="45"/>
      <c r="BX203" s="46"/>
      <c r="BY203" s="8"/>
      <c r="BZ203" s="45"/>
      <c r="CA203" s="46"/>
      <c r="CB203" s="3"/>
      <c r="CC203" s="45"/>
      <c r="CD203" s="46"/>
      <c r="CE203" s="3"/>
      <c r="CF203" s="45"/>
      <c r="CG203" s="46"/>
      <c r="CH203" s="8"/>
      <c r="CI203" s="45"/>
      <c r="CJ203" s="46"/>
      <c r="CK203" s="8"/>
      <c r="CL203" s="45"/>
      <c r="CM203" s="47"/>
    </row>
    <row r="204" spans="1:91" ht="12" customHeight="1" x14ac:dyDescent="0.2">
      <c r="A204" s="25"/>
      <c r="B204" s="8"/>
      <c r="C204" s="45"/>
      <c r="D204" s="46"/>
      <c r="E204" s="8"/>
      <c r="F204" s="45"/>
      <c r="G204" s="46"/>
      <c r="H204" s="3"/>
      <c r="I204" s="45"/>
      <c r="J204" s="46"/>
      <c r="K204" s="3"/>
      <c r="L204" s="45"/>
      <c r="M204" s="46"/>
      <c r="N204" s="3"/>
      <c r="O204" s="45"/>
      <c r="P204" s="46"/>
      <c r="Q204" s="3"/>
      <c r="R204" s="45"/>
      <c r="S204" s="46"/>
      <c r="T204" s="3"/>
      <c r="U204" s="45"/>
      <c r="V204" s="46"/>
      <c r="W204" s="3"/>
      <c r="X204" s="45"/>
      <c r="Y204" s="46"/>
      <c r="Z204" s="3"/>
      <c r="AA204" s="45"/>
      <c r="AB204" s="46"/>
      <c r="AC204" s="8"/>
      <c r="AD204" s="45"/>
      <c r="AE204" s="46"/>
      <c r="AF204" s="3"/>
      <c r="AG204" s="45"/>
      <c r="AH204" s="46"/>
      <c r="AI204" s="3"/>
      <c r="AJ204" s="45"/>
      <c r="AK204" s="46"/>
      <c r="AL204" s="3"/>
      <c r="AM204" s="45"/>
      <c r="AN204" s="46"/>
      <c r="AO204" s="3"/>
      <c r="AP204" s="45"/>
      <c r="AQ204" s="46"/>
      <c r="AR204" s="3"/>
      <c r="AS204" s="45"/>
      <c r="AT204" s="46"/>
      <c r="AU204" s="3"/>
      <c r="AV204" s="45"/>
      <c r="AW204" s="46"/>
      <c r="AX204" s="3"/>
      <c r="AY204" s="45"/>
      <c r="AZ204" s="46"/>
      <c r="BA204" s="3"/>
      <c r="BB204" s="45"/>
      <c r="BC204" s="46"/>
      <c r="BD204" s="3"/>
      <c r="BE204" s="45"/>
      <c r="BF204" s="46"/>
      <c r="BG204" s="3"/>
      <c r="BH204" s="45"/>
      <c r="BI204" s="46"/>
      <c r="BJ204" s="3"/>
      <c r="BK204" s="45"/>
      <c r="BL204" s="46"/>
      <c r="BM204" s="3"/>
      <c r="BN204" s="45"/>
      <c r="BO204" s="46"/>
      <c r="BP204" s="8"/>
      <c r="BQ204" s="45"/>
      <c r="BR204" s="46"/>
      <c r="BS204" s="3"/>
      <c r="BT204" s="45"/>
      <c r="BU204" s="46"/>
      <c r="BV204" s="3"/>
      <c r="BW204" s="45"/>
      <c r="BX204" s="46"/>
      <c r="BY204" s="8"/>
      <c r="BZ204" s="45"/>
      <c r="CA204" s="46"/>
      <c r="CB204" s="3"/>
      <c r="CC204" s="45"/>
      <c r="CD204" s="46"/>
      <c r="CE204" s="3"/>
      <c r="CF204" s="45"/>
      <c r="CG204" s="46"/>
      <c r="CH204" s="8"/>
      <c r="CI204" s="45"/>
      <c r="CJ204" s="46"/>
      <c r="CK204" s="8"/>
      <c r="CL204" s="45"/>
      <c r="CM204" s="47"/>
    </row>
    <row r="205" spans="1:91" ht="12" customHeight="1" x14ac:dyDescent="0.2">
      <c r="A205" s="25"/>
      <c r="B205" s="8"/>
      <c r="C205" s="45"/>
      <c r="D205" s="46"/>
      <c r="E205" s="8"/>
      <c r="F205" s="45"/>
      <c r="G205" s="46"/>
      <c r="H205" s="3"/>
      <c r="I205" s="45"/>
      <c r="J205" s="46"/>
      <c r="K205" s="3"/>
      <c r="L205" s="45"/>
      <c r="M205" s="46"/>
      <c r="N205" s="3"/>
      <c r="O205" s="45"/>
      <c r="P205" s="46"/>
      <c r="Q205" s="3"/>
      <c r="R205" s="45"/>
      <c r="S205" s="46"/>
      <c r="T205" s="3"/>
      <c r="U205" s="45"/>
      <c r="V205" s="46"/>
      <c r="W205" s="3"/>
      <c r="X205" s="45"/>
      <c r="Y205" s="46"/>
      <c r="Z205" s="3"/>
      <c r="AA205" s="45"/>
      <c r="AB205" s="46"/>
      <c r="AC205" s="8"/>
      <c r="AD205" s="45"/>
      <c r="AE205" s="46"/>
      <c r="AF205" s="3"/>
      <c r="AG205" s="45"/>
      <c r="AH205" s="46"/>
      <c r="AI205" s="3"/>
      <c r="AJ205" s="45"/>
      <c r="AK205" s="46"/>
      <c r="AL205" s="3"/>
      <c r="AM205" s="45"/>
      <c r="AN205" s="46"/>
      <c r="AO205" s="3"/>
      <c r="AP205" s="45"/>
      <c r="AQ205" s="46"/>
      <c r="AR205" s="3"/>
      <c r="AS205" s="45"/>
      <c r="AT205" s="46"/>
      <c r="AU205" s="3"/>
      <c r="AV205" s="45"/>
      <c r="AW205" s="46"/>
      <c r="AX205" s="3"/>
      <c r="AY205" s="45"/>
      <c r="AZ205" s="46"/>
      <c r="BA205" s="3"/>
      <c r="BB205" s="45"/>
      <c r="BC205" s="46"/>
      <c r="BD205" s="3"/>
      <c r="BE205" s="45"/>
      <c r="BF205" s="46"/>
      <c r="BG205" s="3"/>
      <c r="BH205" s="45"/>
      <c r="BI205" s="46"/>
      <c r="BJ205" s="3"/>
      <c r="BK205" s="45"/>
      <c r="BL205" s="46"/>
      <c r="BM205" s="3"/>
      <c r="BN205" s="45"/>
      <c r="BO205" s="46"/>
      <c r="BP205" s="8"/>
      <c r="BQ205" s="45"/>
      <c r="BR205" s="46"/>
      <c r="BS205" s="3"/>
      <c r="BT205" s="45"/>
      <c r="BU205" s="46"/>
      <c r="BV205" s="3"/>
      <c r="BW205" s="45"/>
      <c r="BX205" s="46"/>
      <c r="BY205" s="8"/>
      <c r="BZ205" s="45"/>
      <c r="CA205" s="46"/>
      <c r="CB205" s="3"/>
      <c r="CC205" s="45"/>
      <c r="CD205" s="46"/>
      <c r="CE205" s="3"/>
      <c r="CF205" s="45"/>
      <c r="CG205" s="46"/>
      <c r="CH205" s="8"/>
      <c r="CI205" s="45"/>
      <c r="CJ205" s="46"/>
      <c r="CK205" s="8"/>
      <c r="CL205" s="45"/>
      <c r="CM205" s="47"/>
    </row>
    <row r="206" spans="1:91" ht="12" customHeight="1" x14ac:dyDescent="0.2">
      <c r="A206" s="25"/>
      <c r="B206" s="8"/>
      <c r="C206" s="45"/>
      <c r="D206" s="46"/>
      <c r="E206" s="8"/>
      <c r="F206" s="45"/>
      <c r="G206" s="46"/>
      <c r="H206" s="3"/>
      <c r="I206" s="45"/>
      <c r="J206" s="46"/>
      <c r="K206" s="3"/>
      <c r="L206" s="45"/>
      <c r="M206" s="46"/>
      <c r="N206" s="3"/>
      <c r="O206" s="45"/>
      <c r="P206" s="46"/>
      <c r="Q206" s="3"/>
      <c r="R206" s="45"/>
      <c r="S206" s="46"/>
      <c r="T206" s="3"/>
      <c r="U206" s="45"/>
      <c r="V206" s="46"/>
      <c r="W206" s="3"/>
      <c r="X206" s="45"/>
      <c r="Y206" s="46"/>
      <c r="Z206" s="3"/>
      <c r="AA206" s="45"/>
      <c r="AB206" s="46"/>
      <c r="AC206" s="8"/>
      <c r="AD206" s="45"/>
      <c r="AE206" s="46"/>
      <c r="AF206" s="3"/>
      <c r="AG206" s="45"/>
      <c r="AH206" s="46"/>
      <c r="AI206" s="3"/>
      <c r="AJ206" s="45"/>
      <c r="AK206" s="46"/>
      <c r="AL206" s="3"/>
      <c r="AM206" s="45"/>
      <c r="AN206" s="46"/>
      <c r="AO206" s="3"/>
      <c r="AP206" s="45"/>
      <c r="AQ206" s="46"/>
      <c r="AR206" s="3"/>
      <c r="AS206" s="45"/>
      <c r="AT206" s="46"/>
      <c r="AU206" s="3"/>
      <c r="AV206" s="45"/>
      <c r="AW206" s="46"/>
      <c r="AX206" s="3"/>
      <c r="AY206" s="45"/>
      <c r="AZ206" s="46"/>
      <c r="BA206" s="3"/>
      <c r="BB206" s="45"/>
      <c r="BC206" s="46"/>
      <c r="BD206" s="3"/>
      <c r="BE206" s="45"/>
      <c r="BF206" s="46"/>
      <c r="BG206" s="3"/>
      <c r="BH206" s="45"/>
      <c r="BI206" s="46"/>
      <c r="BJ206" s="3"/>
      <c r="BK206" s="45"/>
      <c r="BL206" s="46"/>
      <c r="BM206" s="3"/>
      <c r="BN206" s="45"/>
      <c r="BO206" s="46"/>
      <c r="BP206" s="8"/>
      <c r="BQ206" s="45"/>
      <c r="BR206" s="46"/>
      <c r="BS206" s="3"/>
      <c r="BT206" s="45"/>
      <c r="BU206" s="46"/>
      <c r="BV206" s="3"/>
      <c r="BW206" s="45"/>
      <c r="BX206" s="46"/>
      <c r="BY206" s="8"/>
      <c r="BZ206" s="45"/>
      <c r="CA206" s="46"/>
      <c r="CB206" s="3"/>
      <c r="CC206" s="45"/>
      <c r="CD206" s="46"/>
      <c r="CE206" s="3"/>
      <c r="CF206" s="45"/>
      <c r="CG206" s="46"/>
      <c r="CH206" s="8"/>
      <c r="CI206" s="45"/>
      <c r="CJ206" s="46"/>
      <c r="CK206" s="8"/>
      <c r="CL206" s="45"/>
      <c r="CM206" s="47"/>
    </row>
    <row r="207" spans="1:91" ht="12" customHeight="1" x14ac:dyDescent="0.2">
      <c r="A207" s="25"/>
      <c r="B207" s="8"/>
      <c r="C207" s="45"/>
      <c r="D207" s="46"/>
      <c r="E207" s="8"/>
      <c r="F207" s="45"/>
      <c r="G207" s="46"/>
      <c r="H207" s="3"/>
      <c r="I207" s="45"/>
      <c r="J207" s="46"/>
      <c r="K207" s="3"/>
      <c r="L207" s="45"/>
      <c r="M207" s="46"/>
      <c r="N207" s="3"/>
      <c r="O207" s="45"/>
      <c r="P207" s="46"/>
      <c r="Q207" s="3"/>
      <c r="R207" s="45"/>
      <c r="S207" s="46"/>
      <c r="T207" s="3"/>
      <c r="U207" s="45"/>
      <c r="V207" s="46"/>
      <c r="W207" s="3"/>
      <c r="X207" s="45"/>
      <c r="Y207" s="46"/>
      <c r="Z207" s="3"/>
      <c r="AA207" s="45"/>
      <c r="AB207" s="46"/>
      <c r="AC207" s="8"/>
      <c r="AD207" s="45"/>
      <c r="AE207" s="46"/>
      <c r="AF207" s="3"/>
      <c r="AG207" s="45"/>
      <c r="AH207" s="46"/>
      <c r="AI207" s="3"/>
      <c r="AJ207" s="45"/>
      <c r="AK207" s="46"/>
      <c r="AL207" s="3"/>
      <c r="AM207" s="45"/>
      <c r="AN207" s="46"/>
      <c r="AO207" s="3"/>
      <c r="AP207" s="45"/>
      <c r="AQ207" s="46"/>
      <c r="AR207" s="3"/>
      <c r="AS207" s="45"/>
      <c r="AT207" s="46"/>
      <c r="AU207" s="3"/>
      <c r="AV207" s="45"/>
      <c r="AW207" s="46"/>
      <c r="AX207" s="3"/>
      <c r="AY207" s="45"/>
      <c r="AZ207" s="46"/>
      <c r="BA207" s="3"/>
      <c r="BB207" s="45"/>
      <c r="BC207" s="46"/>
      <c r="BD207" s="3"/>
      <c r="BE207" s="45"/>
      <c r="BF207" s="46"/>
      <c r="BG207" s="3"/>
      <c r="BH207" s="45"/>
      <c r="BI207" s="46"/>
      <c r="BJ207" s="3"/>
      <c r="BK207" s="45"/>
      <c r="BL207" s="46"/>
      <c r="BM207" s="3"/>
      <c r="BN207" s="45"/>
      <c r="BO207" s="46"/>
      <c r="BP207" s="8"/>
      <c r="BQ207" s="45"/>
      <c r="BR207" s="46"/>
      <c r="BS207" s="3"/>
      <c r="BT207" s="45"/>
      <c r="BU207" s="46"/>
      <c r="BV207" s="3"/>
      <c r="BW207" s="45"/>
      <c r="BX207" s="46"/>
      <c r="BY207" s="8"/>
      <c r="BZ207" s="45"/>
      <c r="CA207" s="46"/>
      <c r="CB207" s="3"/>
      <c r="CC207" s="45"/>
      <c r="CD207" s="46"/>
      <c r="CE207" s="3"/>
      <c r="CF207" s="45"/>
      <c r="CG207" s="46"/>
      <c r="CH207" s="8"/>
      <c r="CI207" s="45"/>
      <c r="CJ207" s="46"/>
      <c r="CK207" s="8"/>
      <c r="CL207" s="45"/>
      <c r="CM207" s="47"/>
    </row>
    <row r="208" spans="1:91" ht="12" customHeight="1" x14ac:dyDescent="0.2">
      <c r="A208" s="25"/>
      <c r="B208" s="8"/>
      <c r="C208" s="45"/>
      <c r="D208" s="46"/>
      <c r="E208" s="8"/>
      <c r="F208" s="45"/>
      <c r="G208" s="46"/>
      <c r="H208" s="3"/>
      <c r="I208" s="45"/>
      <c r="J208" s="46"/>
      <c r="K208" s="3"/>
      <c r="L208" s="45"/>
      <c r="M208" s="46"/>
      <c r="N208" s="3"/>
      <c r="O208" s="45"/>
      <c r="P208" s="46"/>
      <c r="Q208" s="3"/>
      <c r="R208" s="45"/>
      <c r="S208" s="46"/>
      <c r="T208" s="3"/>
      <c r="U208" s="45"/>
      <c r="V208" s="46"/>
      <c r="W208" s="3"/>
      <c r="X208" s="45"/>
      <c r="Y208" s="46"/>
      <c r="Z208" s="3"/>
      <c r="AA208" s="45"/>
      <c r="AB208" s="46"/>
      <c r="AC208" s="8"/>
      <c r="AD208" s="45"/>
      <c r="AE208" s="46"/>
      <c r="AF208" s="3"/>
      <c r="AG208" s="45"/>
      <c r="AH208" s="46"/>
      <c r="AI208" s="3"/>
      <c r="AJ208" s="45"/>
      <c r="AK208" s="46"/>
      <c r="AL208" s="3"/>
      <c r="AM208" s="45"/>
      <c r="AN208" s="46"/>
      <c r="AO208" s="3"/>
      <c r="AP208" s="45"/>
      <c r="AQ208" s="46"/>
      <c r="AR208" s="3"/>
      <c r="AS208" s="45"/>
      <c r="AT208" s="46"/>
      <c r="AU208" s="3"/>
      <c r="AV208" s="45"/>
      <c r="AW208" s="46"/>
      <c r="AX208" s="3"/>
      <c r="AY208" s="45"/>
      <c r="AZ208" s="46"/>
      <c r="BA208" s="3"/>
      <c r="BB208" s="45"/>
      <c r="BC208" s="46"/>
      <c r="BD208" s="3"/>
      <c r="BE208" s="45"/>
      <c r="BF208" s="46"/>
      <c r="BG208" s="3"/>
      <c r="BH208" s="45"/>
      <c r="BI208" s="46"/>
      <c r="BJ208" s="3"/>
      <c r="BK208" s="45"/>
      <c r="BL208" s="46"/>
      <c r="BM208" s="3"/>
      <c r="BN208" s="45"/>
      <c r="BO208" s="46"/>
      <c r="BP208" s="8"/>
      <c r="BQ208" s="45"/>
      <c r="BR208" s="46"/>
      <c r="BS208" s="3"/>
      <c r="BT208" s="45"/>
      <c r="BU208" s="46"/>
      <c r="BV208" s="3"/>
      <c r="BW208" s="45"/>
      <c r="BX208" s="46"/>
      <c r="BY208" s="8"/>
      <c r="BZ208" s="45"/>
      <c r="CA208" s="46"/>
      <c r="CB208" s="3"/>
      <c r="CC208" s="45"/>
      <c r="CD208" s="46"/>
      <c r="CE208" s="3"/>
      <c r="CF208" s="45"/>
      <c r="CG208" s="46"/>
      <c r="CH208" s="8"/>
      <c r="CI208" s="45"/>
      <c r="CJ208" s="46"/>
      <c r="CK208" s="8"/>
      <c r="CL208" s="45"/>
      <c r="CM208" s="47"/>
    </row>
    <row r="209" spans="1:91" ht="12" customHeight="1" x14ac:dyDescent="0.2">
      <c r="A209" s="25"/>
      <c r="B209" s="8"/>
      <c r="C209" s="45"/>
      <c r="D209" s="46"/>
      <c r="E209" s="8"/>
      <c r="F209" s="45"/>
      <c r="G209" s="46"/>
      <c r="H209" s="3"/>
      <c r="I209" s="45"/>
      <c r="J209" s="46"/>
      <c r="K209" s="3"/>
      <c r="L209" s="45"/>
      <c r="M209" s="46"/>
      <c r="N209" s="3"/>
      <c r="O209" s="45"/>
      <c r="P209" s="46"/>
      <c r="Q209" s="3"/>
      <c r="R209" s="45"/>
      <c r="S209" s="46"/>
      <c r="T209" s="3"/>
      <c r="U209" s="45"/>
      <c r="V209" s="46"/>
      <c r="W209" s="3"/>
      <c r="X209" s="45"/>
      <c r="Y209" s="46"/>
      <c r="Z209" s="3"/>
      <c r="AA209" s="45"/>
      <c r="AB209" s="46"/>
      <c r="AC209" s="8"/>
      <c r="AD209" s="45"/>
      <c r="AE209" s="46"/>
      <c r="AF209" s="3"/>
      <c r="AG209" s="45"/>
      <c r="AH209" s="46"/>
      <c r="AI209" s="3"/>
      <c r="AJ209" s="45"/>
      <c r="AK209" s="46"/>
      <c r="AL209" s="3"/>
      <c r="AM209" s="45"/>
      <c r="AN209" s="46"/>
      <c r="AO209" s="3"/>
      <c r="AP209" s="45"/>
      <c r="AQ209" s="46"/>
      <c r="AR209" s="3"/>
      <c r="AS209" s="45"/>
      <c r="AT209" s="46"/>
      <c r="AU209" s="3"/>
      <c r="AV209" s="45"/>
      <c r="AW209" s="46"/>
      <c r="AX209" s="3"/>
      <c r="AY209" s="45"/>
      <c r="AZ209" s="46"/>
      <c r="BA209" s="3"/>
      <c r="BB209" s="45"/>
      <c r="BC209" s="46"/>
      <c r="BD209" s="3"/>
      <c r="BE209" s="45"/>
      <c r="BF209" s="46"/>
      <c r="BG209" s="3"/>
      <c r="BH209" s="45"/>
      <c r="BI209" s="46"/>
      <c r="BJ209" s="3"/>
      <c r="BK209" s="45"/>
      <c r="BL209" s="46"/>
      <c r="BM209" s="3"/>
      <c r="BN209" s="45"/>
      <c r="BO209" s="46"/>
      <c r="BP209" s="8"/>
      <c r="BQ209" s="45"/>
      <c r="BR209" s="46"/>
      <c r="BS209" s="3"/>
      <c r="BT209" s="45"/>
      <c r="BU209" s="46"/>
      <c r="BV209" s="3"/>
      <c r="BW209" s="45"/>
      <c r="BX209" s="46"/>
      <c r="BY209" s="8"/>
      <c r="BZ209" s="45"/>
      <c r="CA209" s="46"/>
      <c r="CB209" s="3"/>
      <c r="CC209" s="45"/>
      <c r="CD209" s="46"/>
      <c r="CE209" s="3"/>
      <c r="CF209" s="45"/>
      <c r="CG209" s="46"/>
      <c r="CH209" s="8"/>
      <c r="CI209" s="45"/>
      <c r="CJ209" s="46"/>
      <c r="CK209" s="8"/>
      <c r="CL209" s="45"/>
      <c r="CM209" s="47"/>
    </row>
    <row r="210" spans="1:91" ht="12" customHeight="1" x14ac:dyDescent="0.2">
      <c r="A210" s="25"/>
      <c r="B210" s="8"/>
      <c r="C210" s="45"/>
      <c r="D210" s="46"/>
      <c r="E210" s="8"/>
      <c r="F210" s="45"/>
      <c r="G210" s="46"/>
      <c r="H210" s="3"/>
      <c r="I210" s="45"/>
      <c r="J210" s="46"/>
      <c r="K210" s="3"/>
      <c r="L210" s="45"/>
      <c r="M210" s="46"/>
      <c r="N210" s="3"/>
      <c r="O210" s="45"/>
      <c r="P210" s="46"/>
      <c r="Q210" s="3"/>
      <c r="R210" s="45"/>
      <c r="S210" s="46"/>
      <c r="T210" s="3"/>
      <c r="U210" s="45"/>
      <c r="V210" s="46"/>
      <c r="W210" s="3"/>
      <c r="X210" s="45"/>
      <c r="Y210" s="46"/>
      <c r="Z210" s="3"/>
      <c r="AA210" s="45"/>
      <c r="AB210" s="46"/>
      <c r="AC210" s="8"/>
      <c r="AD210" s="45"/>
      <c r="AE210" s="46"/>
      <c r="AF210" s="3"/>
      <c r="AG210" s="45"/>
      <c r="AH210" s="46"/>
      <c r="AI210" s="3"/>
      <c r="AJ210" s="45"/>
      <c r="AK210" s="46"/>
      <c r="AL210" s="3"/>
      <c r="AM210" s="45"/>
      <c r="AN210" s="46"/>
      <c r="AO210" s="3"/>
      <c r="AP210" s="45"/>
      <c r="AQ210" s="46"/>
      <c r="AR210" s="3"/>
      <c r="AS210" s="45"/>
      <c r="AT210" s="46"/>
      <c r="AU210" s="3"/>
      <c r="AV210" s="45"/>
      <c r="AW210" s="46"/>
      <c r="AX210" s="3"/>
      <c r="AY210" s="45"/>
      <c r="AZ210" s="46"/>
      <c r="BA210" s="3"/>
      <c r="BB210" s="45"/>
      <c r="BC210" s="46"/>
      <c r="BD210" s="3"/>
      <c r="BE210" s="45"/>
      <c r="BF210" s="46"/>
      <c r="BG210" s="3"/>
      <c r="BH210" s="45"/>
      <c r="BI210" s="46"/>
      <c r="BJ210" s="3"/>
      <c r="BK210" s="45"/>
      <c r="BL210" s="46"/>
      <c r="BM210" s="3"/>
      <c r="BN210" s="45"/>
      <c r="BO210" s="46"/>
      <c r="BP210" s="8"/>
      <c r="BQ210" s="45"/>
      <c r="BR210" s="46"/>
      <c r="BS210" s="3"/>
      <c r="BT210" s="45"/>
      <c r="BU210" s="46"/>
      <c r="BV210" s="3"/>
      <c r="BW210" s="45"/>
      <c r="BX210" s="46"/>
      <c r="BY210" s="8"/>
      <c r="BZ210" s="45"/>
      <c r="CA210" s="46"/>
      <c r="CB210" s="3"/>
      <c r="CC210" s="45"/>
      <c r="CD210" s="46"/>
      <c r="CE210" s="3"/>
      <c r="CF210" s="45"/>
      <c r="CG210" s="46"/>
      <c r="CH210" s="8"/>
      <c r="CI210" s="45"/>
      <c r="CJ210" s="46"/>
      <c r="CK210" s="8"/>
      <c r="CL210" s="45"/>
      <c r="CM210" s="47"/>
    </row>
    <row r="211" spans="1:91" ht="12" customHeight="1" x14ac:dyDescent="0.2">
      <c r="A211" s="25"/>
      <c r="B211" s="8"/>
      <c r="C211" s="45"/>
      <c r="D211" s="46"/>
      <c r="E211" s="8"/>
      <c r="F211" s="45"/>
      <c r="G211" s="46"/>
      <c r="H211" s="3"/>
      <c r="I211" s="45"/>
      <c r="J211" s="46"/>
      <c r="K211" s="3"/>
      <c r="L211" s="45"/>
      <c r="M211" s="46"/>
      <c r="N211" s="3"/>
      <c r="O211" s="45"/>
      <c r="P211" s="46"/>
      <c r="Q211" s="3"/>
      <c r="R211" s="45"/>
      <c r="S211" s="46"/>
      <c r="T211" s="3"/>
      <c r="U211" s="45"/>
      <c r="V211" s="46"/>
      <c r="W211" s="3"/>
      <c r="X211" s="45"/>
      <c r="Y211" s="46"/>
      <c r="Z211" s="3"/>
      <c r="AA211" s="45"/>
      <c r="AB211" s="46"/>
      <c r="AC211" s="8"/>
      <c r="AD211" s="45"/>
      <c r="AE211" s="46"/>
      <c r="AF211" s="3"/>
      <c r="AG211" s="45"/>
      <c r="AH211" s="46"/>
      <c r="AI211" s="3"/>
      <c r="AJ211" s="45"/>
      <c r="AK211" s="46"/>
      <c r="AL211" s="3"/>
      <c r="AM211" s="45"/>
      <c r="AN211" s="46"/>
      <c r="AO211" s="3"/>
      <c r="AP211" s="45"/>
      <c r="AQ211" s="46"/>
      <c r="AR211" s="3"/>
      <c r="AS211" s="45"/>
      <c r="AT211" s="46"/>
      <c r="AU211" s="3"/>
      <c r="AV211" s="45"/>
      <c r="AW211" s="46"/>
      <c r="AX211" s="3"/>
      <c r="AY211" s="45"/>
      <c r="AZ211" s="46"/>
      <c r="BA211" s="3"/>
      <c r="BB211" s="45"/>
      <c r="BC211" s="46"/>
      <c r="BD211" s="3"/>
      <c r="BE211" s="45"/>
      <c r="BF211" s="46"/>
      <c r="BG211" s="3"/>
      <c r="BH211" s="45"/>
      <c r="BI211" s="46"/>
      <c r="BJ211" s="3"/>
      <c r="BK211" s="45"/>
      <c r="BL211" s="46"/>
      <c r="BM211" s="3"/>
      <c r="BN211" s="45"/>
      <c r="BO211" s="46"/>
      <c r="BP211" s="8"/>
      <c r="BQ211" s="45"/>
      <c r="BR211" s="46"/>
      <c r="BS211" s="3"/>
      <c r="BT211" s="45"/>
      <c r="BU211" s="46"/>
      <c r="BV211" s="3"/>
      <c r="BW211" s="45"/>
      <c r="BX211" s="46"/>
      <c r="BY211" s="8"/>
      <c r="BZ211" s="45"/>
      <c r="CA211" s="46"/>
      <c r="CB211" s="3"/>
      <c r="CC211" s="45"/>
      <c r="CD211" s="46"/>
      <c r="CE211" s="3"/>
      <c r="CF211" s="45"/>
      <c r="CG211" s="46"/>
      <c r="CH211" s="8"/>
      <c r="CI211" s="45"/>
      <c r="CJ211" s="46"/>
      <c r="CK211" s="8"/>
      <c r="CL211" s="45"/>
      <c r="CM211" s="47"/>
    </row>
    <row r="212" spans="1:91" ht="12" customHeight="1" x14ac:dyDescent="0.2">
      <c r="A212" s="25"/>
      <c r="B212" s="8"/>
      <c r="C212" s="45"/>
      <c r="D212" s="46"/>
      <c r="E212" s="8"/>
      <c r="F212" s="45"/>
      <c r="G212" s="46"/>
      <c r="H212" s="3"/>
      <c r="I212" s="45"/>
      <c r="J212" s="46"/>
      <c r="K212" s="3"/>
      <c r="L212" s="45"/>
      <c r="M212" s="46"/>
      <c r="N212" s="3"/>
      <c r="O212" s="45"/>
      <c r="P212" s="46"/>
      <c r="Q212" s="3"/>
      <c r="R212" s="45"/>
      <c r="S212" s="46"/>
      <c r="T212" s="3"/>
      <c r="U212" s="45"/>
      <c r="V212" s="46"/>
      <c r="W212" s="3"/>
      <c r="X212" s="45"/>
      <c r="Y212" s="46"/>
      <c r="Z212" s="3"/>
      <c r="AA212" s="45"/>
      <c r="AB212" s="46"/>
      <c r="AC212" s="8"/>
      <c r="AD212" s="45"/>
      <c r="AE212" s="46"/>
      <c r="AF212" s="3"/>
      <c r="AG212" s="45"/>
      <c r="AH212" s="46"/>
      <c r="AI212" s="3"/>
      <c r="AJ212" s="45"/>
      <c r="AK212" s="46"/>
      <c r="AL212" s="3"/>
      <c r="AM212" s="45"/>
      <c r="AN212" s="46"/>
      <c r="AO212" s="3"/>
      <c r="AP212" s="45"/>
      <c r="AQ212" s="46"/>
      <c r="AR212" s="3"/>
      <c r="AS212" s="45"/>
      <c r="AT212" s="46"/>
      <c r="AU212" s="3"/>
      <c r="AV212" s="45"/>
      <c r="AW212" s="46"/>
      <c r="AX212" s="3"/>
      <c r="AY212" s="45"/>
      <c r="AZ212" s="46"/>
      <c r="BA212" s="3"/>
      <c r="BB212" s="45"/>
      <c r="BC212" s="46"/>
      <c r="BD212" s="3"/>
      <c r="BE212" s="45"/>
      <c r="BF212" s="46"/>
      <c r="BG212" s="3"/>
      <c r="BH212" s="45"/>
      <c r="BI212" s="46"/>
      <c r="BJ212" s="3"/>
      <c r="BK212" s="45"/>
      <c r="BL212" s="46"/>
      <c r="BM212" s="3"/>
      <c r="BN212" s="45"/>
      <c r="BO212" s="46"/>
      <c r="BP212" s="8"/>
      <c r="BQ212" s="45"/>
      <c r="BR212" s="46"/>
      <c r="BS212" s="3"/>
      <c r="BT212" s="45"/>
      <c r="BU212" s="46"/>
      <c r="BV212" s="3"/>
      <c r="BW212" s="45"/>
      <c r="BX212" s="46"/>
      <c r="BY212" s="8"/>
      <c r="BZ212" s="45"/>
      <c r="CA212" s="46"/>
      <c r="CB212" s="3"/>
      <c r="CC212" s="45"/>
      <c r="CD212" s="46"/>
      <c r="CE212" s="3"/>
      <c r="CF212" s="45"/>
      <c r="CG212" s="46"/>
      <c r="CH212" s="8"/>
      <c r="CI212" s="45"/>
      <c r="CJ212" s="46"/>
      <c r="CK212" s="8"/>
      <c r="CL212" s="45"/>
      <c r="CM212" s="47"/>
    </row>
    <row r="213" spans="1:91" ht="12" customHeight="1" x14ac:dyDescent="0.2">
      <c r="A213" s="25"/>
      <c r="B213" s="8"/>
      <c r="C213" s="45"/>
      <c r="D213" s="46"/>
      <c r="E213" s="8"/>
      <c r="F213" s="45"/>
      <c r="G213" s="46"/>
      <c r="H213" s="3"/>
      <c r="I213" s="45"/>
      <c r="J213" s="46"/>
      <c r="K213" s="3"/>
      <c r="L213" s="45"/>
      <c r="M213" s="46"/>
      <c r="N213" s="3"/>
      <c r="O213" s="45"/>
      <c r="P213" s="46"/>
      <c r="Q213" s="3"/>
      <c r="R213" s="45"/>
      <c r="S213" s="46"/>
      <c r="T213" s="3"/>
      <c r="U213" s="45"/>
      <c r="V213" s="46"/>
      <c r="W213" s="3"/>
      <c r="X213" s="45"/>
      <c r="Y213" s="46"/>
      <c r="Z213" s="3"/>
      <c r="AA213" s="45"/>
      <c r="AB213" s="46"/>
      <c r="AC213" s="8"/>
      <c r="AD213" s="45"/>
      <c r="AE213" s="46"/>
      <c r="AF213" s="3"/>
      <c r="AG213" s="45"/>
      <c r="AH213" s="46"/>
      <c r="AI213" s="3"/>
      <c r="AJ213" s="45"/>
      <c r="AK213" s="46"/>
      <c r="AL213" s="3"/>
      <c r="AM213" s="45"/>
      <c r="AN213" s="46"/>
      <c r="AO213" s="3"/>
      <c r="AP213" s="45"/>
      <c r="AQ213" s="46"/>
      <c r="AR213" s="3"/>
      <c r="AS213" s="45"/>
      <c r="AT213" s="46"/>
      <c r="AU213" s="3"/>
      <c r="AV213" s="45"/>
      <c r="AW213" s="46"/>
      <c r="AX213" s="3"/>
      <c r="AY213" s="45"/>
      <c r="AZ213" s="46"/>
      <c r="BA213" s="3"/>
      <c r="BB213" s="45"/>
      <c r="BC213" s="46"/>
      <c r="BD213" s="3"/>
      <c r="BE213" s="45"/>
      <c r="BF213" s="46"/>
      <c r="BG213" s="3"/>
      <c r="BH213" s="45"/>
      <c r="BI213" s="46"/>
      <c r="BJ213" s="3"/>
      <c r="BK213" s="45"/>
      <c r="BL213" s="46"/>
      <c r="BM213" s="3"/>
      <c r="BN213" s="45"/>
      <c r="BO213" s="46"/>
      <c r="BP213" s="8"/>
      <c r="BQ213" s="45"/>
      <c r="BR213" s="46"/>
      <c r="BS213" s="3"/>
      <c r="BT213" s="45"/>
      <c r="BU213" s="46"/>
      <c r="BV213" s="3"/>
      <c r="BW213" s="45"/>
      <c r="BX213" s="46"/>
      <c r="BY213" s="8"/>
      <c r="BZ213" s="45"/>
      <c r="CA213" s="46"/>
      <c r="CB213" s="3"/>
      <c r="CC213" s="45"/>
      <c r="CD213" s="46"/>
      <c r="CE213" s="3"/>
      <c r="CF213" s="45"/>
      <c r="CG213" s="46"/>
      <c r="CH213" s="8"/>
      <c r="CI213" s="45"/>
      <c r="CJ213" s="46"/>
      <c r="CK213" s="8"/>
      <c r="CL213" s="45"/>
      <c r="CM213" s="47"/>
    </row>
    <row r="214" spans="1:91" ht="12" customHeight="1" x14ac:dyDescent="0.2">
      <c r="A214" s="25"/>
      <c r="B214" s="8"/>
      <c r="C214" s="45"/>
      <c r="D214" s="46"/>
      <c r="E214" s="8"/>
      <c r="F214" s="45"/>
      <c r="G214" s="46"/>
      <c r="H214" s="3"/>
      <c r="I214" s="45"/>
      <c r="J214" s="46"/>
      <c r="K214" s="3"/>
      <c r="L214" s="45"/>
      <c r="M214" s="46"/>
      <c r="N214" s="3"/>
      <c r="O214" s="45"/>
      <c r="P214" s="46"/>
      <c r="Q214" s="3"/>
      <c r="R214" s="45"/>
      <c r="S214" s="46"/>
      <c r="T214" s="3"/>
      <c r="U214" s="45"/>
      <c r="V214" s="46"/>
      <c r="W214" s="3"/>
      <c r="X214" s="45"/>
      <c r="Y214" s="46"/>
      <c r="Z214" s="3"/>
      <c r="AA214" s="45"/>
      <c r="AB214" s="46"/>
      <c r="AC214" s="8"/>
      <c r="AD214" s="45"/>
      <c r="AE214" s="46"/>
      <c r="AF214" s="3"/>
      <c r="AG214" s="45"/>
      <c r="AH214" s="46"/>
      <c r="AI214" s="3"/>
      <c r="AJ214" s="45"/>
      <c r="AK214" s="46"/>
      <c r="AL214" s="3"/>
      <c r="AM214" s="45"/>
      <c r="AN214" s="46"/>
      <c r="AO214" s="3"/>
      <c r="AP214" s="45"/>
      <c r="AQ214" s="46"/>
      <c r="AR214" s="3"/>
      <c r="AS214" s="45"/>
      <c r="AT214" s="46"/>
      <c r="AU214" s="3"/>
      <c r="AV214" s="45"/>
      <c r="AW214" s="46"/>
      <c r="AX214" s="3"/>
      <c r="AY214" s="45"/>
      <c r="AZ214" s="46"/>
      <c r="BA214" s="3"/>
      <c r="BB214" s="45"/>
      <c r="BC214" s="46"/>
      <c r="BD214" s="3"/>
      <c r="BE214" s="45"/>
      <c r="BF214" s="46"/>
      <c r="BG214" s="3"/>
      <c r="BH214" s="45"/>
      <c r="BI214" s="46"/>
      <c r="BJ214" s="3"/>
      <c r="BK214" s="45"/>
      <c r="BL214" s="46"/>
      <c r="BM214" s="3"/>
      <c r="BN214" s="45"/>
      <c r="BO214" s="46"/>
      <c r="BP214" s="8"/>
      <c r="BQ214" s="45"/>
      <c r="BR214" s="46"/>
      <c r="BS214" s="3"/>
      <c r="BT214" s="45"/>
      <c r="BU214" s="46"/>
      <c r="BV214" s="3"/>
      <c r="BW214" s="45"/>
      <c r="BX214" s="46"/>
      <c r="BY214" s="8"/>
      <c r="BZ214" s="45"/>
      <c r="CA214" s="46"/>
      <c r="CB214" s="3"/>
      <c r="CC214" s="45"/>
      <c r="CD214" s="46"/>
      <c r="CE214" s="3"/>
      <c r="CF214" s="45"/>
      <c r="CG214" s="46"/>
      <c r="CH214" s="8"/>
      <c r="CI214" s="45"/>
      <c r="CJ214" s="46"/>
      <c r="CK214" s="8"/>
      <c r="CL214" s="45"/>
      <c r="CM214" s="47"/>
    </row>
    <row r="215" spans="1:91" ht="12" customHeight="1" x14ac:dyDescent="0.2">
      <c r="A215" s="25"/>
      <c r="B215" s="8"/>
      <c r="C215" s="45"/>
      <c r="D215" s="46"/>
      <c r="E215" s="8"/>
      <c r="F215" s="45"/>
      <c r="G215" s="46"/>
      <c r="H215" s="3"/>
      <c r="I215" s="45"/>
      <c r="J215" s="46"/>
      <c r="K215" s="3"/>
      <c r="L215" s="45"/>
      <c r="M215" s="46"/>
      <c r="N215" s="3"/>
      <c r="O215" s="45"/>
      <c r="P215" s="46"/>
      <c r="Q215" s="3"/>
      <c r="R215" s="45"/>
      <c r="S215" s="46"/>
      <c r="T215" s="3"/>
      <c r="U215" s="45"/>
      <c r="V215" s="46"/>
      <c r="W215" s="3"/>
      <c r="X215" s="45"/>
      <c r="Y215" s="46"/>
      <c r="Z215" s="3"/>
      <c r="AA215" s="45"/>
      <c r="AB215" s="46"/>
      <c r="AC215" s="8"/>
      <c r="AD215" s="45"/>
      <c r="AE215" s="46"/>
      <c r="AF215" s="3"/>
      <c r="AG215" s="45"/>
      <c r="AH215" s="46"/>
      <c r="AI215" s="3"/>
      <c r="AJ215" s="45"/>
      <c r="AK215" s="46"/>
      <c r="AL215" s="3"/>
      <c r="AM215" s="45"/>
      <c r="AN215" s="46"/>
      <c r="AO215" s="3"/>
      <c r="AP215" s="45"/>
      <c r="AQ215" s="46"/>
      <c r="AR215" s="3"/>
      <c r="AS215" s="45"/>
      <c r="AT215" s="46"/>
      <c r="AU215" s="3"/>
      <c r="AV215" s="45"/>
      <c r="AW215" s="46"/>
      <c r="AX215" s="3"/>
      <c r="AY215" s="45"/>
      <c r="AZ215" s="46"/>
      <c r="BA215" s="3"/>
      <c r="BB215" s="45"/>
      <c r="BC215" s="46"/>
      <c r="BD215" s="3"/>
      <c r="BE215" s="45"/>
      <c r="BF215" s="46"/>
      <c r="BG215" s="3"/>
      <c r="BH215" s="45"/>
      <c r="BI215" s="46"/>
      <c r="BJ215" s="3"/>
      <c r="BK215" s="45"/>
      <c r="BL215" s="46"/>
      <c r="BM215" s="3"/>
      <c r="BN215" s="45"/>
      <c r="BO215" s="46"/>
      <c r="BP215" s="8"/>
      <c r="BQ215" s="45"/>
      <c r="BR215" s="46"/>
      <c r="BS215" s="3"/>
      <c r="BT215" s="45"/>
      <c r="BU215" s="46"/>
      <c r="BV215" s="3"/>
      <c r="BW215" s="45"/>
      <c r="BX215" s="46"/>
      <c r="BY215" s="8"/>
      <c r="BZ215" s="45"/>
      <c r="CA215" s="46"/>
      <c r="CB215" s="3"/>
      <c r="CC215" s="45"/>
      <c r="CD215" s="46"/>
      <c r="CE215" s="3"/>
      <c r="CF215" s="45"/>
      <c r="CG215" s="46"/>
      <c r="CH215" s="8"/>
      <c r="CI215" s="45"/>
      <c r="CJ215" s="46"/>
      <c r="CK215" s="8"/>
      <c r="CL215" s="45"/>
      <c r="CM215" s="47"/>
    </row>
    <row r="216" spans="1:91" ht="12" customHeight="1" x14ac:dyDescent="0.2">
      <c r="A216" s="25"/>
      <c r="B216" s="8"/>
      <c r="C216" s="45"/>
      <c r="D216" s="46"/>
      <c r="E216" s="8"/>
      <c r="F216" s="45"/>
      <c r="G216" s="46"/>
      <c r="H216" s="3"/>
      <c r="I216" s="45"/>
      <c r="J216" s="46"/>
      <c r="K216" s="3"/>
      <c r="L216" s="45"/>
      <c r="M216" s="46"/>
      <c r="N216" s="3"/>
      <c r="O216" s="45"/>
      <c r="P216" s="46"/>
      <c r="Q216" s="3"/>
      <c r="R216" s="45"/>
      <c r="S216" s="46"/>
      <c r="T216" s="3"/>
      <c r="U216" s="45"/>
      <c r="V216" s="46"/>
      <c r="W216" s="3"/>
      <c r="X216" s="45"/>
      <c r="Y216" s="46"/>
      <c r="Z216" s="3"/>
      <c r="AA216" s="45"/>
      <c r="AB216" s="46"/>
      <c r="AC216" s="8"/>
      <c r="AD216" s="45"/>
      <c r="AE216" s="46"/>
      <c r="AF216" s="3"/>
      <c r="AG216" s="45"/>
      <c r="AH216" s="46"/>
      <c r="AI216" s="3"/>
      <c r="AJ216" s="45"/>
      <c r="AK216" s="46"/>
      <c r="AL216" s="3"/>
      <c r="AM216" s="45"/>
      <c r="AN216" s="46"/>
      <c r="AO216" s="3"/>
      <c r="AP216" s="45"/>
      <c r="AQ216" s="46"/>
      <c r="AR216" s="3"/>
      <c r="AS216" s="45"/>
      <c r="AT216" s="46"/>
      <c r="AU216" s="3"/>
      <c r="AV216" s="45"/>
      <c r="AW216" s="46"/>
      <c r="AX216" s="3"/>
      <c r="AY216" s="45"/>
      <c r="AZ216" s="46"/>
      <c r="BA216" s="3"/>
      <c r="BB216" s="45"/>
      <c r="BC216" s="46"/>
      <c r="BD216" s="3"/>
      <c r="BE216" s="45"/>
      <c r="BF216" s="46"/>
      <c r="BG216" s="3"/>
      <c r="BH216" s="45"/>
      <c r="BI216" s="46"/>
      <c r="BJ216" s="3"/>
      <c r="BK216" s="45"/>
      <c r="BL216" s="46"/>
      <c r="BM216" s="3"/>
      <c r="BN216" s="45"/>
      <c r="BO216" s="46"/>
      <c r="BP216" s="8"/>
      <c r="BQ216" s="45"/>
      <c r="BR216" s="46"/>
      <c r="BS216" s="3"/>
      <c r="BT216" s="45"/>
      <c r="BU216" s="46"/>
      <c r="BV216" s="3"/>
      <c r="BW216" s="45"/>
      <c r="BX216" s="46"/>
      <c r="BY216" s="8"/>
      <c r="BZ216" s="45"/>
      <c r="CA216" s="46"/>
      <c r="CB216" s="3"/>
      <c r="CC216" s="45"/>
      <c r="CD216" s="46"/>
      <c r="CE216" s="3"/>
      <c r="CF216" s="45"/>
      <c r="CG216" s="46"/>
      <c r="CH216" s="8"/>
      <c r="CI216" s="45"/>
      <c r="CJ216" s="46"/>
      <c r="CK216" s="8"/>
      <c r="CL216" s="45"/>
      <c r="CM216" s="47"/>
    </row>
    <row r="217" spans="1:91" ht="12" customHeight="1" x14ac:dyDescent="0.2">
      <c r="A217" s="25"/>
      <c r="B217" s="8"/>
      <c r="C217" s="45"/>
      <c r="D217" s="46"/>
      <c r="E217" s="8"/>
      <c r="F217" s="45"/>
      <c r="G217" s="46"/>
      <c r="H217" s="3"/>
      <c r="I217" s="45"/>
      <c r="J217" s="46"/>
      <c r="K217" s="3"/>
      <c r="L217" s="45"/>
      <c r="M217" s="46"/>
      <c r="N217" s="3"/>
      <c r="O217" s="45"/>
      <c r="P217" s="46"/>
      <c r="Q217" s="3"/>
      <c r="R217" s="45"/>
      <c r="S217" s="46"/>
      <c r="T217" s="3"/>
      <c r="U217" s="45"/>
      <c r="V217" s="46"/>
      <c r="W217" s="3"/>
      <c r="X217" s="45"/>
      <c r="Y217" s="46"/>
      <c r="Z217" s="3"/>
      <c r="AA217" s="45"/>
      <c r="AB217" s="46"/>
      <c r="AC217" s="8"/>
      <c r="AD217" s="45"/>
      <c r="AE217" s="46"/>
      <c r="AF217" s="3"/>
      <c r="AG217" s="45"/>
      <c r="AH217" s="46"/>
      <c r="AI217" s="3"/>
      <c r="AJ217" s="45"/>
      <c r="AK217" s="46"/>
      <c r="AL217" s="3"/>
      <c r="AM217" s="45"/>
      <c r="AN217" s="46"/>
      <c r="AO217" s="3"/>
      <c r="AP217" s="45"/>
      <c r="AQ217" s="46"/>
      <c r="AR217" s="3"/>
      <c r="AS217" s="45"/>
      <c r="AT217" s="46"/>
      <c r="AU217" s="3"/>
      <c r="AV217" s="45"/>
      <c r="AW217" s="46"/>
      <c r="AX217" s="3"/>
      <c r="AY217" s="45"/>
      <c r="AZ217" s="46"/>
      <c r="BA217" s="3"/>
      <c r="BB217" s="45"/>
      <c r="BC217" s="46"/>
      <c r="BD217" s="3"/>
      <c r="BE217" s="45"/>
      <c r="BF217" s="46"/>
      <c r="BG217" s="3"/>
      <c r="BH217" s="45"/>
      <c r="BI217" s="46"/>
      <c r="BJ217" s="3"/>
      <c r="BK217" s="45"/>
      <c r="BL217" s="46"/>
      <c r="BM217" s="3"/>
      <c r="BN217" s="45"/>
      <c r="BO217" s="46"/>
      <c r="BP217" s="8"/>
      <c r="BQ217" s="45"/>
      <c r="BR217" s="46"/>
      <c r="BS217" s="3"/>
      <c r="BT217" s="45"/>
      <c r="BU217" s="46"/>
      <c r="BV217" s="3"/>
      <c r="BW217" s="45"/>
      <c r="BX217" s="46"/>
      <c r="BY217" s="8"/>
      <c r="BZ217" s="45"/>
      <c r="CA217" s="46"/>
      <c r="CB217" s="3"/>
      <c r="CC217" s="45"/>
      <c r="CD217" s="46"/>
      <c r="CE217" s="3"/>
      <c r="CF217" s="45"/>
      <c r="CG217" s="46"/>
      <c r="CH217" s="8"/>
      <c r="CI217" s="45"/>
      <c r="CJ217" s="46"/>
      <c r="CK217" s="8"/>
      <c r="CL217" s="45"/>
      <c r="CM217" s="47"/>
    </row>
    <row r="218" spans="1:91" ht="12" customHeight="1" x14ac:dyDescent="0.2">
      <c r="A218" s="25"/>
      <c r="B218" s="8"/>
      <c r="C218" s="45"/>
      <c r="D218" s="46"/>
      <c r="E218" s="8"/>
      <c r="F218" s="45"/>
      <c r="G218" s="46"/>
      <c r="H218" s="3"/>
      <c r="I218" s="45"/>
      <c r="J218" s="46"/>
      <c r="K218" s="3"/>
      <c r="L218" s="45"/>
      <c r="M218" s="46"/>
      <c r="N218" s="3"/>
      <c r="O218" s="45"/>
      <c r="P218" s="46"/>
      <c r="Q218" s="3"/>
      <c r="R218" s="45"/>
      <c r="S218" s="46"/>
      <c r="T218" s="3"/>
      <c r="U218" s="45"/>
      <c r="V218" s="46"/>
      <c r="W218" s="3"/>
      <c r="X218" s="45"/>
      <c r="Y218" s="46"/>
      <c r="Z218" s="3"/>
      <c r="AA218" s="45"/>
      <c r="AB218" s="46"/>
      <c r="AC218" s="8"/>
      <c r="AD218" s="45"/>
      <c r="AE218" s="46"/>
      <c r="AF218" s="3"/>
      <c r="AG218" s="45"/>
      <c r="AH218" s="46"/>
      <c r="AI218" s="3"/>
      <c r="AJ218" s="45"/>
      <c r="AK218" s="46"/>
      <c r="AL218" s="3"/>
      <c r="AM218" s="45"/>
      <c r="AN218" s="46"/>
      <c r="AO218" s="3"/>
      <c r="AP218" s="45"/>
      <c r="AQ218" s="46"/>
      <c r="AR218" s="3"/>
      <c r="AS218" s="45"/>
      <c r="AT218" s="46"/>
      <c r="AU218" s="3"/>
      <c r="AV218" s="45"/>
      <c r="AW218" s="46"/>
      <c r="AX218" s="3"/>
      <c r="AY218" s="45"/>
      <c r="AZ218" s="46"/>
      <c r="BA218" s="3"/>
      <c r="BB218" s="45"/>
      <c r="BC218" s="46"/>
      <c r="BD218" s="3"/>
      <c r="BE218" s="45"/>
      <c r="BF218" s="46"/>
      <c r="BG218" s="3"/>
      <c r="BH218" s="45"/>
      <c r="BI218" s="46"/>
      <c r="BJ218" s="3"/>
      <c r="BK218" s="45"/>
      <c r="BL218" s="46"/>
      <c r="BM218" s="3"/>
      <c r="BN218" s="45"/>
      <c r="BO218" s="46"/>
      <c r="BP218" s="8"/>
      <c r="BQ218" s="45"/>
      <c r="BR218" s="46"/>
      <c r="BS218" s="3"/>
      <c r="BT218" s="45"/>
      <c r="BU218" s="46"/>
      <c r="BV218" s="3"/>
      <c r="BW218" s="45"/>
      <c r="BX218" s="46"/>
      <c r="BY218" s="8"/>
      <c r="BZ218" s="45"/>
      <c r="CA218" s="46"/>
      <c r="CB218" s="3"/>
      <c r="CC218" s="45"/>
      <c r="CD218" s="46"/>
      <c r="CE218" s="3"/>
      <c r="CF218" s="45"/>
      <c r="CG218" s="46"/>
      <c r="CH218" s="8"/>
      <c r="CI218" s="45"/>
      <c r="CJ218" s="46"/>
      <c r="CK218" s="8"/>
      <c r="CL218" s="45"/>
      <c r="CM218" s="47"/>
    </row>
    <row r="219" spans="1:91" ht="12" customHeight="1" x14ac:dyDescent="0.2">
      <c r="A219" s="25"/>
      <c r="B219" s="8"/>
      <c r="C219" s="45"/>
      <c r="D219" s="46"/>
      <c r="E219" s="8"/>
      <c r="F219" s="45"/>
      <c r="G219" s="46"/>
      <c r="H219" s="3"/>
      <c r="I219" s="45"/>
      <c r="J219" s="46"/>
      <c r="K219" s="3"/>
      <c r="L219" s="45"/>
      <c r="M219" s="46"/>
      <c r="N219" s="3"/>
      <c r="O219" s="45"/>
      <c r="P219" s="46"/>
      <c r="Q219" s="3"/>
      <c r="R219" s="45"/>
      <c r="S219" s="46"/>
      <c r="T219" s="3"/>
      <c r="U219" s="45"/>
      <c r="V219" s="46"/>
      <c r="W219" s="3"/>
      <c r="X219" s="45"/>
      <c r="Y219" s="46"/>
      <c r="Z219" s="3"/>
      <c r="AA219" s="45"/>
      <c r="AB219" s="46"/>
      <c r="AC219" s="8"/>
      <c r="AD219" s="45"/>
      <c r="AE219" s="46"/>
      <c r="AF219" s="3"/>
      <c r="AG219" s="45"/>
      <c r="AH219" s="46"/>
      <c r="AI219" s="3"/>
      <c r="AJ219" s="45"/>
      <c r="AK219" s="46"/>
      <c r="AL219" s="3"/>
      <c r="AM219" s="45"/>
      <c r="AN219" s="46"/>
      <c r="AO219" s="3"/>
      <c r="AP219" s="45"/>
      <c r="AQ219" s="46"/>
      <c r="AR219" s="3"/>
      <c r="AS219" s="45"/>
      <c r="AT219" s="46"/>
      <c r="AU219" s="3"/>
      <c r="AV219" s="45"/>
      <c r="AW219" s="46"/>
      <c r="AX219" s="3"/>
      <c r="AY219" s="45"/>
      <c r="AZ219" s="46"/>
      <c r="BA219" s="3"/>
      <c r="BB219" s="45"/>
      <c r="BC219" s="46"/>
      <c r="BD219" s="3"/>
      <c r="BE219" s="45"/>
      <c r="BF219" s="46"/>
      <c r="BG219" s="3"/>
      <c r="BH219" s="45"/>
      <c r="BI219" s="46"/>
      <c r="BJ219" s="3"/>
      <c r="BK219" s="45"/>
      <c r="BL219" s="46"/>
      <c r="BM219" s="3"/>
      <c r="BN219" s="45"/>
      <c r="BO219" s="46"/>
      <c r="BP219" s="8"/>
      <c r="BQ219" s="45"/>
      <c r="BR219" s="46"/>
      <c r="BS219" s="3"/>
      <c r="BT219" s="45"/>
      <c r="BU219" s="46"/>
      <c r="BV219" s="3"/>
      <c r="BW219" s="45"/>
      <c r="BX219" s="46"/>
      <c r="BY219" s="8"/>
      <c r="BZ219" s="45"/>
      <c r="CA219" s="46"/>
      <c r="CB219" s="3"/>
      <c r="CC219" s="45"/>
      <c r="CD219" s="46"/>
      <c r="CE219" s="3"/>
      <c r="CF219" s="45"/>
      <c r="CG219" s="46"/>
      <c r="CH219" s="8"/>
      <c r="CI219" s="45"/>
      <c r="CJ219" s="46"/>
      <c r="CK219" s="8"/>
      <c r="CL219" s="45"/>
      <c r="CM219" s="47"/>
    </row>
    <row r="220" spans="1:91" ht="12" customHeight="1" x14ac:dyDescent="0.2">
      <c r="A220" s="25"/>
      <c r="B220" s="8"/>
      <c r="C220" s="45"/>
      <c r="D220" s="46"/>
      <c r="E220" s="8"/>
      <c r="F220" s="45"/>
      <c r="G220" s="46"/>
      <c r="H220" s="3"/>
      <c r="I220" s="45"/>
      <c r="J220" s="46"/>
      <c r="K220" s="3"/>
      <c r="L220" s="45"/>
      <c r="M220" s="46"/>
      <c r="N220" s="3"/>
      <c r="O220" s="45"/>
      <c r="P220" s="46"/>
      <c r="Q220" s="3"/>
      <c r="R220" s="45"/>
      <c r="S220" s="46"/>
      <c r="T220" s="3"/>
      <c r="U220" s="45"/>
      <c r="V220" s="46"/>
      <c r="W220" s="3"/>
      <c r="X220" s="45"/>
      <c r="Y220" s="46"/>
      <c r="Z220" s="3"/>
      <c r="AA220" s="45"/>
      <c r="AB220" s="46"/>
      <c r="AC220" s="8"/>
      <c r="AD220" s="45"/>
      <c r="AE220" s="46"/>
      <c r="AF220" s="3"/>
      <c r="AG220" s="45"/>
      <c r="AH220" s="46"/>
      <c r="AI220" s="3"/>
      <c r="AJ220" s="45"/>
      <c r="AK220" s="46"/>
      <c r="AL220" s="3"/>
      <c r="AM220" s="45"/>
      <c r="AN220" s="46"/>
      <c r="AO220" s="3"/>
      <c r="AP220" s="45"/>
      <c r="AQ220" s="46"/>
      <c r="AR220" s="3"/>
      <c r="AS220" s="45"/>
      <c r="AT220" s="46"/>
      <c r="AU220" s="3"/>
      <c r="AV220" s="45"/>
      <c r="AW220" s="46"/>
      <c r="AX220" s="3"/>
      <c r="AY220" s="45"/>
      <c r="AZ220" s="46"/>
      <c r="BA220" s="3"/>
      <c r="BB220" s="45"/>
      <c r="BC220" s="46"/>
      <c r="BD220" s="3"/>
      <c r="BE220" s="45"/>
      <c r="BF220" s="46"/>
      <c r="BG220" s="3"/>
      <c r="BH220" s="45"/>
      <c r="BI220" s="46"/>
      <c r="BJ220" s="3"/>
      <c r="BK220" s="45"/>
      <c r="BL220" s="46"/>
      <c r="BM220" s="3"/>
      <c r="BN220" s="45"/>
      <c r="BO220" s="46"/>
      <c r="BP220" s="8"/>
      <c r="BQ220" s="45"/>
      <c r="BR220" s="46"/>
      <c r="BS220" s="3"/>
      <c r="BT220" s="45"/>
      <c r="BU220" s="46"/>
      <c r="BV220" s="3"/>
      <c r="BW220" s="45"/>
      <c r="BX220" s="46"/>
      <c r="BY220" s="8"/>
      <c r="BZ220" s="45"/>
      <c r="CA220" s="46"/>
      <c r="CB220" s="3"/>
      <c r="CC220" s="45"/>
      <c r="CD220" s="46"/>
      <c r="CE220" s="3"/>
      <c r="CF220" s="45"/>
      <c r="CG220" s="46"/>
      <c r="CH220" s="8"/>
      <c r="CI220" s="45"/>
      <c r="CJ220" s="46"/>
      <c r="CK220" s="8"/>
      <c r="CL220" s="45"/>
      <c r="CM220" s="47"/>
    </row>
    <row r="221" spans="1:91" ht="12" customHeight="1" x14ac:dyDescent="0.2">
      <c r="A221" s="25"/>
      <c r="B221" s="8"/>
      <c r="C221" s="45"/>
      <c r="D221" s="46"/>
      <c r="E221" s="8"/>
      <c r="F221" s="45"/>
      <c r="G221" s="46"/>
      <c r="H221" s="3"/>
      <c r="I221" s="45"/>
      <c r="J221" s="46"/>
      <c r="K221" s="3"/>
      <c r="L221" s="45"/>
      <c r="M221" s="46"/>
      <c r="N221" s="3"/>
      <c r="O221" s="45"/>
      <c r="P221" s="46"/>
      <c r="Q221" s="3"/>
      <c r="R221" s="45"/>
      <c r="S221" s="46"/>
      <c r="T221" s="3"/>
      <c r="U221" s="45"/>
      <c r="V221" s="46"/>
      <c r="W221" s="3"/>
      <c r="X221" s="45"/>
      <c r="Y221" s="46"/>
      <c r="Z221" s="3"/>
      <c r="AA221" s="45"/>
      <c r="AB221" s="46"/>
      <c r="AC221" s="8"/>
      <c r="AD221" s="45"/>
      <c r="AE221" s="46"/>
      <c r="AF221" s="3"/>
      <c r="AG221" s="45"/>
      <c r="AH221" s="46"/>
      <c r="AI221" s="3"/>
      <c r="AJ221" s="45"/>
      <c r="AK221" s="46"/>
      <c r="AL221" s="3"/>
      <c r="AM221" s="45"/>
      <c r="AN221" s="46"/>
      <c r="AO221" s="3"/>
      <c r="AP221" s="45"/>
      <c r="AQ221" s="46"/>
      <c r="AR221" s="3"/>
      <c r="AS221" s="45"/>
      <c r="AT221" s="46"/>
      <c r="AU221" s="3"/>
      <c r="AV221" s="45"/>
      <c r="AW221" s="46"/>
      <c r="AX221" s="3"/>
      <c r="AY221" s="45"/>
      <c r="AZ221" s="46"/>
      <c r="BA221" s="3"/>
      <c r="BB221" s="45"/>
      <c r="BC221" s="46"/>
      <c r="BD221" s="3"/>
      <c r="BE221" s="45"/>
      <c r="BF221" s="46"/>
      <c r="BG221" s="3"/>
      <c r="BH221" s="45"/>
      <c r="BI221" s="46"/>
      <c r="BJ221" s="3"/>
      <c r="BK221" s="45"/>
      <c r="BL221" s="46"/>
      <c r="BM221" s="3"/>
      <c r="BN221" s="45"/>
      <c r="BO221" s="46"/>
      <c r="BP221" s="8"/>
      <c r="BQ221" s="45"/>
      <c r="BR221" s="46"/>
      <c r="BS221" s="3"/>
      <c r="BT221" s="45"/>
      <c r="BU221" s="46"/>
      <c r="BV221" s="3"/>
      <c r="BW221" s="45"/>
      <c r="BX221" s="46"/>
      <c r="BY221" s="8"/>
      <c r="BZ221" s="45"/>
      <c r="CA221" s="46"/>
      <c r="CB221" s="3"/>
      <c r="CC221" s="45"/>
      <c r="CD221" s="46"/>
      <c r="CE221" s="3"/>
      <c r="CF221" s="45"/>
      <c r="CG221" s="46"/>
      <c r="CH221" s="8"/>
      <c r="CI221" s="45"/>
      <c r="CJ221" s="46"/>
      <c r="CK221" s="8"/>
      <c r="CL221" s="45"/>
      <c r="CM221" s="47"/>
    </row>
    <row r="222" spans="1:91" ht="12" customHeight="1" x14ac:dyDescent="0.2">
      <c r="A222" s="25"/>
      <c r="B222" s="8"/>
      <c r="C222" s="45"/>
      <c r="D222" s="46"/>
      <c r="E222" s="8"/>
      <c r="F222" s="45"/>
      <c r="G222" s="46"/>
      <c r="H222" s="3"/>
      <c r="I222" s="45"/>
      <c r="J222" s="46"/>
      <c r="K222" s="3"/>
      <c r="L222" s="45"/>
      <c r="M222" s="46"/>
      <c r="N222" s="3"/>
      <c r="O222" s="45"/>
      <c r="P222" s="46"/>
      <c r="Q222" s="3"/>
      <c r="R222" s="45"/>
      <c r="S222" s="46"/>
      <c r="T222" s="3"/>
      <c r="U222" s="45"/>
      <c r="V222" s="46"/>
      <c r="W222" s="3"/>
      <c r="X222" s="45"/>
      <c r="Y222" s="46"/>
      <c r="Z222" s="3"/>
      <c r="AA222" s="45"/>
      <c r="AB222" s="46"/>
      <c r="AC222" s="8"/>
      <c r="AD222" s="45"/>
      <c r="AE222" s="46"/>
      <c r="AF222" s="3"/>
      <c r="AG222" s="45"/>
      <c r="AH222" s="46"/>
      <c r="AI222" s="3"/>
      <c r="AJ222" s="45"/>
      <c r="AK222" s="46"/>
      <c r="AL222" s="3"/>
      <c r="AM222" s="45"/>
      <c r="AN222" s="46"/>
      <c r="AO222" s="3"/>
      <c r="AP222" s="45"/>
      <c r="AQ222" s="46"/>
      <c r="AR222" s="3"/>
      <c r="AS222" s="45"/>
      <c r="AT222" s="46"/>
      <c r="AU222" s="3"/>
      <c r="AV222" s="45"/>
      <c r="AW222" s="46"/>
      <c r="AX222" s="3"/>
      <c r="AY222" s="45"/>
      <c r="AZ222" s="46"/>
      <c r="BA222" s="3"/>
      <c r="BB222" s="45"/>
      <c r="BC222" s="46"/>
      <c r="BD222" s="3"/>
      <c r="BE222" s="45"/>
      <c r="BF222" s="46"/>
      <c r="BG222" s="3"/>
      <c r="BH222" s="45"/>
      <c r="BI222" s="46"/>
      <c r="BJ222" s="3"/>
      <c r="BK222" s="45"/>
      <c r="BL222" s="46"/>
      <c r="BM222" s="3"/>
      <c r="BN222" s="45"/>
      <c r="BO222" s="46"/>
      <c r="BP222" s="8"/>
      <c r="BQ222" s="45"/>
      <c r="BR222" s="46"/>
      <c r="BS222" s="3"/>
      <c r="BT222" s="45"/>
      <c r="BU222" s="46"/>
      <c r="BV222" s="3"/>
      <c r="BW222" s="45"/>
      <c r="BX222" s="46"/>
      <c r="BY222" s="8"/>
      <c r="BZ222" s="45"/>
      <c r="CA222" s="46"/>
      <c r="CB222" s="3"/>
      <c r="CC222" s="45"/>
      <c r="CD222" s="46"/>
      <c r="CE222" s="3"/>
      <c r="CF222" s="45"/>
      <c r="CG222" s="46"/>
      <c r="CH222" s="8"/>
      <c r="CI222" s="45"/>
      <c r="CJ222" s="46"/>
      <c r="CK222" s="8"/>
      <c r="CL222" s="45"/>
      <c r="CM222" s="47"/>
    </row>
    <row r="223" spans="1:91" ht="12" customHeight="1" x14ac:dyDescent="0.2">
      <c r="A223" s="25"/>
      <c r="B223" s="8"/>
      <c r="C223" s="45"/>
      <c r="D223" s="46"/>
      <c r="E223" s="8"/>
      <c r="F223" s="45"/>
      <c r="G223" s="46"/>
      <c r="H223" s="3"/>
      <c r="I223" s="45"/>
      <c r="J223" s="46"/>
      <c r="K223" s="3"/>
      <c r="L223" s="45"/>
      <c r="M223" s="46"/>
      <c r="N223" s="3"/>
      <c r="O223" s="45"/>
      <c r="P223" s="46"/>
      <c r="Q223" s="3"/>
      <c r="R223" s="45"/>
      <c r="S223" s="46"/>
      <c r="T223" s="3"/>
      <c r="U223" s="45"/>
      <c r="V223" s="46"/>
      <c r="W223" s="3"/>
      <c r="X223" s="45"/>
      <c r="Y223" s="46"/>
      <c r="Z223" s="3"/>
      <c r="AA223" s="45"/>
      <c r="AB223" s="46"/>
      <c r="AC223" s="8"/>
      <c r="AD223" s="45"/>
      <c r="AE223" s="46"/>
      <c r="AF223" s="3"/>
      <c r="AG223" s="45"/>
      <c r="AH223" s="46"/>
      <c r="AI223" s="3"/>
      <c r="AJ223" s="45"/>
      <c r="AK223" s="46"/>
      <c r="AL223" s="3"/>
      <c r="AM223" s="45"/>
      <c r="AN223" s="46"/>
      <c r="AO223" s="3"/>
      <c r="AP223" s="45"/>
      <c r="AQ223" s="46"/>
      <c r="AR223" s="3"/>
      <c r="AS223" s="45"/>
      <c r="AT223" s="46"/>
      <c r="AU223" s="3"/>
      <c r="AV223" s="45"/>
      <c r="AW223" s="46"/>
      <c r="AX223" s="3"/>
      <c r="AY223" s="45"/>
      <c r="AZ223" s="46"/>
      <c r="BA223" s="3"/>
      <c r="BB223" s="45"/>
      <c r="BC223" s="46"/>
      <c r="BD223" s="3"/>
      <c r="BE223" s="45"/>
      <c r="BF223" s="46"/>
      <c r="BG223" s="3"/>
      <c r="BH223" s="45"/>
      <c r="BI223" s="46"/>
      <c r="BJ223" s="3"/>
      <c r="BK223" s="45"/>
      <c r="BL223" s="46"/>
      <c r="BM223" s="3"/>
      <c r="BN223" s="45"/>
      <c r="BO223" s="46"/>
      <c r="BP223" s="8"/>
      <c r="BQ223" s="45"/>
      <c r="BR223" s="46"/>
      <c r="BS223" s="3"/>
      <c r="BT223" s="45"/>
      <c r="BU223" s="46"/>
      <c r="BV223" s="3"/>
      <c r="BW223" s="45"/>
      <c r="BX223" s="46"/>
      <c r="BY223" s="8"/>
      <c r="BZ223" s="45"/>
      <c r="CA223" s="46"/>
      <c r="CB223" s="3"/>
      <c r="CC223" s="45"/>
      <c r="CD223" s="46"/>
      <c r="CE223" s="3"/>
      <c r="CF223" s="45"/>
      <c r="CG223" s="46"/>
      <c r="CH223" s="8"/>
      <c r="CI223" s="45"/>
      <c r="CJ223" s="46"/>
      <c r="CK223" s="8"/>
      <c r="CL223" s="45"/>
      <c r="CM223" s="47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48"/>
      <c r="CL224" s="27"/>
      <c r="CM224" s="28"/>
    </row>
    <row r="500" spans="1:19" ht="12" customHeight="1" x14ac:dyDescent="0.2">
      <c r="A500" s="50" t="s">
        <v>239</v>
      </c>
      <c r="C500" s="1"/>
      <c r="F500"/>
      <c r="I500"/>
      <c r="L500"/>
      <c r="R500" s="1"/>
      <c r="S500" s="1"/>
    </row>
    <row r="501" spans="1:19" ht="12" customHeight="1" x14ac:dyDescent="0.2">
      <c r="A501" s="51" t="s">
        <v>138</v>
      </c>
      <c r="B501" s="51" t="s">
        <v>240</v>
      </c>
      <c r="F501"/>
      <c r="I501"/>
      <c r="L501"/>
    </row>
    <row r="502" spans="1:19" ht="12" customHeight="1" x14ac:dyDescent="0.2">
      <c r="A502" s="51" t="s">
        <v>241</v>
      </c>
      <c r="B502" s="51" t="s">
        <v>242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60" t="s">
        <v>49</v>
      </c>
      <c r="B504" s="64"/>
      <c r="F504"/>
      <c r="I504"/>
      <c r="L504"/>
      <c r="P504" s="13"/>
      <c r="Q504" s="13"/>
    </row>
    <row r="505" spans="1:19" ht="12" customHeight="1" x14ac:dyDescent="0.2">
      <c r="A505" s="55" t="s">
        <v>9</v>
      </c>
      <c r="B505" s="55" t="s">
        <v>253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55" t="s">
        <v>24</v>
      </c>
      <c r="B506" s="55" t="s">
        <v>254</v>
      </c>
      <c r="F506"/>
      <c r="G506"/>
      <c r="H506"/>
      <c r="I506"/>
    </row>
    <row r="507" spans="1:19" ht="12" customHeight="1" x14ac:dyDescent="0.2">
      <c r="A507" s="55" t="s">
        <v>26</v>
      </c>
      <c r="B507" s="55" t="s">
        <v>27</v>
      </c>
      <c r="F507"/>
      <c r="G507"/>
      <c r="H507"/>
      <c r="I507"/>
    </row>
    <row r="508" spans="1:19" ht="12" customHeight="1" x14ac:dyDescent="0.2">
      <c r="A508" s="55" t="s">
        <v>10</v>
      </c>
      <c r="B508" s="55" t="s">
        <v>28</v>
      </c>
      <c r="F508"/>
      <c r="G508"/>
      <c r="H508"/>
      <c r="I508"/>
    </row>
    <row r="509" spans="1:19" ht="12" customHeight="1" x14ac:dyDescent="0.2">
      <c r="A509" s="55" t="s">
        <v>29</v>
      </c>
      <c r="B509" s="55" t="s">
        <v>255</v>
      </c>
      <c r="F509"/>
      <c r="G509"/>
      <c r="H509"/>
      <c r="I509"/>
    </row>
    <row r="510" spans="1:19" ht="12" customHeight="1" x14ac:dyDescent="0.2">
      <c r="A510" s="55" t="s">
        <v>232</v>
      </c>
      <c r="B510" s="55" t="s">
        <v>233</v>
      </c>
      <c r="F510"/>
      <c r="G510"/>
      <c r="H510"/>
      <c r="I510"/>
    </row>
    <row r="511" spans="1:19" ht="12" customHeight="1" x14ac:dyDescent="0.2">
      <c r="A511" s="55" t="s">
        <v>22</v>
      </c>
      <c r="B511" s="55" t="s">
        <v>35</v>
      </c>
      <c r="F511"/>
      <c r="G511"/>
      <c r="H511"/>
      <c r="I511"/>
    </row>
    <row r="512" spans="1:19" ht="12" customHeight="1" x14ac:dyDescent="0.2">
      <c r="A512" s="55" t="s">
        <v>32</v>
      </c>
      <c r="B512" s="55" t="s">
        <v>33</v>
      </c>
      <c r="F512"/>
      <c r="G512"/>
      <c r="H512"/>
      <c r="I512"/>
    </row>
    <row r="513" spans="1:2" ht="12" customHeight="1" x14ac:dyDescent="0.2">
      <c r="A513" s="55" t="s">
        <v>39</v>
      </c>
      <c r="B513" s="55" t="s">
        <v>256</v>
      </c>
    </row>
    <row r="514" spans="1:2" ht="12" customHeight="1" x14ac:dyDescent="0.2">
      <c r="A514" s="55" t="s">
        <v>30</v>
      </c>
      <c r="B514" s="55" t="s">
        <v>31</v>
      </c>
    </row>
    <row r="515" spans="1:2" ht="12" customHeight="1" x14ac:dyDescent="0.2">
      <c r="A515" s="55" t="s">
        <v>36</v>
      </c>
      <c r="B515" s="55" t="s">
        <v>37</v>
      </c>
    </row>
    <row r="517" spans="1:2" ht="12" customHeight="1" x14ac:dyDescent="0.2">
      <c r="A517" s="60" t="s">
        <v>50</v>
      </c>
      <c r="B517" s="64"/>
    </row>
    <row r="518" spans="1:2" ht="12" customHeight="1" x14ac:dyDescent="0.2">
      <c r="A518" s="56" t="s">
        <v>10</v>
      </c>
      <c r="B518" s="56" t="s">
        <v>38</v>
      </c>
    </row>
    <row r="519" spans="1:2" ht="12" customHeight="1" x14ac:dyDescent="0.2">
      <c r="A519" s="56" t="s">
        <v>39</v>
      </c>
      <c r="B519" s="56" t="s">
        <v>40</v>
      </c>
    </row>
    <row r="520" spans="1:2" ht="12" customHeight="1" x14ac:dyDescent="0.2">
      <c r="A520" s="56" t="s">
        <v>21</v>
      </c>
      <c r="B520" s="56" t="s">
        <v>41</v>
      </c>
    </row>
    <row r="521" spans="1:2" ht="12" customHeight="1" x14ac:dyDescent="0.2">
      <c r="A521" s="56" t="s">
        <v>23</v>
      </c>
      <c r="B521" s="56" t="s">
        <v>42</v>
      </c>
    </row>
    <row r="522" spans="1:2" ht="12" customHeight="1" x14ac:dyDescent="0.2">
      <c r="A522" s="56" t="s">
        <v>34</v>
      </c>
      <c r="B522" s="56" t="s">
        <v>43</v>
      </c>
    </row>
    <row r="524" spans="1:2" ht="12" customHeight="1" x14ac:dyDescent="0.2">
      <c r="A524" s="86" t="s">
        <v>125</v>
      </c>
      <c r="B524" s="87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6" t="s">
        <v>126</v>
      </c>
      <c r="B531" s="87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235</v>
      </c>
    </row>
    <row r="537" spans="1:2" ht="12" customHeight="1" x14ac:dyDescent="0.2">
      <c r="A537" s="138" t="s">
        <v>152</v>
      </c>
      <c r="B537" s="87" t="s">
        <v>126</v>
      </c>
    </row>
    <row r="538" spans="1:2" ht="12" customHeight="1" x14ac:dyDescent="0.2">
      <c r="A538" s="13" t="s">
        <v>39</v>
      </c>
      <c r="B538" s="13" t="s">
        <v>224</v>
      </c>
    </row>
    <row r="539" spans="1:2" ht="12" customHeight="1" x14ac:dyDescent="0.2">
      <c r="A539" s="13" t="s">
        <v>227</v>
      </c>
      <c r="B539" s="13" t="s">
        <v>228</v>
      </c>
    </row>
    <row r="540" spans="1:2" ht="12" customHeight="1" x14ac:dyDescent="0.2">
      <c r="A540" s="13" t="s">
        <v>229</v>
      </c>
      <c r="B540" s="13" t="s">
        <v>230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7:J7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8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M29:CM224 CA29:CA224 CJ29:CJ224 D29:D224 G29:G224 J29:J224 M29:M224 P29:P224 S29:S224 V29:V224 Y29:Y224 BX29:BX224 CD29:CD224 AB29:AB224 AE29:AE224 AH29:AH224 AK29:AK224 AN29:AN224 AQ29:AQ224 AT29:AT224 AW29:AW224 AZ29:AZ224 BC29:BC224 BF29:BF224 BI29:BI224 BL29:BL224 BO29:BO224 BR29:BR224 BU29:BU224 H15:J15 CG29:CG22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BZ29:BZ224 CL29:CL224 C29:C224 F29:F224 I29:I224 L29:L224 O29:O224 R29:R224 U29:U224 X29:X224 BW29:BW224 CC29:CC224 AA29:AA224 AD29:AD224 AG29:AG224 AJ29:AJ224 AM29:AM224 AP29:AP224 AS29:AS224 AV29:AV224 AY29:AY224 BB29:BB224 BE29:BE224 BH29:BH224 BK29:BK224 BN29:BN224 BQ29:BQ224 BT29:BT224 CF29:CF224 CI29:CI224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B540"/>
  <sheetViews>
    <sheetView topLeftCell="BQ16" zoomScaleNormal="100" workbookViewId="0">
      <selection activeCell="CN44" sqref="CN4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3" t="s">
        <v>192</v>
      </c>
      <c r="C2" s="163"/>
      <c r="D2" s="164"/>
      <c r="E2" s="165" t="s">
        <v>6</v>
      </c>
      <c r="F2" s="166"/>
      <c r="G2" s="166"/>
      <c r="H2" s="167" t="s">
        <v>280</v>
      </c>
      <c r="I2" s="168"/>
      <c r="J2" s="169"/>
      <c r="K2" s="170" t="s">
        <v>58</v>
      </c>
      <c r="L2" s="173" t="s">
        <v>113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5"/>
    </row>
    <row r="3" spans="1:236" ht="12" customHeight="1" x14ac:dyDescent="0.2">
      <c r="A3" s="11" t="s">
        <v>0</v>
      </c>
      <c r="B3" s="176" t="s">
        <v>282</v>
      </c>
      <c r="C3" s="176"/>
      <c r="D3" s="177"/>
      <c r="E3" s="104" t="s">
        <v>1</v>
      </c>
      <c r="F3" s="105"/>
      <c r="G3" s="105"/>
      <c r="H3" s="178" t="s">
        <v>2</v>
      </c>
      <c r="I3" s="178"/>
      <c r="J3" s="179"/>
      <c r="K3" s="171"/>
      <c r="L3" s="98" t="s">
        <v>114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/>
    </row>
    <row r="4" spans="1:236" ht="12" customHeight="1" x14ac:dyDescent="0.2">
      <c r="A4" s="63" t="s">
        <v>211</v>
      </c>
      <c r="B4" s="178" t="s">
        <v>21</v>
      </c>
      <c r="C4" s="178"/>
      <c r="D4" s="179"/>
      <c r="E4" s="104" t="s">
        <v>212</v>
      </c>
      <c r="F4" s="105"/>
      <c r="G4" s="105"/>
      <c r="H4" s="180" t="str">
        <f>IF(H2="A", "P1Y","P3M")</f>
        <v>P3M</v>
      </c>
      <c r="I4" s="180"/>
      <c r="J4" s="181"/>
      <c r="K4" s="171"/>
      <c r="L4" s="98" t="s">
        <v>277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/>
    </row>
    <row r="5" spans="1:236" ht="12" customHeight="1" x14ac:dyDescent="0.2">
      <c r="A5" s="63" t="s">
        <v>14</v>
      </c>
      <c r="B5" s="101" t="s">
        <v>112</v>
      </c>
      <c r="C5" s="102"/>
      <c r="D5" s="103"/>
      <c r="E5" s="104" t="s">
        <v>11</v>
      </c>
      <c r="F5" s="105"/>
      <c r="G5" s="105"/>
      <c r="H5" s="176" t="s">
        <v>22</v>
      </c>
      <c r="I5" s="176"/>
      <c r="J5" s="177"/>
      <c r="K5" s="171"/>
      <c r="L5" s="98" t="s">
        <v>123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00"/>
    </row>
    <row r="6" spans="1:236" ht="12" customHeight="1" x14ac:dyDescent="0.2">
      <c r="A6" s="12" t="s">
        <v>15</v>
      </c>
      <c r="B6" s="101" t="s">
        <v>204</v>
      </c>
      <c r="C6" s="102"/>
      <c r="D6" s="103"/>
      <c r="E6" s="104" t="s">
        <v>12</v>
      </c>
      <c r="F6" s="105"/>
      <c r="G6" s="105"/>
      <c r="H6" s="106">
        <v>2018</v>
      </c>
      <c r="I6" s="106"/>
      <c r="J6" s="107"/>
      <c r="K6" s="171"/>
      <c r="L6" s="98" t="s">
        <v>124</v>
      </c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100"/>
    </row>
    <row r="7" spans="1:236" ht="12" customHeight="1" x14ac:dyDescent="0.2">
      <c r="A7" s="12" t="s">
        <v>25</v>
      </c>
      <c r="B7" s="101" t="s">
        <v>55</v>
      </c>
      <c r="C7" s="102"/>
      <c r="D7" s="103"/>
      <c r="E7" s="104" t="s">
        <v>18</v>
      </c>
      <c r="F7" s="105"/>
      <c r="G7" s="105"/>
      <c r="H7" s="106" t="s">
        <v>138</v>
      </c>
      <c r="I7" s="106"/>
      <c r="J7" s="107"/>
      <c r="K7" s="172"/>
      <c r="L7" s="139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1"/>
    </row>
    <row r="8" spans="1:236" ht="12" customHeight="1" x14ac:dyDescent="0.2">
      <c r="A8" s="12" t="s">
        <v>13</v>
      </c>
      <c r="B8" s="101" t="s">
        <v>109</v>
      </c>
      <c r="C8" s="102"/>
      <c r="D8" s="103"/>
      <c r="E8" s="104" t="s">
        <v>3</v>
      </c>
      <c r="F8" s="105"/>
      <c r="G8" s="105"/>
      <c r="H8" s="176" t="s">
        <v>52</v>
      </c>
      <c r="I8" s="176"/>
      <c r="J8" s="177"/>
      <c r="K8" s="120" t="s">
        <v>251</v>
      </c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2"/>
    </row>
    <row r="9" spans="1:236" ht="12" customHeight="1" x14ac:dyDescent="0.2">
      <c r="A9" s="12" t="s">
        <v>206</v>
      </c>
      <c r="B9" s="101" t="s">
        <v>111</v>
      </c>
      <c r="C9" s="102"/>
      <c r="D9" s="103"/>
      <c r="E9" s="104" t="s">
        <v>5</v>
      </c>
      <c r="F9" s="105"/>
      <c r="G9" s="105"/>
      <c r="H9" s="176" t="s">
        <v>195</v>
      </c>
      <c r="I9" s="176"/>
      <c r="J9" s="177"/>
      <c r="K9" s="123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5"/>
    </row>
    <row r="10" spans="1:236" ht="12" customHeight="1" x14ac:dyDescent="0.2">
      <c r="A10" s="11" t="s">
        <v>45</v>
      </c>
      <c r="B10" s="101" t="s">
        <v>225</v>
      </c>
      <c r="C10" s="102"/>
      <c r="D10" s="103"/>
      <c r="E10" s="104" t="s">
        <v>4</v>
      </c>
      <c r="F10" s="105"/>
      <c r="G10" s="105"/>
      <c r="H10" s="145" t="s">
        <v>133</v>
      </c>
      <c r="I10" s="146"/>
      <c r="J10" s="147"/>
      <c r="K10" s="126" t="s">
        <v>46</v>
      </c>
      <c r="L10" s="129" t="s">
        <v>193</v>
      </c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236" ht="12" customHeight="1" x14ac:dyDescent="0.2">
      <c r="A11" s="63" t="s">
        <v>44</v>
      </c>
      <c r="B11" s="101" t="s">
        <v>223</v>
      </c>
      <c r="C11" s="102"/>
      <c r="D11" s="103"/>
      <c r="E11" s="104" t="s">
        <v>20</v>
      </c>
      <c r="F11" s="105"/>
      <c r="G11" s="105"/>
      <c r="H11" s="145" t="s">
        <v>39</v>
      </c>
      <c r="I11" s="146"/>
      <c r="J11" s="147"/>
      <c r="K11" s="127"/>
      <c r="L11" s="132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4"/>
    </row>
    <row r="12" spans="1:236" ht="12" customHeight="1" x14ac:dyDescent="0.2">
      <c r="A12" s="63" t="s">
        <v>16</v>
      </c>
      <c r="B12" s="101" t="s">
        <v>261</v>
      </c>
      <c r="C12" s="102"/>
      <c r="D12" s="103"/>
      <c r="E12" s="104" t="s">
        <v>48</v>
      </c>
      <c r="F12" s="105"/>
      <c r="G12" s="105"/>
      <c r="H12" s="142"/>
      <c r="I12" s="143"/>
      <c r="J12" s="144"/>
      <c r="K12" s="127"/>
      <c r="L12" s="132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4"/>
    </row>
    <row r="13" spans="1:236" ht="12" customHeight="1" x14ac:dyDescent="0.2">
      <c r="A13" s="11"/>
      <c r="B13" s="101"/>
      <c r="C13" s="102"/>
      <c r="D13" s="103"/>
      <c r="E13" s="104" t="s">
        <v>110</v>
      </c>
      <c r="F13" s="105"/>
      <c r="G13" s="105"/>
      <c r="H13" s="142" t="s">
        <v>389</v>
      </c>
      <c r="I13" s="143"/>
      <c r="J13" s="144"/>
      <c r="K13" s="127"/>
      <c r="L13" s="132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</row>
    <row r="14" spans="1:236" ht="12" customHeight="1" x14ac:dyDescent="0.2">
      <c r="A14" s="63" t="s">
        <v>7</v>
      </c>
      <c r="B14" s="176"/>
      <c r="C14" s="176"/>
      <c r="D14" s="177"/>
      <c r="E14" s="104" t="s">
        <v>209</v>
      </c>
      <c r="F14" s="105"/>
      <c r="G14" s="105"/>
      <c r="H14" s="145"/>
      <c r="I14" s="146"/>
      <c r="J14" s="147"/>
      <c r="K14" s="127"/>
      <c r="L14" s="132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4"/>
      <c r="HY14"/>
      <c r="HZ14"/>
      <c r="IA14"/>
      <c r="IB14"/>
    </row>
    <row r="15" spans="1:236" ht="12" customHeight="1" thickBot="1" x14ac:dyDescent="0.25">
      <c r="A15" s="24" t="s">
        <v>252</v>
      </c>
      <c r="B15" s="200" t="s">
        <v>281</v>
      </c>
      <c r="C15" s="200"/>
      <c r="D15" s="201"/>
      <c r="E15" s="202" t="s">
        <v>231</v>
      </c>
      <c r="F15" s="203"/>
      <c r="G15" s="203"/>
      <c r="H15" s="204" t="s">
        <v>10</v>
      </c>
      <c r="I15" s="205"/>
      <c r="J15" s="206"/>
      <c r="K15" s="128"/>
      <c r="L15" s="135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</row>
    <row r="16" spans="1:236" ht="5.25" customHeight="1" thickBot="1" x14ac:dyDescent="0.25"/>
    <row r="17" spans="1:91" ht="15.75" customHeight="1" x14ac:dyDescent="0.2">
      <c r="A17" s="88"/>
      <c r="B17" s="89" t="s">
        <v>51</v>
      </c>
      <c r="C17" s="90"/>
      <c r="D17" s="91"/>
      <c r="E17" s="150" t="s">
        <v>66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2" t="s">
        <v>222</v>
      </c>
      <c r="AA17" s="152"/>
      <c r="AB17" s="153"/>
      <c r="AC17" s="158" t="s">
        <v>76</v>
      </c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60"/>
      <c r="BP17" s="158" t="s">
        <v>115</v>
      </c>
      <c r="BQ17" s="159"/>
      <c r="BR17" s="159"/>
      <c r="BS17" s="159"/>
      <c r="BT17" s="159"/>
      <c r="BU17" s="159"/>
      <c r="BV17" s="159"/>
      <c r="BW17" s="159"/>
      <c r="BX17" s="160"/>
      <c r="BY17" s="158" t="s">
        <v>116</v>
      </c>
      <c r="BZ17" s="159"/>
      <c r="CA17" s="159"/>
      <c r="CB17" s="159"/>
      <c r="CC17" s="159"/>
      <c r="CD17" s="159"/>
      <c r="CE17" s="159"/>
      <c r="CF17" s="159"/>
      <c r="CG17" s="160"/>
      <c r="CH17" s="182" t="s">
        <v>117</v>
      </c>
      <c r="CI17" s="152"/>
      <c r="CJ17" s="152"/>
      <c r="CK17" s="182" t="s">
        <v>278</v>
      </c>
      <c r="CL17" s="152"/>
      <c r="CM17" s="152"/>
    </row>
    <row r="18" spans="1:91" ht="15.75" customHeight="1" x14ac:dyDescent="0.2">
      <c r="A18" s="88"/>
      <c r="B18" s="92"/>
      <c r="C18" s="93"/>
      <c r="D18" s="94"/>
      <c r="E18" s="185" t="s">
        <v>56</v>
      </c>
      <c r="F18" s="186"/>
      <c r="G18" s="186"/>
      <c r="H18" s="186" t="s">
        <v>62</v>
      </c>
      <c r="I18" s="186"/>
      <c r="J18" s="186"/>
      <c r="K18" s="186"/>
      <c r="L18" s="186"/>
      <c r="M18" s="186"/>
      <c r="N18" s="186"/>
      <c r="O18" s="186"/>
      <c r="P18" s="186"/>
      <c r="Q18" s="186" t="s">
        <v>63</v>
      </c>
      <c r="R18" s="186"/>
      <c r="S18" s="186"/>
      <c r="T18" s="186"/>
      <c r="U18" s="186"/>
      <c r="V18" s="186"/>
      <c r="W18" s="186"/>
      <c r="X18" s="186"/>
      <c r="Y18" s="186"/>
      <c r="Z18" s="154"/>
      <c r="AA18" s="154"/>
      <c r="AB18" s="155"/>
      <c r="AC18" s="185" t="s">
        <v>67</v>
      </c>
      <c r="AD18" s="186"/>
      <c r="AE18" s="186"/>
      <c r="AF18" s="188" t="s">
        <v>68</v>
      </c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6" t="s">
        <v>274</v>
      </c>
      <c r="BH18" s="186"/>
      <c r="BI18" s="186"/>
      <c r="BJ18" s="186" t="s">
        <v>275</v>
      </c>
      <c r="BK18" s="186"/>
      <c r="BL18" s="186"/>
      <c r="BM18" s="186" t="s">
        <v>276</v>
      </c>
      <c r="BN18" s="186"/>
      <c r="BO18" s="189"/>
      <c r="BP18" s="190" t="s">
        <v>56</v>
      </c>
      <c r="BQ18" s="188"/>
      <c r="BR18" s="188"/>
      <c r="BS18" s="188" t="s">
        <v>77</v>
      </c>
      <c r="BT18" s="188"/>
      <c r="BU18" s="188"/>
      <c r="BV18" s="188" t="s">
        <v>75</v>
      </c>
      <c r="BW18" s="188"/>
      <c r="BX18" s="192"/>
      <c r="BY18" s="190" t="s">
        <v>56</v>
      </c>
      <c r="BZ18" s="188"/>
      <c r="CA18" s="188"/>
      <c r="CB18" s="188" t="s">
        <v>77</v>
      </c>
      <c r="CC18" s="188"/>
      <c r="CD18" s="188"/>
      <c r="CE18" s="188" t="s">
        <v>75</v>
      </c>
      <c r="CF18" s="188"/>
      <c r="CG18" s="192"/>
      <c r="CH18" s="183"/>
      <c r="CI18" s="154"/>
      <c r="CJ18" s="154"/>
      <c r="CK18" s="183"/>
      <c r="CL18" s="154"/>
      <c r="CM18" s="154"/>
    </row>
    <row r="19" spans="1:91" ht="21" customHeight="1" x14ac:dyDescent="0.2">
      <c r="A19" s="88"/>
      <c r="B19" s="92"/>
      <c r="C19" s="93"/>
      <c r="D19" s="94"/>
      <c r="E19" s="183"/>
      <c r="F19" s="154"/>
      <c r="G19" s="154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54"/>
      <c r="AA19" s="154"/>
      <c r="AB19" s="155"/>
      <c r="AC19" s="183"/>
      <c r="AD19" s="154"/>
      <c r="AE19" s="154"/>
      <c r="AF19" s="154" t="s">
        <v>74</v>
      </c>
      <c r="AG19" s="154"/>
      <c r="AH19" s="154"/>
      <c r="AI19" s="187"/>
      <c r="AJ19" s="187"/>
      <c r="AK19" s="187"/>
      <c r="AL19" s="187"/>
      <c r="AM19" s="187"/>
      <c r="AN19" s="187"/>
      <c r="AO19" s="188" t="s">
        <v>71</v>
      </c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54" t="s">
        <v>118</v>
      </c>
      <c r="BB19" s="154"/>
      <c r="BC19" s="154"/>
      <c r="BD19" s="161" t="s">
        <v>73</v>
      </c>
      <c r="BE19" s="161"/>
      <c r="BF19" s="161"/>
      <c r="BG19" s="154"/>
      <c r="BH19" s="154"/>
      <c r="BI19" s="154"/>
      <c r="BJ19" s="154"/>
      <c r="BK19" s="154"/>
      <c r="BL19" s="154"/>
      <c r="BM19" s="154"/>
      <c r="BN19" s="154"/>
      <c r="BO19" s="155"/>
      <c r="BP19" s="190"/>
      <c r="BQ19" s="188"/>
      <c r="BR19" s="188"/>
      <c r="BS19" s="188"/>
      <c r="BT19" s="188"/>
      <c r="BU19" s="188"/>
      <c r="BV19" s="188"/>
      <c r="BW19" s="188"/>
      <c r="BX19" s="192"/>
      <c r="BY19" s="190"/>
      <c r="BZ19" s="188"/>
      <c r="CA19" s="188"/>
      <c r="CB19" s="188"/>
      <c r="CC19" s="188"/>
      <c r="CD19" s="188"/>
      <c r="CE19" s="188"/>
      <c r="CF19" s="188"/>
      <c r="CG19" s="192"/>
      <c r="CH19" s="183"/>
      <c r="CI19" s="154"/>
      <c r="CJ19" s="154"/>
      <c r="CK19" s="183"/>
      <c r="CL19" s="154"/>
      <c r="CM19" s="154"/>
    </row>
    <row r="20" spans="1:91" ht="36.75" customHeight="1" thickBot="1" x14ac:dyDescent="0.25">
      <c r="A20" s="88"/>
      <c r="B20" s="95"/>
      <c r="C20" s="96"/>
      <c r="D20" s="97"/>
      <c r="E20" s="184"/>
      <c r="F20" s="156"/>
      <c r="G20" s="156"/>
      <c r="H20" s="148" t="s">
        <v>56</v>
      </c>
      <c r="I20" s="148"/>
      <c r="J20" s="148"/>
      <c r="K20" s="148" t="s">
        <v>60</v>
      </c>
      <c r="L20" s="148"/>
      <c r="M20" s="148"/>
      <c r="N20" s="149" t="s">
        <v>61</v>
      </c>
      <c r="O20" s="149"/>
      <c r="P20" s="149"/>
      <c r="Q20" s="148" t="s">
        <v>56</v>
      </c>
      <c r="R20" s="148"/>
      <c r="S20" s="148"/>
      <c r="T20" s="148" t="s">
        <v>64</v>
      </c>
      <c r="U20" s="148"/>
      <c r="V20" s="148"/>
      <c r="W20" s="148" t="s">
        <v>65</v>
      </c>
      <c r="X20" s="148"/>
      <c r="Y20" s="148"/>
      <c r="Z20" s="156"/>
      <c r="AA20" s="156"/>
      <c r="AB20" s="157"/>
      <c r="AC20" s="184"/>
      <c r="AD20" s="156"/>
      <c r="AE20" s="156"/>
      <c r="AF20" s="156"/>
      <c r="AG20" s="156"/>
      <c r="AH20" s="156"/>
      <c r="AI20" s="148" t="s">
        <v>69</v>
      </c>
      <c r="AJ20" s="148"/>
      <c r="AK20" s="148"/>
      <c r="AL20" s="148" t="s">
        <v>70</v>
      </c>
      <c r="AM20" s="148"/>
      <c r="AN20" s="148"/>
      <c r="AO20" s="148" t="s">
        <v>120</v>
      </c>
      <c r="AP20" s="148"/>
      <c r="AQ20" s="148"/>
      <c r="AR20" s="148" t="s">
        <v>72</v>
      </c>
      <c r="AS20" s="148"/>
      <c r="AT20" s="148"/>
      <c r="AU20" s="148" t="s">
        <v>121</v>
      </c>
      <c r="AV20" s="148"/>
      <c r="AW20" s="148"/>
      <c r="AX20" s="148" t="s">
        <v>122</v>
      </c>
      <c r="AY20" s="148"/>
      <c r="AZ20" s="148"/>
      <c r="BA20" s="156"/>
      <c r="BB20" s="156"/>
      <c r="BC20" s="156"/>
      <c r="BD20" s="162"/>
      <c r="BE20" s="162"/>
      <c r="BF20" s="162"/>
      <c r="BG20" s="156"/>
      <c r="BH20" s="156"/>
      <c r="BI20" s="156"/>
      <c r="BJ20" s="156"/>
      <c r="BK20" s="156"/>
      <c r="BL20" s="156"/>
      <c r="BM20" s="156"/>
      <c r="BN20" s="156"/>
      <c r="BO20" s="157"/>
      <c r="BP20" s="191"/>
      <c r="BQ20" s="148"/>
      <c r="BR20" s="148"/>
      <c r="BS20" s="148"/>
      <c r="BT20" s="148"/>
      <c r="BU20" s="148"/>
      <c r="BV20" s="148"/>
      <c r="BW20" s="148"/>
      <c r="BX20" s="193"/>
      <c r="BY20" s="191"/>
      <c r="BZ20" s="148"/>
      <c r="CA20" s="148"/>
      <c r="CB20" s="148"/>
      <c r="CC20" s="148"/>
      <c r="CD20" s="148"/>
      <c r="CE20" s="148"/>
      <c r="CF20" s="148"/>
      <c r="CG20" s="193"/>
      <c r="CH20" s="184"/>
      <c r="CI20" s="156"/>
      <c r="CJ20" s="156"/>
      <c r="CK20" s="184"/>
      <c r="CL20" s="156"/>
      <c r="CM20" s="156"/>
    </row>
    <row r="21" spans="1:91" ht="12" customHeight="1" x14ac:dyDescent="0.2">
      <c r="A21" s="15" t="s">
        <v>19</v>
      </c>
      <c r="B21" s="16" t="s">
        <v>53</v>
      </c>
      <c r="C21" s="114" t="s">
        <v>59</v>
      </c>
      <c r="D21" s="117" t="s">
        <v>173</v>
      </c>
      <c r="E21" s="41" t="s">
        <v>78</v>
      </c>
      <c r="F21" s="108" t="s">
        <v>59</v>
      </c>
      <c r="G21" s="111" t="s">
        <v>173</v>
      </c>
      <c r="H21" s="42" t="s">
        <v>79</v>
      </c>
      <c r="I21" s="108" t="s">
        <v>59</v>
      </c>
      <c r="J21" s="111" t="s">
        <v>173</v>
      </c>
      <c r="K21" s="42" t="s">
        <v>79</v>
      </c>
      <c r="L21" s="108" t="s">
        <v>59</v>
      </c>
      <c r="M21" s="111" t="s">
        <v>173</v>
      </c>
      <c r="N21" s="42" t="s">
        <v>79</v>
      </c>
      <c r="O21" s="108" t="s">
        <v>59</v>
      </c>
      <c r="P21" s="111" t="s">
        <v>173</v>
      </c>
      <c r="Q21" s="42" t="s">
        <v>78</v>
      </c>
      <c r="R21" s="108" t="s">
        <v>59</v>
      </c>
      <c r="S21" s="111" t="s">
        <v>173</v>
      </c>
      <c r="T21" s="42" t="s">
        <v>79</v>
      </c>
      <c r="U21" s="108" t="s">
        <v>59</v>
      </c>
      <c r="V21" s="111" t="s">
        <v>173</v>
      </c>
      <c r="W21" s="42" t="s">
        <v>80</v>
      </c>
      <c r="X21" s="108" t="s">
        <v>59</v>
      </c>
      <c r="Y21" s="111" t="s">
        <v>173</v>
      </c>
      <c r="Z21" s="42" t="s">
        <v>81</v>
      </c>
      <c r="AA21" s="108" t="s">
        <v>59</v>
      </c>
      <c r="AB21" s="197" t="s">
        <v>173</v>
      </c>
      <c r="AC21" s="41" t="s">
        <v>82</v>
      </c>
      <c r="AD21" s="114" t="s">
        <v>59</v>
      </c>
      <c r="AE21" s="194" t="s">
        <v>173</v>
      </c>
      <c r="AF21" s="42" t="s">
        <v>104</v>
      </c>
      <c r="AG21" s="114" t="s">
        <v>59</v>
      </c>
      <c r="AH21" s="194" t="s">
        <v>173</v>
      </c>
      <c r="AI21" s="42" t="s">
        <v>104</v>
      </c>
      <c r="AJ21" s="114" t="s">
        <v>59</v>
      </c>
      <c r="AK21" s="194" t="s">
        <v>173</v>
      </c>
      <c r="AL21" s="42" t="s">
        <v>104</v>
      </c>
      <c r="AM21" s="114" t="s">
        <v>59</v>
      </c>
      <c r="AN21" s="194" t="s">
        <v>173</v>
      </c>
      <c r="AO21" s="42" t="s">
        <v>104</v>
      </c>
      <c r="AP21" s="114" t="s">
        <v>59</v>
      </c>
      <c r="AQ21" s="194" t="s">
        <v>173</v>
      </c>
      <c r="AR21" s="42" t="s">
        <v>104</v>
      </c>
      <c r="AS21" s="114" t="s">
        <v>59</v>
      </c>
      <c r="AT21" s="194" t="s">
        <v>173</v>
      </c>
      <c r="AU21" s="42" t="s">
        <v>104</v>
      </c>
      <c r="AV21" s="114" t="s">
        <v>59</v>
      </c>
      <c r="AW21" s="194" t="s">
        <v>173</v>
      </c>
      <c r="AX21" s="42" t="s">
        <v>104</v>
      </c>
      <c r="AY21" s="114" t="s">
        <v>59</v>
      </c>
      <c r="AZ21" s="194" t="s">
        <v>173</v>
      </c>
      <c r="BA21" s="42" t="s">
        <v>104</v>
      </c>
      <c r="BB21" s="114" t="s">
        <v>59</v>
      </c>
      <c r="BC21" s="194" t="s">
        <v>173</v>
      </c>
      <c r="BD21" s="42" t="s">
        <v>104</v>
      </c>
      <c r="BE21" s="114" t="s">
        <v>59</v>
      </c>
      <c r="BF21" s="194" t="s">
        <v>173</v>
      </c>
      <c r="BG21" s="42" t="s">
        <v>102</v>
      </c>
      <c r="BH21" s="114" t="s">
        <v>59</v>
      </c>
      <c r="BI21" s="194" t="s">
        <v>173</v>
      </c>
      <c r="BJ21" s="42" t="s">
        <v>83</v>
      </c>
      <c r="BK21" s="114" t="s">
        <v>59</v>
      </c>
      <c r="BL21" s="194" t="s">
        <v>173</v>
      </c>
      <c r="BM21" s="42" t="s">
        <v>84</v>
      </c>
      <c r="BN21" s="114" t="s">
        <v>59</v>
      </c>
      <c r="BO21" s="117" t="s">
        <v>173</v>
      </c>
      <c r="BP21" s="41" t="s">
        <v>85</v>
      </c>
      <c r="BQ21" s="114" t="s">
        <v>59</v>
      </c>
      <c r="BR21" s="194" t="s">
        <v>173</v>
      </c>
      <c r="BS21" s="42" t="s">
        <v>86</v>
      </c>
      <c r="BT21" s="114" t="s">
        <v>59</v>
      </c>
      <c r="BU21" s="194" t="s">
        <v>173</v>
      </c>
      <c r="BV21" s="42" t="s">
        <v>87</v>
      </c>
      <c r="BW21" s="114" t="s">
        <v>59</v>
      </c>
      <c r="BX21" s="117" t="s">
        <v>173</v>
      </c>
      <c r="BY21" s="41" t="s">
        <v>88</v>
      </c>
      <c r="BZ21" s="114" t="s">
        <v>59</v>
      </c>
      <c r="CA21" s="194" t="s">
        <v>173</v>
      </c>
      <c r="CB21" s="42" t="s">
        <v>89</v>
      </c>
      <c r="CC21" s="114" t="s">
        <v>59</v>
      </c>
      <c r="CD21" s="194" t="s">
        <v>173</v>
      </c>
      <c r="CE21" s="42" t="s">
        <v>90</v>
      </c>
      <c r="CF21" s="114" t="s">
        <v>59</v>
      </c>
      <c r="CG21" s="117" t="s">
        <v>173</v>
      </c>
      <c r="CH21" s="71" t="s">
        <v>91</v>
      </c>
      <c r="CI21" s="114" t="s">
        <v>59</v>
      </c>
      <c r="CJ21" s="194" t="s">
        <v>173</v>
      </c>
      <c r="CK21" s="41" t="s">
        <v>103</v>
      </c>
      <c r="CL21" s="114" t="s">
        <v>59</v>
      </c>
      <c r="CM21" s="117" t="s">
        <v>173</v>
      </c>
    </row>
    <row r="22" spans="1:91" ht="12" customHeight="1" x14ac:dyDescent="0.2">
      <c r="A22" s="17" t="s">
        <v>207</v>
      </c>
      <c r="B22" s="14" t="s">
        <v>54</v>
      </c>
      <c r="C22" s="115"/>
      <c r="D22" s="118"/>
      <c r="E22" s="43" t="s">
        <v>54</v>
      </c>
      <c r="F22" s="109"/>
      <c r="G22" s="112"/>
      <c r="H22" s="44" t="s">
        <v>54</v>
      </c>
      <c r="I22" s="109"/>
      <c r="J22" s="112"/>
      <c r="K22" s="44" t="s">
        <v>54</v>
      </c>
      <c r="L22" s="109"/>
      <c r="M22" s="112"/>
      <c r="N22" s="44" t="s">
        <v>54</v>
      </c>
      <c r="O22" s="109"/>
      <c r="P22" s="112"/>
      <c r="Q22" s="44" t="s">
        <v>54</v>
      </c>
      <c r="R22" s="109"/>
      <c r="S22" s="112"/>
      <c r="T22" s="44" t="s">
        <v>54</v>
      </c>
      <c r="U22" s="109"/>
      <c r="V22" s="112"/>
      <c r="W22" s="44" t="s">
        <v>54</v>
      </c>
      <c r="X22" s="109"/>
      <c r="Y22" s="112"/>
      <c r="Z22" s="44" t="s">
        <v>54</v>
      </c>
      <c r="AA22" s="109"/>
      <c r="AB22" s="198"/>
      <c r="AC22" s="43" t="s">
        <v>199</v>
      </c>
      <c r="AD22" s="115"/>
      <c r="AE22" s="195"/>
      <c r="AF22" s="44" t="s">
        <v>200</v>
      </c>
      <c r="AG22" s="115"/>
      <c r="AH22" s="195"/>
      <c r="AI22" s="44" t="s">
        <v>93</v>
      </c>
      <c r="AJ22" s="115"/>
      <c r="AK22" s="195"/>
      <c r="AL22" s="44" t="s">
        <v>94</v>
      </c>
      <c r="AM22" s="115"/>
      <c r="AN22" s="195"/>
      <c r="AO22" s="44" t="s">
        <v>205</v>
      </c>
      <c r="AP22" s="115"/>
      <c r="AQ22" s="195"/>
      <c r="AR22" s="44" t="s">
        <v>95</v>
      </c>
      <c r="AS22" s="115"/>
      <c r="AT22" s="195"/>
      <c r="AU22" s="44" t="s">
        <v>96</v>
      </c>
      <c r="AV22" s="115"/>
      <c r="AW22" s="195"/>
      <c r="AX22" s="44" t="s">
        <v>208</v>
      </c>
      <c r="AY22" s="115"/>
      <c r="AZ22" s="195"/>
      <c r="BA22" s="44" t="s">
        <v>97</v>
      </c>
      <c r="BB22" s="115"/>
      <c r="BC22" s="195"/>
      <c r="BD22" s="44" t="s">
        <v>98</v>
      </c>
      <c r="BE22" s="115"/>
      <c r="BF22" s="195"/>
      <c r="BG22" s="49" t="s">
        <v>238</v>
      </c>
      <c r="BH22" s="115"/>
      <c r="BI22" s="195"/>
      <c r="BJ22" s="49" t="s">
        <v>236</v>
      </c>
      <c r="BK22" s="115"/>
      <c r="BL22" s="195"/>
      <c r="BM22" s="49" t="s">
        <v>237</v>
      </c>
      <c r="BN22" s="115"/>
      <c r="BO22" s="118"/>
      <c r="BP22" s="43" t="s">
        <v>54</v>
      </c>
      <c r="BQ22" s="115"/>
      <c r="BR22" s="195"/>
      <c r="BS22" s="44" t="s">
        <v>54</v>
      </c>
      <c r="BT22" s="115"/>
      <c r="BU22" s="195"/>
      <c r="BV22" s="44" t="s">
        <v>54</v>
      </c>
      <c r="BW22" s="115"/>
      <c r="BX22" s="118"/>
      <c r="BY22" s="43" t="s">
        <v>54</v>
      </c>
      <c r="BZ22" s="115"/>
      <c r="CA22" s="195"/>
      <c r="CB22" s="44" t="s">
        <v>54</v>
      </c>
      <c r="CC22" s="115"/>
      <c r="CD22" s="195"/>
      <c r="CE22" s="44" t="s">
        <v>54</v>
      </c>
      <c r="CF22" s="115"/>
      <c r="CG22" s="118"/>
      <c r="CH22" s="43" t="s">
        <v>54</v>
      </c>
      <c r="CI22" s="115"/>
      <c r="CJ22" s="195"/>
      <c r="CK22" s="14" t="s">
        <v>54</v>
      </c>
      <c r="CL22" s="115"/>
      <c r="CM22" s="118"/>
    </row>
    <row r="23" spans="1:91" ht="12" customHeight="1" x14ac:dyDescent="0.2">
      <c r="A23" s="17" t="s">
        <v>105</v>
      </c>
      <c r="B23" s="14" t="s">
        <v>55</v>
      </c>
      <c r="C23" s="115"/>
      <c r="D23" s="118"/>
      <c r="E23" s="43" t="s">
        <v>55</v>
      </c>
      <c r="F23" s="109"/>
      <c r="G23" s="112"/>
      <c r="H23" s="44" t="s">
        <v>198</v>
      </c>
      <c r="I23" s="109"/>
      <c r="J23" s="112"/>
      <c r="K23" s="44" t="s">
        <v>100</v>
      </c>
      <c r="L23" s="109"/>
      <c r="M23" s="112"/>
      <c r="N23" s="44" t="s">
        <v>101</v>
      </c>
      <c r="O23" s="109"/>
      <c r="P23" s="112"/>
      <c r="Q23" s="44" t="s">
        <v>99</v>
      </c>
      <c r="R23" s="109"/>
      <c r="S23" s="112"/>
      <c r="T23" s="44" t="s">
        <v>99</v>
      </c>
      <c r="U23" s="109"/>
      <c r="V23" s="112"/>
      <c r="W23" s="44" t="s">
        <v>99</v>
      </c>
      <c r="X23" s="109"/>
      <c r="Y23" s="112"/>
      <c r="Z23" s="44" t="s">
        <v>226</v>
      </c>
      <c r="AA23" s="109"/>
      <c r="AB23" s="198"/>
      <c r="AC23" s="43" t="s">
        <v>55</v>
      </c>
      <c r="AD23" s="115"/>
      <c r="AE23" s="195"/>
      <c r="AF23" s="44" t="s">
        <v>55</v>
      </c>
      <c r="AG23" s="115"/>
      <c r="AH23" s="195"/>
      <c r="AI23" s="44" t="s">
        <v>55</v>
      </c>
      <c r="AJ23" s="115"/>
      <c r="AK23" s="195"/>
      <c r="AL23" s="44" t="s">
        <v>55</v>
      </c>
      <c r="AM23" s="115"/>
      <c r="AN23" s="195"/>
      <c r="AO23" s="44" t="s">
        <v>55</v>
      </c>
      <c r="AP23" s="115"/>
      <c r="AQ23" s="195"/>
      <c r="AR23" s="44" t="s">
        <v>55</v>
      </c>
      <c r="AS23" s="115"/>
      <c r="AT23" s="195"/>
      <c r="AU23" s="44" t="s">
        <v>55</v>
      </c>
      <c r="AV23" s="115"/>
      <c r="AW23" s="195"/>
      <c r="AX23" s="44" t="s">
        <v>55</v>
      </c>
      <c r="AY23" s="115"/>
      <c r="AZ23" s="195"/>
      <c r="BA23" s="44" t="s">
        <v>55</v>
      </c>
      <c r="BB23" s="115"/>
      <c r="BC23" s="195"/>
      <c r="BD23" s="44" t="s">
        <v>55</v>
      </c>
      <c r="BE23" s="115"/>
      <c r="BF23" s="195"/>
      <c r="BG23" s="44" t="s">
        <v>55</v>
      </c>
      <c r="BH23" s="115"/>
      <c r="BI23" s="195"/>
      <c r="BJ23" s="44" t="s">
        <v>55</v>
      </c>
      <c r="BK23" s="115"/>
      <c r="BL23" s="195"/>
      <c r="BM23" s="44" t="s">
        <v>55</v>
      </c>
      <c r="BN23" s="115"/>
      <c r="BO23" s="118"/>
      <c r="BP23" s="43" t="s">
        <v>55</v>
      </c>
      <c r="BQ23" s="115"/>
      <c r="BR23" s="195"/>
      <c r="BS23" s="44" t="s">
        <v>55</v>
      </c>
      <c r="BT23" s="115"/>
      <c r="BU23" s="195"/>
      <c r="BV23" s="44" t="s">
        <v>55</v>
      </c>
      <c r="BW23" s="115"/>
      <c r="BX23" s="118"/>
      <c r="BY23" s="43" t="s">
        <v>55</v>
      </c>
      <c r="BZ23" s="115"/>
      <c r="CA23" s="195"/>
      <c r="CB23" s="44" t="s">
        <v>55</v>
      </c>
      <c r="CC23" s="115"/>
      <c r="CD23" s="195"/>
      <c r="CE23" s="44" t="s">
        <v>55</v>
      </c>
      <c r="CF23" s="115"/>
      <c r="CG23" s="118"/>
      <c r="CH23" s="43" t="s">
        <v>55</v>
      </c>
      <c r="CI23" s="115"/>
      <c r="CJ23" s="195"/>
      <c r="CK23" s="14" t="s">
        <v>54</v>
      </c>
      <c r="CL23" s="115"/>
      <c r="CM23" s="118"/>
    </row>
    <row r="24" spans="1:91" ht="12" customHeight="1" x14ac:dyDescent="0.2">
      <c r="A24" s="17" t="s">
        <v>201</v>
      </c>
      <c r="B24" s="14" t="s">
        <v>213</v>
      </c>
      <c r="C24" s="115"/>
      <c r="D24" s="118"/>
      <c r="E24" s="43" t="s">
        <v>214</v>
      </c>
      <c r="F24" s="109"/>
      <c r="G24" s="112"/>
      <c r="H24" s="44" t="s">
        <v>214</v>
      </c>
      <c r="I24" s="109"/>
      <c r="J24" s="112"/>
      <c r="K24" s="44" t="s">
        <v>214</v>
      </c>
      <c r="L24" s="109"/>
      <c r="M24" s="112"/>
      <c r="N24" s="44" t="s">
        <v>214</v>
      </c>
      <c r="O24" s="109"/>
      <c r="P24" s="112"/>
      <c r="Q24" s="44" t="s">
        <v>214</v>
      </c>
      <c r="R24" s="109"/>
      <c r="S24" s="112"/>
      <c r="T24" s="44" t="s">
        <v>214</v>
      </c>
      <c r="U24" s="109"/>
      <c r="V24" s="112"/>
      <c r="W24" s="44" t="s">
        <v>214</v>
      </c>
      <c r="X24" s="109"/>
      <c r="Y24" s="112"/>
      <c r="Z24" s="44" t="s">
        <v>214</v>
      </c>
      <c r="AA24" s="109"/>
      <c r="AB24" s="198"/>
      <c r="AC24" s="43" t="s">
        <v>214</v>
      </c>
      <c r="AD24" s="115"/>
      <c r="AE24" s="195"/>
      <c r="AF24" s="44" t="s">
        <v>214</v>
      </c>
      <c r="AG24" s="115"/>
      <c r="AH24" s="195"/>
      <c r="AI24" s="44" t="s">
        <v>214</v>
      </c>
      <c r="AJ24" s="115"/>
      <c r="AK24" s="195"/>
      <c r="AL24" s="44" t="s">
        <v>214</v>
      </c>
      <c r="AM24" s="115"/>
      <c r="AN24" s="195"/>
      <c r="AO24" s="44" t="s">
        <v>214</v>
      </c>
      <c r="AP24" s="115"/>
      <c r="AQ24" s="195"/>
      <c r="AR24" s="44" t="s">
        <v>214</v>
      </c>
      <c r="AS24" s="115"/>
      <c r="AT24" s="195"/>
      <c r="AU24" s="44" t="s">
        <v>214</v>
      </c>
      <c r="AV24" s="115"/>
      <c r="AW24" s="195"/>
      <c r="AX24" s="44" t="s">
        <v>214</v>
      </c>
      <c r="AY24" s="115"/>
      <c r="AZ24" s="195"/>
      <c r="BA24" s="44" t="s">
        <v>214</v>
      </c>
      <c r="BB24" s="115"/>
      <c r="BC24" s="195"/>
      <c r="BD24" s="44" t="s">
        <v>214</v>
      </c>
      <c r="BE24" s="115"/>
      <c r="BF24" s="195"/>
      <c r="BG24" s="44" t="s">
        <v>214</v>
      </c>
      <c r="BH24" s="115"/>
      <c r="BI24" s="195"/>
      <c r="BJ24" s="44" t="s">
        <v>214</v>
      </c>
      <c r="BK24" s="115"/>
      <c r="BL24" s="195"/>
      <c r="BM24" s="44" t="s">
        <v>214</v>
      </c>
      <c r="BN24" s="115"/>
      <c r="BO24" s="118"/>
      <c r="BP24" s="43" t="s">
        <v>202</v>
      </c>
      <c r="BQ24" s="115"/>
      <c r="BR24" s="195"/>
      <c r="BS24" s="44" t="s">
        <v>202</v>
      </c>
      <c r="BT24" s="115"/>
      <c r="BU24" s="195"/>
      <c r="BV24" s="44" t="s">
        <v>202</v>
      </c>
      <c r="BW24" s="115"/>
      <c r="BX24" s="118"/>
      <c r="BY24" s="43" t="s">
        <v>202</v>
      </c>
      <c r="BZ24" s="115"/>
      <c r="CA24" s="195"/>
      <c r="CB24" s="44" t="s">
        <v>202</v>
      </c>
      <c r="CC24" s="115"/>
      <c r="CD24" s="195"/>
      <c r="CE24" s="44" t="s">
        <v>202</v>
      </c>
      <c r="CF24" s="115"/>
      <c r="CG24" s="118"/>
      <c r="CH24" s="43" t="s">
        <v>202</v>
      </c>
      <c r="CI24" s="115"/>
      <c r="CJ24" s="195"/>
      <c r="CK24" s="14" t="s">
        <v>54</v>
      </c>
      <c r="CL24" s="115"/>
      <c r="CM24" s="118"/>
    </row>
    <row r="25" spans="1:91" ht="12" customHeight="1" x14ac:dyDescent="0.2">
      <c r="A25" s="17" t="s">
        <v>260</v>
      </c>
      <c r="B25" s="14" t="s">
        <v>54</v>
      </c>
      <c r="C25" s="115"/>
      <c r="D25" s="118"/>
      <c r="E25" s="43" t="s">
        <v>54</v>
      </c>
      <c r="F25" s="109"/>
      <c r="G25" s="112"/>
      <c r="H25" s="44" t="s">
        <v>54</v>
      </c>
      <c r="I25" s="109"/>
      <c r="J25" s="112"/>
      <c r="K25" s="44" t="s">
        <v>54</v>
      </c>
      <c r="L25" s="109"/>
      <c r="M25" s="112"/>
      <c r="N25" s="44" t="s">
        <v>54</v>
      </c>
      <c r="O25" s="109"/>
      <c r="P25" s="112"/>
      <c r="Q25" s="44" t="s">
        <v>54</v>
      </c>
      <c r="R25" s="109"/>
      <c r="S25" s="112"/>
      <c r="T25" s="44" t="s">
        <v>54</v>
      </c>
      <c r="U25" s="109"/>
      <c r="V25" s="112"/>
      <c r="W25" s="44" t="s">
        <v>54</v>
      </c>
      <c r="X25" s="109"/>
      <c r="Y25" s="112"/>
      <c r="Z25" s="44" t="s">
        <v>54</v>
      </c>
      <c r="AA25" s="109"/>
      <c r="AB25" s="198"/>
      <c r="AC25" s="19" t="s">
        <v>219</v>
      </c>
      <c r="AD25" s="115"/>
      <c r="AE25" s="195"/>
      <c r="AF25" s="19" t="s">
        <v>219</v>
      </c>
      <c r="AG25" s="115"/>
      <c r="AH25" s="195"/>
      <c r="AI25" s="19" t="s">
        <v>219</v>
      </c>
      <c r="AJ25" s="115"/>
      <c r="AK25" s="195"/>
      <c r="AL25" s="19" t="s">
        <v>219</v>
      </c>
      <c r="AM25" s="115"/>
      <c r="AN25" s="195"/>
      <c r="AO25" s="19" t="s">
        <v>219</v>
      </c>
      <c r="AP25" s="115"/>
      <c r="AQ25" s="195"/>
      <c r="AR25" s="19" t="s">
        <v>219</v>
      </c>
      <c r="AS25" s="115"/>
      <c r="AT25" s="195"/>
      <c r="AU25" s="19" t="s">
        <v>219</v>
      </c>
      <c r="AV25" s="115"/>
      <c r="AW25" s="195"/>
      <c r="AX25" s="19" t="s">
        <v>219</v>
      </c>
      <c r="AY25" s="115"/>
      <c r="AZ25" s="195"/>
      <c r="BA25" s="19" t="s">
        <v>219</v>
      </c>
      <c r="BB25" s="115"/>
      <c r="BC25" s="195"/>
      <c r="BD25" s="19" t="s">
        <v>219</v>
      </c>
      <c r="BE25" s="115"/>
      <c r="BF25" s="195"/>
      <c r="BG25" s="19" t="s">
        <v>219</v>
      </c>
      <c r="BH25" s="115"/>
      <c r="BI25" s="195"/>
      <c r="BJ25" s="19" t="s">
        <v>219</v>
      </c>
      <c r="BK25" s="115"/>
      <c r="BL25" s="195"/>
      <c r="BM25" s="19" t="s">
        <v>219</v>
      </c>
      <c r="BN25" s="115"/>
      <c r="BO25" s="118"/>
      <c r="BP25" s="43" t="s">
        <v>54</v>
      </c>
      <c r="BQ25" s="115"/>
      <c r="BR25" s="195"/>
      <c r="BS25" s="44" t="s">
        <v>54</v>
      </c>
      <c r="BT25" s="115"/>
      <c r="BU25" s="195"/>
      <c r="BV25" s="44" t="s">
        <v>54</v>
      </c>
      <c r="BW25" s="115"/>
      <c r="BX25" s="118"/>
      <c r="BY25" s="43" t="s">
        <v>54</v>
      </c>
      <c r="BZ25" s="115"/>
      <c r="CA25" s="195"/>
      <c r="CB25" s="44" t="s">
        <v>54</v>
      </c>
      <c r="CC25" s="115"/>
      <c r="CD25" s="195"/>
      <c r="CE25" s="44" t="s">
        <v>54</v>
      </c>
      <c r="CF25" s="115"/>
      <c r="CG25" s="118"/>
      <c r="CH25" s="43" t="s">
        <v>54</v>
      </c>
      <c r="CI25" s="115"/>
      <c r="CJ25" s="195"/>
      <c r="CK25" s="14" t="s">
        <v>54</v>
      </c>
      <c r="CL25" s="115"/>
      <c r="CM25" s="118"/>
    </row>
    <row r="26" spans="1:91" ht="12" customHeight="1" x14ac:dyDescent="0.2">
      <c r="A26" s="17" t="s">
        <v>218</v>
      </c>
      <c r="B26" s="14" t="s">
        <v>54</v>
      </c>
      <c r="C26" s="115"/>
      <c r="D26" s="118"/>
      <c r="E26" s="43" t="s">
        <v>219</v>
      </c>
      <c r="F26" s="109"/>
      <c r="G26" s="112"/>
      <c r="H26" s="44" t="s">
        <v>219</v>
      </c>
      <c r="I26" s="109"/>
      <c r="J26" s="112"/>
      <c r="K26" s="44" t="s">
        <v>219</v>
      </c>
      <c r="L26" s="109"/>
      <c r="M26" s="112"/>
      <c r="N26" s="44" t="s">
        <v>219</v>
      </c>
      <c r="O26" s="109"/>
      <c r="P26" s="112"/>
      <c r="Q26" s="44" t="s">
        <v>219</v>
      </c>
      <c r="R26" s="109"/>
      <c r="S26" s="112"/>
      <c r="T26" s="44" t="s">
        <v>219</v>
      </c>
      <c r="U26" s="109"/>
      <c r="V26" s="112"/>
      <c r="W26" s="44" t="s">
        <v>219</v>
      </c>
      <c r="X26" s="109"/>
      <c r="Y26" s="112"/>
      <c r="Z26" s="44" t="s">
        <v>219</v>
      </c>
      <c r="AA26" s="109"/>
      <c r="AB26" s="198"/>
      <c r="AC26" s="43" t="s">
        <v>54</v>
      </c>
      <c r="AD26" s="115"/>
      <c r="AE26" s="195"/>
      <c r="AF26" s="44" t="s">
        <v>54</v>
      </c>
      <c r="AG26" s="115"/>
      <c r="AH26" s="195"/>
      <c r="AI26" s="44" t="s">
        <v>54</v>
      </c>
      <c r="AJ26" s="115"/>
      <c r="AK26" s="195"/>
      <c r="AL26" s="44" t="s">
        <v>54</v>
      </c>
      <c r="AM26" s="115"/>
      <c r="AN26" s="195"/>
      <c r="AO26" s="44" t="s">
        <v>54</v>
      </c>
      <c r="AP26" s="115"/>
      <c r="AQ26" s="195"/>
      <c r="AR26" s="44" t="s">
        <v>54</v>
      </c>
      <c r="AS26" s="115"/>
      <c r="AT26" s="195"/>
      <c r="AU26" s="44" t="s">
        <v>54</v>
      </c>
      <c r="AV26" s="115"/>
      <c r="AW26" s="195"/>
      <c r="AX26" s="44" t="s">
        <v>54</v>
      </c>
      <c r="AY26" s="115"/>
      <c r="AZ26" s="195"/>
      <c r="BA26" s="44" t="s">
        <v>54</v>
      </c>
      <c r="BB26" s="115"/>
      <c r="BC26" s="195"/>
      <c r="BD26" s="44" t="s">
        <v>54</v>
      </c>
      <c r="BE26" s="115"/>
      <c r="BF26" s="195"/>
      <c r="BG26" s="44" t="s">
        <v>54</v>
      </c>
      <c r="BH26" s="115"/>
      <c r="BI26" s="195"/>
      <c r="BJ26" s="44" t="s">
        <v>54</v>
      </c>
      <c r="BK26" s="115"/>
      <c r="BL26" s="195"/>
      <c r="BM26" s="44" t="s">
        <v>54</v>
      </c>
      <c r="BN26" s="115"/>
      <c r="BO26" s="118"/>
      <c r="BP26" s="43" t="s">
        <v>54</v>
      </c>
      <c r="BQ26" s="115"/>
      <c r="BR26" s="195"/>
      <c r="BS26" s="44" t="s">
        <v>54</v>
      </c>
      <c r="BT26" s="115"/>
      <c r="BU26" s="195"/>
      <c r="BV26" s="44" t="s">
        <v>54</v>
      </c>
      <c r="BW26" s="115"/>
      <c r="BX26" s="118"/>
      <c r="BY26" s="43" t="s">
        <v>54</v>
      </c>
      <c r="BZ26" s="115"/>
      <c r="CA26" s="195"/>
      <c r="CB26" s="44" t="s">
        <v>54</v>
      </c>
      <c r="CC26" s="115"/>
      <c r="CD26" s="195"/>
      <c r="CE26" s="44" t="s">
        <v>54</v>
      </c>
      <c r="CF26" s="115"/>
      <c r="CG26" s="118"/>
      <c r="CH26" s="43" t="s">
        <v>54</v>
      </c>
      <c r="CI26" s="115"/>
      <c r="CJ26" s="195"/>
      <c r="CK26" s="14" t="s">
        <v>54</v>
      </c>
      <c r="CL26" s="115"/>
      <c r="CM26" s="118"/>
    </row>
    <row r="27" spans="1:91" ht="12" customHeight="1" x14ac:dyDescent="0.2">
      <c r="A27" s="17" t="s">
        <v>57</v>
      </c>
      <c r="B27" s="14" t="s">
        <v>24</v>
      </c>
      <c r="C27" s="115"/>
      <c r="D27" s="118"/>
      <c r="E27" s="43" t="s">
        <v>23</v>
      </c>
      <c r="F27" s="109"/>
      <c r="G27" s="112"/>
      <c r="H27" s="44" t="s">
        <v>23</v>
      </c>
      <c r="I27" s="109"/>
      <c r="J27" s="112"/>
      <c r="K27" s="44" t="s">
        <v>203</v>
      </c>
      <c r="L27" s="109"/>
      <c r="M27" s="112"/>
      <c r="N27" s="44" t="s">
        <v>23</v>
      </c>
      <c r="O27" s="109"/>
      <c r="P27" s="112"/>
      <c r="Q27" s="44" t="s">
        <v>23</v>
      </c>
      <c r="R27" s="109"/>
      <c r="S27" s="112"/>
      <c r="T27" s="44" t="s">
        <v>23</v>
      </c>
      <c r="U27" s="109"/>
      <c r="V27" s="112"/>
      <c r="W27" s="44" t="s">
        <v>23</v>
      </c>
      <c r="X27" s="109"/>
      <c r="Y27" s="112"/>
      <c r="Z27" s="44" t="s">
        <v>23</v>
      </c>
      <c r="AA27" s="109"/>
      <c r="AB27" s="198"/>
      <c r="AC27" s="43" t="s">
        <v>23</v>
      </c>
      <c r="AD27" s="115"/>
      <c r="AE27" s="195"/>
      <c r="AF27" s="44" t="s">
        <v>23</v>
      </c>
      <c r="AG27" s="115"/>
      <c r="AH27" s="195"/>
      <c r="AI27" s="44" t="s">
        <v>203</v>
      </c>
      <c r="AJ27" s="115"/>
      <c r="AK27" s="195"/>
      <c r="AL27" s="44" t="s">
        <v>23</v>
      </c>
      <c r="AM27" s="115"/>
      <c r="AN27" s="195"/>
      <c r="AO27" s="44" t="s">
        <v>23</v>
      </c>
      <c r="AP27" s="115"/>
      <c r="AQ27" s="195"/>
      <c r="AR27" s="44" t="s">
        <v>23</v>
      </c>
      <c r="AS27" s="115"/>
      <c r="AT27" s="195"/>
      <c r="AU27" s="44" t="s">
        <v>23</v>
      </c>
      <c r="AV27" s="115"/>
      <c r="AW27" s="195"/>
      <c r="AX27" s="44" t="s">
        <v>23</v>
      </c>
      <c r="AY27" s="115"/>
      <c r="AZ27" s="195"/>
      <c r="BA27" s="44" t="s">
        <v>23</v>
      </c>
      <c r="BB27" s="115"/>
      <c r="BC27" s="195"/>
      <c r="BD27" s="44" t="s">
        <v>23</v>
      </c>
      <c r="BE27" s="115"/>
      <c r="BF27" s="195"/>
      <c r="BG27" s="44" t="s">
        <v>23</v>
      </c>
      <c r="BH27" s="115"/>
      <c r="BI27" s="195"/>
      <c r="BJ27" s="44" t="s">
        <v>23</v>
      </c>
      <c r="BK27" s="115"/>
      <c r="BL27" s="195"/>
      <c r="BM27" s="44" t="s">
        <v>23</v>
      </c>
      <c r="BN27" s="115"/>
      <c r="BO27" s="118"/>
      <c r="BP27" s="43" t="s">
        <v>23</v>
      </c>
      <c r="BQ27" s="115"/>
      <c r="BR27" s="195"/>
      <c r="BS27" s="44" t="s">
        <v>23</v>
      </c>
      <c r="BT27" s="115"/>
      <c r="BU27" s="195"/>
      <c r="BV27" s="44" t="s">
        <v>23</v>
      </c>
      <c r="BW27" s="115"/>
      <c r="BX27" s="118"/>
      <c r="BY27" s="43" t="s">
        <v>21</v>
      </c>
      <c r="BZ27" s="115"/>
      <c r="CA27" s="195"/>
      <c r="CB27" s="44" t="s">
        <v>21</v>
      </c>
      <c r="CC27" s="115"/>
      <c r="CD27" s="195"/>
      <c r="CE27" s="44" t="s">
        <v>21</v>
      </c>
      <c r="CF27" s="115"/>
      <c r="CG27" s="118"/>
      <c r="CH27" s="43" t="s">
        <v>24</v>
      </c>
      <c r="CI27" s="115"/>
      <c r="CJ27" s="195"/>
      <c r="CK27" s="43" t="s">
        <v>24</v>
      </c>
      <c r="CL27" s="115"/>
      <c r="CM27" s="118"/>
    </row>
    <row r="28" spans="1:91" ht="12" customHeight="1" thickBot="1" x14ac:dyDescent="0.25">
      <c r="A28" s="21" t="s">
        <v>8</v>
      </c>
      <c r="B28" s="18" t="s">
        <v>271</v>
      </c>
      <c r="C28" s="116"/>
      <c r="D28" s="119"/>
      <c r="E28" s="18" t="s">
        <v>119</v>
      </c>
      <c r="F28" s="110"/>
      <c r="G28" s="113"/>
      <c r="H28" s="20" t="s">
        <v>106</v>
      </c>
      <c r="I28" s="110"/>
      <c r="J28" s="113"/>
      <c r="K28" s="61">
        <v>4</v>
      </c>
      <c r="L28" s="110"/>
      <c r="M28" s="113"/>
      <c r="N28" s="61">
        <v>5</v>
      </c>
      <c r="O28" s="110"/>
      <c r="P28" s="113"/>
      <c r="Q28" s="20" t="s">
        <v>107</v>
      </c>
      <c r="R28" s="110"/>
      <c r="S28" s="113"/>
      <c r="T28" s="61">
        <v>7</v>
      </c>
      <c r="U28" s="110"/>
      <c r="V28" s="113"/>
      <c r="W28" s="61">
        <v>8</v>
      </c>
      <c r="X28" s="110"/>
      <c r="Y28" s="113"/>
      <c r="Z28" s="20" t="s">
        <v>108</v>
      </c>
      <c r="AA28" s="110"/>
      <c r="AB28" s="199"/>
      <c r="AC28" s="18" t="s">
        <v>270</v>
      </c>
      <c r="AD28" s="116"/>
      <c r="AE28" s="196"/>
      <c r="AF28" s="20" t="s">
        <v>269</v>
      </c>
      <c r="AG28" s="116"/>
      <c r="AH28" s="196"/>
      <c r="AI28" s="61">
        <v>12</v>
      </c>
      <c r="AJ28" s="116"/>
      <c r="AK28" s="196"/>
      <c r="AL28" s="61">
        <v>13</v>
      </c>
      <c r="AM28" s="116"/>
      <c r="AN28" s="196"/>
      <c r="AO28" s="20" t="s">
        <v>264</v>
      </c>
      <c r="AP28" s="116"/>
      <c r="AQ28" s="196"/>
      <c r="AR28" s="61">
        <v>15</v>
      </c>
      <c r="AS28" s="116"/>
      <c r="AT28" s="196"/>
      <c r="AU28" s="61">
        <v>16</v>
      </c>
      <c r="AV28" s="116"/>
      <c r="AW28" s="196"/>
      <c r="AX28" s="61">
        <v>17</v>
      </c>
      <c r="AY28" s="116"/>
      <c r="AZ28" s="196"/>
      <c r="BA28" s="61">
        <v>18</v>
      </c>
      <c r="BB28" s="116"/>
      <c r="BC28" s="196"/>
      <c r="BD28" s="61">
        <v>19</v>
      </c>
      <c r="BE28" s="116"/>
      <c r="BF28" s="196"/>
      <c r="BG28" s="20" t="s">
        <v>265</v>
      </c>
      <c r="BH28" s="116"/>
      <c r="BI28" s="196"/>
      <c r="BJ28" s="61">
        <v>21</v>
      </c>
      <c r="BK28" s="116"/>
      <c r="BL28" s="196"/>
      <c r="BM28" s="61">
        <v>22</v>
      </c>
      <c r="BN28" s="116"/>
      <c r="BO28" s="119"/>
      <c r="BP28" s="18" t="s">
        <v>266</v>
      </c>
      <c r="BQ28" s="116"/>
      <c r="BR28" s="196"/>
      <c r="BS28" s="61">
        <v>24</v>
      </c>
      <c r="BT28" s="116"/>
      <c r="BU28" s="196"/>
      <c r="BV28" s="61">
        <v>25</v>
      </c>
      <c r="BW28" s="116"/>
      <c r="BX28" s="119"/>
      <c r="BY28" s="18" t="s">
        <v>267</v>
      </c>
      <c r="BZ28" s="116"/>
      <c r="CA28" s="196"/>
      <c r="CB28" s="61">
        <v>27</v>
      </c>
      <c r="CC28" s="116"/>
      <c r="CD28" s="196"/>
      <c r="CE28" s="61">
        <v>28</v>
      </c>
      <c r="CF28" s="116"/>
      <c r="CG28" s="119"/>
      <c r="CH28" s="18" t="s">
        <v>268</v>
      </c>
      <c r="CI28" s="116"/>
      <c r="CJ28" s="196"/>
      <c r="CK28" s="62">
        <v>30</v>
      </c>
      <c r="CL28" s="116"/>
      <c r="CM28" s="119"/>
    </row>
    <row r="29" spans="1:91" ht="12" customHeight="1" thickBot="1" x14ac:dyDescent="0.25">
      <c r="A29" s="25" t="s">
        <v>283</v>
      </c>
      <c r="B29" s="65">
        <v>618980</v>
      </c>
      <c r="C29" s="66" t="s">
        <v>9</v>
      </c>
      <c r="D29" s="67" t="s">
        <v>10</v>
      </c>
      <c r="E29" s="65">
        <v>528517</v>
      </c>
      <c r="F29" s="66" t="s">
        <v>9</v>
      </c>
      <c r="G29" s="67" t="s">
        <v>10</v>
      </c>
      <c r="H29" s="68">
        <v>292438</v>
      </c>
      <c r="I29" s="66" t="s">
        <v>9</v>
      </c>
      <c r="J29" s="67" t="s">
        <v>10</v>
      </c>
      <c r="K29" s="68">
        <v>282138</v>
      </c>
      <c r="L29" s="66" t="s">
        <v>9</v>
      </c>
      <c r="M29" s="67" t="s">
        <v>10</v>
      </c>
      <c r="N29" s="68">
        <v>10701</v>
      </c>
      <c r="O29" s="66" t="s">
        <v>9</v>
      </c>
      <c r="P29" s="67" t="s">
        <v>10</v>
      </c>
      <c r="Q29" s="68">
        <v>248934</v>
      </c>
      <c r="R29" s="66" t="s">
        <v>9</v>
      </c>
      <c r="S29" s="67" t="s">
        <v>10</v>
      </c>
      <c r="T29" s="68">
        <v>172665</v>
      </c>
      <c r="U29" s="66" t="s">
        <v>9</v>
      </c>
      <c r="V29" s="67" t="s">
        <v>10</v>
      </c>
      <c r="W29" s="68">
        <v>90062</v>
      </c>
      <c r="X29" s="66" t="s">
        <v>9</v>
      </c>
      <c r="Y29" s="67" t="s">
        <v>10</v>
      </c>
      <c r="Z29" s="68">
        <v>454793</v>
      </c>
      <c r="AA29" s="66" t="s">
        <v>9</v>
      </c>
      <c r="AB29" s="67" t="s">
        <v>10</v>
      </c>
      <c r="AC29" s="65">
        <v>113960</v>
      </c>
      <c r="AD29" s="66" t="s">
        <v>9</v>
      </c>
      <c r="AE29" s="67" t="s">
        <v>10</v>
      </c>
      <c r="AF29" s="68">
        <v>121097</v>
      </c>
      <c r="AG29" s="66" t="s">
        <v>9</v>
      </c>
      <c r="AH29" s="67" t="s">
        <v>10</v>
      </c>
      <c r="AI29" s="68">
        <v>40702</v>
      </c>
      <c r="AJ29" s="66" t="s">
        <v>9</v>
      </c>
      <c r="AK29" s="67" t="s">
        <v>10</v>
      </c>
      <c r="AL29" s="68">
        <v>38618</v>
      </c>
      <c r="AM29" s="66" t="s">
        <v>9</v>
      </c>
      <c r="AN29" s="67" t="s">
        <v>10</v>
      </c>
      <c r="AO29" s="68">
        <v>24400</v>
      </c>
      <c r="AP29" s="66" t="s">
        <v>9</v>
      </c>
      <c r="AQ29" s="67" t="s">
        <v>10</v>
      </c>
      <c r="AR29" s="68">
        <v>2833</v>
      </c>
      <c r="AS29" s="66" t="s">
        <v>9</v>
      </c>
      <c r="AT29" s="67" t="s">
        <v>10</v>
      </c>
      <c r="AU29" s="68">
        <v>1982</v>
      </c>
      <c r="AV29" s="66" t="s">
        <v>9</v>
      </c>
      <c r="AW29" s="67" t="s">
        <v>10</v>
      </c>
      <c r="AX29" s="68">
        <v>22738</v>
      </c>
      <c r="AY29" s="66" t="s">
        <v>9</v>
      </c>
      <c r="AZ29" s="67" t="s">
        <v>10</v>
      </c>
      <c r="BA29" s="68">
        <v>514</v>
      </c>
      <c r="BB29" s="66" t="s">
        <v>9</v>
      </c>
      <c r="BC29" s="67" t="s">
        <v>10</v>
      </c>
      <c r="BD29" s="68">
        <v>32402</v>
      </c>
      <c r="BE29" s="66" t="s">
        <v>9</v>
      </c>
      <c r="BF29" s="67" t="s">
        <v>10</v>
      </c>
      <c r="BG29" s="65" t="s">
        <v>374</v>
      </c>
      <c r="BH29" s="66" t="s">
        <v>32</v>
      </c>
      <c r="BI29" s="67" t="s">
        <v>10</v>
      </c>
      <c r="BJ29" s="65" t="s">
        <v>374</v>
      </c>
      <c r="BK29" s="66" t="s">
        <v>32</v>
      </c>
      <c r="BL29" s="67" t="s">
        <v>10</v>
      </c>
      <c r="BM29" s="65" t="s">
        <v>374</v>
      </c>
      <c r="BN29" s="66" t="s">
        <v>32</v>
      </c>
      <c r="BO29" s="67" t="s">
        <v>10</v>
      </c>
      <c r="BP29" s="65">
        <v>146616</v>
      </c>
      <c r="BQ29" s="66" t="s">
        <v>9</v>
      </c>
      <c r="BR29" s="67" t="s">
        <v>10</v>
      </c>
      <c r="BS29" s="68">
        <v>110661</v>
      </c>
      <c r="BT29" s="66" t="s">
        <v>9</v>
      </c>
      <c r="BU29" s="67" t="s">
        <v>10</v>
      </c>
      <c r="BV29" s="68">
        <v>38148</v>
      </c>
      <c r="BW29" s="66" t="s">
        <v>9</v>
      </c>
      <c r="BX29" s="67" t="s">
        <v>10</v>
      </c>
      <c r="BY29" s="65">
        <v>152840</v>
      </c>
      <c r="BZ29" s="66" t="s">
        <v>9</v>
      </c>
      <c r="CA29" s="67" t="s">
        <v>10</v>
      </c>
      <c r="CB29" s="68">
        <v>104117</v>
      </c>
      <c r="CC29" s="66" t="s">
        <v>9</v>
      </c>
      <c r="CD29" s="67" t="s">
        <v>10</v>
      </c>
      <c r="CE29" s="68">
        <v>48629</v>
      </c>
      <c r="CF29" s="66" t="s">
        <v>9</v>
      </c>
      <c r="CG29" s="67" t="s">
        <v>10</v>
      </c>
      <c r="CH29" s="65" t="s">
        <v>374</v>
      </c>
      <c r="CI29" s="81" t="s">
        <v>32</v>
      </c>
      <c r="CJ29" s="67" t="s">
        <v>10</v>
      </c>
      <c r="CK29" s="65" t="s">
        <v>374</v>
      </c>
      <c r="CL29" s="81" t="s">
        <v>32</v>
      </c>
      <c r="CM29" s="82" t="s">
        <v>10</v>
      </c>
    </row>
    <row r="30" spans="1:91" ht="12" customHeight="1" thickBot="1" x14ac:dyDescent="0.25">
      <c r="A30" s="25" t="s">
        <v>284</v>
      </c>
      <c r="B30" s="69">
        <v>625205</v>
      </c>
      <c r="C30" s="66" t="s">
        <v>9</v>
      </c>
      <c r="D30" s="67" t="s">
        <v>10</v>
      </c>
      <c r="E30" s="69">
        <v>529176</v>
      </c>
      <c r="F30" s="66" t="s">
        <v>9</v>
      </c>
      <c r="G30" s="67" t="s">
        <v>10</v>
      </c>
      <c r="H30" s="70">
        <v>294205</v>
      </c>
      <c r="I30" s="66" t="s">
        <v>9</v>
      </c>
      <c r="J30" s="67" t="s">
        <v>10</v>
      </c>
      <c r="K30" s="70">
        <v>284216</v>
      </c>
      <c r="L30" s="66" t="s">
        <v>9</v>
      </c>
      <c r="M30" s="67" t="s">
        <v>10</v>
      </c>
      <c r="N30" s="70">
        <v>10796</v>
      </c>
      <c r="O30" s="66" t="s">
        <v>9</v>
      </c>
      <c r="P30" s="67" t="s">
        <v>10</v>
      </c>
      <c r="Q30" s="70">
        <v>247099</v>
      </c>
      <c r="R30" s="66" t="s">
        <v>9</v>
      </c>
      <c r="S30" s="67" t="s">
        <v>10</v>
      </c>
      <c r="T30" s="70">
        <v>173583</v>
      </c>
      <c r="U30" s="66" t="s">
        <v>9</v>
      </c>
      <c r="V30" s="67" t="s">
        <v>10</v>
      </c>
      <c r="W30" s="70">
        <v>88407</v>
      </c>
      <c r="X30" s="66" t="s">
        <v>9</v>
      </c>
      <c r="Y30" s="67" t="s">
        <v>10</v>
      </c>
      <c r="Z30" s="70">
        <v>457435</v>
      </c>
      <c r="AA30" s="66" t="s">
        <v>9</v>
      </c>
      <c r="AB30" s="67" t="s">
        <v>10</v>
      </c>
      <c r="AC30" s="69">
        <v>117495</v>
      </c>
      <c r="AD30" s="66" t="s">
        <v>9</v>
      </c>
      <c r="AE30" s="67" t="s">
        <v>10</v>
      </c>
      <c r="AF30" s="70">
        <v>120461</v>
      </c>
      <c r="AG30" s="66" t="s">
        <v>9</v>
      </c>
      <c r="AH30" s="67" t="s">
        <v>10</v>
      </c>
      <c r="AI30" s="70">
        <v>38478</v>
      </c>
      <c r="AJ30" s="66" t="s">
        <v>9</v>
      </c>
      <c r="AK30" s="67" t="s">
        <v>10</v>
      </c>
      <c r="AL30" s="70">
        <v>35756</v>
      </c>
      <c r="AM30" s="66" t="s">
        <v>9</v>
      </c>
      <c r="AN30" s="67" t="s">
        <v>10</v>
      </c>
      <c r="AO30" s="70">
        <v>25471</v>
      </c>
      <c r="AP30" s="66" t="s">
        <v>9</v>
      </c>
      <c r="AQ30" s="67" t="s">
        <v>10</v>
      </c>
      <c r="AR30" s="70">
        <v>3905</v>
      </c>
      <c r="AS30" s="66" t="s">
        <v>9</v>
      </c>
      <c r="AT30" s="67" t="s">
        <v>10</v>
      </c>
      <c r="AU30" s="70">
        <v>2070</v>
      </c>
      <c r="AV30" s="66" t="s">
        <v>9</v>
      </c>
      <c r="AW30" s="67" t="s">
        <v>10</v>
      </c>
      <c r="AX30" s="70">
        <v>22805</v>
      </c>
      <c r="AY30" s="66" t="s">
        <v>9</v>
      </c>
      <c r="AZ30" s="67" t="s">
        <v>10</v>
      </c>
      <c r="BA30" s="70">
        <v>535</v>
      </c>
      <c r="BB30" s="66" t="s">
        <v>9</v>
      </c>
      <c r="BC30" s="67" t="s">
        <v>10</v>
      </c>
      <c r="BD30" s="70">
        <v>33947</v>
      </c>
      <c r="BE30" s="66" t="s">
        <v>9</v>
      </c>
      <c r="BF30" s="67" t="s">
        <v>10</v>
      </c>
      <c r="BG30" s="65" t="s">
        <v>374</v>
      </c>
      <c r="BH30" s="66" t="s">
        <v>32</v>
      </c>
      <c r="BI30" s="67" t="s">
        <v>10</v>
      </c>
      <c r="BJ30" s="65" t="s">
        <v>374</v>
      </c>
      <c r="BK30" s="66" t="s">
        <v>32</v>
      </c>
      <c r="BL30" s="67" t="s">
        <v>10</v>
      </c>
      <c r="BM30" s="65" t="s">
        <v>374</v>
      </c>
      <c r="BN30" s="66" t="s">
        <v>32</v>
      </c>
      <c r="BO30" s="67" t="s">
        <v>10</v>
      </c>
      <c r="BP30" s="69">
        <v>151689</v>
      </c>
      <c r="BQ30" s="66" t="s">
        <v>9</v>
      </c>
      <c r="BR30" s="67" t="s">
        <v>10</v>
      </c>
      <c r="BS30" s="70">
        <v>112702</v>
      </c>
      <c r="BT30" s="66" t="s">
        <v>9</v>
      </c>
      <c r="BU30" s="67" t="s">
        <v>10</v>
      </c>
      <c r="BV30" s="70">
        <v>37122</v>
      </c>
      <c r="BW30" s="66" t="s">
        <v>9</v>
      </c>
      <c r="BX30" s="67" t="s">
        <v>10</v>
      </c>
      <c r="BY30" s="69">
        <v>154426</v>
      </c>
      <c r="BZ30" s="66" t="s">
        <v>9</v>
      </c>
      <c r="CA30" s="67" t="s">
        <v>10</v>
      </c>
      <c r="CB30" s="70">
        <v>104726</v>
      </c>
      <c r="CC30" s="66" t="s">
        <v>9</v>
      </c>
      <c r="CD30" s="67" t="s">
        <v>10</v>
      </c>
      <c r="CE30" s="70">
        <v>49287</v>
      </c>
      <c r="CF30" s="66" t="s">
        <v>9</v>
      </c>
      <c r="CG30" s="67" t="s">
        <v>10</v>
      </c>
      <c r="CH30" s="65" t="s">
        <v>374</v>
      </c>
      <c r="CI30" s="81" t="s">
        <v>32</v>
      </c>
      <c r="CJ30" s="67" t="s">
        <v>10</v>
      </c>
      <c r="CK30" s="65" t="s">
        <v>374</v>
      </c>
      <c r="CL30" s="81" t="s">
        <v>32</v>
      </c>
      <c r="CM30" s="67" t="s">
        <v>10</v>
      </c>
    </row>
    <row r="31" spans="1:91" ht="12" customHeight="1" thickBot="1" x14ac:dyDescent="0.25">
      <c r="A31" s="25" t="s">
        <v>285</v>
      </c>
      <c r="B31" s="69">
        <v>632694</v>
      </c>
      <c r="C31" s="66" t="s">
        <v>9</v>
      </c>
      <c r="D31" s="67" t="s">
        <v>10</v>
      </c>
      <c r="E31" s="69">
        <v>529152</v>
      </c>
      <c r="F31" s="66" t="s">
        <v>9</v>
      </c>
      <c r="G31" s="67" t="s">
        <v>10</v>
      </c>
      <c r="H31" s="70">
        <v>295943</v>
      </c>
      <c r="I31" s="66" t="s">
        <v>9</v>
      </c>
      <c r="J31" s="67" t="s">
        <v>10</v>
      </c>
      <c r="K31" s="70">
        <v>285758</v>
      </c>
      <c r="L31" s="66" t="s">
        <v>9</v>
      </c>
      <c r="M31" s="67" t="s">
        <v>10</v>
      </c>
      <c r="N31" s="70">
        <v>10795</v>
      </c>
      <c r="O31" s="66" t="s">
        <v>9</v>
      </c>
      <c r="P31" s="67" t="s">
        <v>10</v>
      </c>
      <c r="Q31" s="70">
        <v>245577</v>
      </c>
      <c r="R31" s="66" t="s">
        <v>9</v>
      </c>
      <c r="S31" s="67" t="s">
        <v>10</v>
      </c>
      <c r="T31" s="70">
        <v>193500</v>
      </c>
      <c r="U31" s="66" t="s">
        <v>9</v>
      </c>
      <c r="V31" s="67" t="s">
        <v>10</v>
      </c>
      <c r="W31" s="70">
        <v>68649</v>
      </c>
      <c r="X31" s="66" t="s">
        <v>9</v>
      </c>
      <c r="Y31" s="67" t="s">
        <v>10</v>
      </c>
      <c r="Z31" s="70">
        <v>471970</v>
      </c>
      <c r="AA31" s="66" t="s">
        <v>9</v>
      </c>
      <c r="AB31" s="67" t="s">
        <v>10</v>
      </c>
      <c r="AC31" s="69">
        <v>121887</v>
      </c>
      <c r="AD31" s="66" t="s">
        <v>9</v>
      </c>
      <c r="AE31" s="67" t="s">
        <v>10</v>
      </c>
      <c r="AF31" s="70">
        <v>119172</v>
      </c>
      <c r="AG31" s="66" t="s">
        <v>9</v>
      </c>
      <c r="AH31" s="67" t="s">
        <v>10</v>
      </c>
      <c r="AI31" s="70">
        <v>36936</v>
      </c>
      <c r="AJ31" s="66" t="s">
        <v>9</v>
      </c>
      <c r="AK31" s="67" t="s">
        <v>10</v>
      </c>
      <c r="AL31" s="70">
        <v>33944</v>
      </c>
      <c r="AM31" s="66" t="s">
        <v>9</v>
      </c>
      <c r="AN31" s="67" t="s">
        <v>10</v>
      </c>
      <c r="AO31" s="70">
        <v>25617</v>
      </c>
      <c r="AP31" s="66" t="s">
        <v>9</v>
      </c>
      <c r="AQ31" s="67" t="s">
        <v>10</v>
      </c>
      <c r="AR31" s="70">
        <v>4014</v>
      </c>
      <c r="AS31" s="66" t="s">
        <v>9</v>
      </c>
      <c r="AT31" s="67" t="s">
        <v>10</v>
      </c>
      <c r="AU31" s="70">
        <v>2128</v>
      </c>
      <c r="AV31" s="66" t="s">
        <v>9</v>
      </c>
      <c r="AW31" s="67" t="s">
        <v>10</v>
      </c>
      <c r="AX31" s="70">
        <v>23092</v>
      </c>
      <c r="AY31" s="66" t="s">
        <v>9</v>
      </c>
      <c r="AZ31" s="67" t="s">
        <v>10</v>
      </c>
      <c r="BA31" s="70">
        <v>504</v>
      </c>
      <c r="BB31" s="66" t="s">
        <v>9</v>
      </c>
      <c r="BC31" s="67" t="s">
        <v>10</v>
      </c>
      <c r="BD31" s="70">
        <v>36082</v>
      </c>
      <c r="BE31" s="66" t="s">
        <v>9</v>
      </c>
      <c r="BF31" s="67" t="s">
        <v>10</v>
      </c>
      <c r="BG31" s="65" t="s">
        <v>374</v>
      </c>
      <c r="BH31" s="66" t="s">
        <v>32</v>
      </c>
      <c r="BI31" s="67" t="s">
        <v>10</v>
      </c>
      <c r="BJ31" s="65" t="s">
        <v>374</v>
      </c>
      <c r="BK31" s="66" t="s">
        <v>32</v>
      </c>
      <c r="BL31" s="67" t="s">
        <v>10</v>
      </c>
      <c r="BM31" s="65" t="s">
        <v>374</v>
      </c>
      <c r="BN31" s="66" t="s">
        <v>32</v>
      </c>
      <c r="BO31" s="67" t="s">
        <v>10</v>
      </c>
      <c r="BP31" s="69">
        <v>157601</v>
      </c>
      <c r="BQ31" s="66" t="s">
        <v>9</v>
      </c>
      <c r="BR31" s="67" t="s">
        <v>10</v>
      </c>
      <c r="BS31" s="70">
        <v>122667</v>
      </c>
      <c r="BT31" s="66" t="s">
        <v>9</v>
      </c>
      <c r="BU31" s="67" t="s">
        <v>10</v>
      </c>
      <c r="BV31" s="70">
        <v>37266</v>
      </c>
      <c r="BW31" s="66" t="s">
        <v>9</v>
      </c>
      <c r="BX31" s="67" t="s">
        <v>10</v>
      </c>
      <c r="BY31" s="69">
        <v>157863</v>
      </c>
      <c r="BZ31" s="66" t="s">
        <v>9</v>
      </c>
      <c r="CA31" s="67" t="s">
        <v>10</v>
      </c>
      <c r="CB31" s="70">
        <v>105898</v>
      </c>
      <c r="CC31" s="66" t="s">
        <v>9</v>
      </c>
      <c r="CD31" s="67" t="s">
        <v>10</v>
      </c>
      <c r="CE31" s="70">
        <v>51202</v>
      </c>
      <c r="CF31" s="66" t="s">
        <v>9</v>
      </c>
      <c r="CG31" s="67" t="s">
        <v>10</v>
      </c>
      <c r="CH31" s="65" t="s">
        <v>374</v>
      </c>
      <c r="CI31" s="81" t="s">
        <v>32</v>
      </c>
      <c r="CJ31" s="67" t="s">
        <v>10</v>
      </c>
      <c r="CK31" s="65" t="s">
        <v>374</v>
      </c>
      <c r="CL31" s="81" t="s">
        <v>32</v>
      </c>
      <c r="CM31" s="67" t="s">
        <v>10</v>
      </c>
    </row>
    <row r="32" spans="1:91" ht="12" customHeight="1" thickBot="1" x14ac:dyDescent="0.25">
      <c r="A32" s="25" t="s">
        <v>286</v>
      </c>
      <c r="B32" s="69">
        <v>632717</v>
      </c>
      <c r="C32" s="66" t="s">
        <v>9</v>
      </c>
      <c r="D32" s="67" t="s">
        <v>10</v>
      </c>
      <c r="E32" s="69">
        <v>530905</v>
      </c>
      <c r="F32" s="66" t="s">
        <v>9</v>
      </c>
      <c r="G32" s="67" t="s">
        <v>10</v>
      </c>
      <c r="H32" s="70">
        <v>296709</v>
      </c>
      <c r="I32" s="66" t="s">
        <v>9</v>
      </c>
      <c r="J32" s="67" t="s">
        <v>10</v>
      </c>
      <c r="K32" s="70">
        <v>286554</v>
      </c>
      <c r="L32" s="66" t="s">
        <v>9</v>
      </c>
      <c r="M32" s="67" t="s">
        <v>10</v>
      </c>
      <c r="N32" s="70">
        <v>10583</v>
      </c>
      <c r="O32" s="66" t="s">
        <v>9</v>
      </c>
      <c r="P32" s="67" t="s">
        <v>10</v>
      </c>
      <c r="Q32" s="70">
        <v>244636</v>
      </c>
      <c r="R32" s="66" t="s">
        <v>9</v>
      </c>
      <c r="S32" s="67" t="s">
        <v>10</v>
      </c>
      <c r="T32" s="70">
        <v>164857</v>
      </c>
      <c r="U32" s="66" t="s">
        <v>9</v>
      </c>
      <c r="V32" s="67" t="s">
        <v>10</v>
      </c>
      <c r="W32" s="70">
        <v>35641</v>
      </c>
      <c r="X32" s="66" t="s">
        <v>9</v>
      </c>
      <c r="Y32" s="67" t="s">
        <v>10</v>
      </c>
      <c r="Z32" s="70">
        <v>459722</v>
      </c>
      <c r="AA32" s="66" t="s">
        <v>9</v>
      </c>
      <c r="AB32" s="67" t="s">
        <v>10</v>
      </c>
      <c r="AC32" s="69">
        <v>118412</v>
      </c>
      <c r="AD32" s="66" t="s">
        <v>9</v>
      </c>
      <c r="AE32" s="67" t="s">
        <v>10</v>
      </c>
      <c r="AF32" s="70">
        <v>122598</v>
      </c>
      <c r="AG32" s="66" t="s">
        <v>9</v>
      </c>
      <c r="AH32" s="67" t="s">
        <v>10</v>
      </c>
      <c r="AI32" s="70">
        <v>34446</v>
      </c>
      <c r="AJ32" s="66" t="s">
        <v>9</v>
      </c>
      <c r="AK32" s="67" t="s">
        <v>10</v>
      </c>
      <c r="AL32" s="70">
        <v>34257</v>
      </c>
      <c r="AM32" s="66" t="s">
        <v>9</v>
      </c>
      <c r="AN32" s="67" t="s">
        <v>10</v>
      </c>
      <c r="AO32" s="70">
        <v>27686</v>
      </c>
      <c r="AP32" s="66" t="s">
        <v>9</v>
      </c>
      <c r="AQ32" s="67" t="s">
        <v>10</v>
      </c>
      <c r="AR32" s="70">
        <v>4939</v>
      </c>
      <c r="AS32" s="66" t="s">
        <v>9</v>
      </c>
      <c r="AT32" s="67" t="s">
        <v>10</v>
      </c>
      <c r="AU32" s="70">
        <v>2220</v>
      </c>
      <c r="AV32" s="66" t="s">
        <v>9</v>
      </c>
      <c r="AW32" s="67" t="s">
        <v>10</v>
      </c>
      <c r="AX32" s="70">
        <v>24603</v>
      </c>
      <c r="AY32" s="66" t="s">
        <v>9</v>
      </c>
      <c r="AZ32" s="67" t="s">
        <v>10</v>
      </c>
      <c r="BA32" s="70">
        <v>472</v>
      </c>
      <c r="BB32" s="66" t="s">
        <v>9</v>
      </c>
      <c r="BC32" s="67" t="s">
        <v>10</v>
      </c>
      <c r="BD32" s="70">
        <v>36330</v>
      </c>
      <c r="BE32" s="66" t="s">
        <v>9</v>
      </c>
      <c r="BF32" s="67" t="s">
        <v>10</v>
      </c>
      <c r="BG32" s="65" t="s">
        <v>374</v>
      </c>
      <c r="BH32" s="66" t="s">
        <v>32</v>
      </c>
      <c r="BI32" s="67" t="s">
        <v>10</v>
      </c>
      <c r="BJ32" s="65" t="s">
        <v>374</v>
      </c>
      <c r="BK32" s="66" t="s">
        <v>32</v>
      </c>
      <c r="BL32" s="67" t="s">
        <v>10</v>
      </c>
      <c r="BM32" s="65" t="s">
        <v>374</v>
      </c>
      <c r="BN32" s="66" t="s">
        <v>32</v>
      </c>
      <c r="BO32" s="67" t="s">
        <v>10</v>
      </c>
      <c r="BP32" s="69">
        <v>159943</v>
      </c>
      <c r="BQ32" s="66" t="s">
        <v>9</v>
      </c>
      <c r="BR32" s="67" t="s">
        <v>10</v>
      </c>
      <c r="BS32" s="70">
        <v>122697</v>
      </c>
      <c r="BT32" s="66" t="s">
        <v>9</v>
      </c>
      <c r="BU32" s="67" t="s">
        <v>10</v>
      </c>
      <c r="BV32" s="70">
        <v>37330</v>
      </c>
      <c r="BW32" s="66" t="s">
        <v>9</v>
      </c>
      <c r="BX32" s="67" t="s">
        <v>10</v>
      </c>
      <c r="BY32" s="69">
        <v>160920</v>
      </c>
      <c r="BZ32" s="66" t="s">
        <v>9</v>
      </c>
      <c r="CA32" s="67" t="s">
        <v>10</v>
      </c>
      <c r="CB32" s="70">
        <v>107905</v>
      </c>
      <c r="CC32" s="66" t="s">
        <v>9</v>
      </c>
      <c r="CD32" s="67" t="s">
        <v>10</v>
      </c>
      <c r="CE32" s="70">
        <v>53070</v>
      </c>
      <c r="CF32" s="66" t="s">
        <v>9</v>
      </c>
      <c r="CG32" s="67" t="s">
        <v>10</v>
      </c>
      <c r="CH32" s="65" t="s">
        <v>374</v>
      </c>
      <c r="CI32" s="81" t="s">
        <v>32</v>
      </c>
      <c r="CJ32" s="67" t="s">
        <v>10</v>
      </c>
      <c r="CK32" s="65" t="s">
        <v>374</v>
      </c>
      <c r="CL32" s="81" t="s">
        <v>32</v>
      </c>
      <c r="CM32" s="67" t="s">
        <v>10</v>
      </c>
    </row>
    <row r="33" spans="1:91" ht="12" customHeight="1" thickBot="1" x14ac:dyDescent="0.25">
      <c r="A33" s="25" t="s">
        <v>287</v>
      </c>
      <c r="B33" s="69">
        <v>639793</v>
      </c>
      <c r="C33" s="66" t="s">
        <v>9</v>
      </c>
      <c r="D33" s="67" t="s">
        <v>10</v>
      </c>
      <c r="E33" s="69">
        <v>532837</v>
      </c>
      <c r="F33" s="66" t="s">
        <v>9</v>
      </c>
      <c r="G33" s="67" t="s">
        <v>10</v>
      </c>
      <c r="H33" s="70">
        <v>299804</v>
      </c>
      <c r="I33" s="66" t="s">
        <v>9</v>
      </c>
      <c r="J33" s="67" t="s">
        <v>10</v>
      </c>
      <c r="K33" s="70">
        <v>289708</v>
      </c>
      <c r="L33" s="66" t="s">
        <v>9</v>
      </c>
      <c r="M33" s="67" t="s">
        <v>10</v>
      </c>
      <c r="N33" s="70">
        <v>10367</v>
      </c>
      <c r="O33" s="66" t="s">
        <v>9</v>
      </c>
      <c r="P33" s="67" t="s">
        <v>10</v>
      </c>
      <c r="Q33" s="70">
        <v>243683</v>
      </c>
      <c r="R33" s="66" t="s">
        <v>9</v>
      </c>
      <c r="S33" s="67" t="s">
        <v>10</v>
      </c>
      <c r="T33" s="70">
        <v>173886</v>
      </c>
      <c r="U33" s="66" t="s">
        <v>9</v>
      </c>
      <c r="V33" s="67" t="s">
        <v>10</v>
      </c>
      <c r="W33" s="70">
        <v>68914</v>
      </c>
      <c r="X33" s="66" t="s">
        <v>9</v>
      </c>
      <c r="Y33" s="67" t="s">
        <v>10</v>
      </c>
      <c r="Z33" s="70">
        <v>464509</v>
      </c>
      <c r="AA33" s="66" t="s">
        <v>9</v>
      </c>
      <c r="AB33" s="67" t="s">
        <v>10</v>
      </c>
      <c r="AC33" s="69">
        <v>121881</v>
      </c>
      <c r="AD33" s="66" t="s">
        <v>9</v>
      </c>
      <c r="AE33" s="67" t="s">
        <v>10</v>
      </c>
      <c r="AF33" s="70">
        <v>127444</v>
      </c>
      <c r="AG33" s="66" t="s">
        <v>9</v>
      </c>
      <c r="AH33" s="67" t="s">
        <v>10</v>
      </c>
      <c r="AI33" s="70">
        <v>31687</v>
      </c>
      <c r="AJ33" s="66" t="s">
        <v>9</v>
      </c>
      <c r="AK33" s="67" t="s">
        <v>10</v>
      </c>
      <c r="AL33" s="70">
        <v>36328</v>
      </c>
      <c r="AM33" s="66" t="s">
        <v>9</v>
      </c>
      <c r="AN33" s="67" t="s">
        <v>10</v>
      </c>
      <c r="AO33" s="70">
        <v>30103</v>
      </c>
      <c r="AP33" s="66" t="s">
        <v>9</v>
      </c>
      <c r="AQ33" s="67" t="s">
        <v>10</v>
      </c>
      <c r="AR33" s="70">
        <v>5154</v>
      </c>
      <c r="AS33" s="66" t="s">
        <v>9</v>
      </c>
      <c r="AT33" s="67" t="s">
        <v>10</v>
      </c>
      <c r="AU33" s="70">
        <v>2463</v>
      </c>
      <c r="AV33" s="66" t="s">
        <v>9</v>
      </c>
      <c r="AW33" s="67" t="s">
        <v>10</v>
      </c>
      <c r="AX33" s="70">
        <v>26471</v>
      </c>
      <c r="AY33" s="66" t="s">
        <v>9</v>
      </c>
      <c r="AZ33" s="67" t="s">
        <v>10</v>
      </c>
      <c r="BA33" s="70">
        <v>389</v>
      </c>
      <c r="BB33" s="66" t="s">
        <v>9</v>
      </c>
      <c r="BC33" s="67" t="s">
        <v>10</v>
      </c>
      <c r="BD33" s="70">
        <v>36691</v>
      </c>
      <c r="BE33" s="66" t="s">
        <v>9</v>
      </c>
      <c r="BF33" s="67" t="s">
        <v>10</v>
      </c>
      <c r="BG33" s="65" t="s">
        <v>374</v>
      </c>
      <c r="BH33" s="66" t="s">
        <v>32</v>
      </c>
      <c r="BI33" s="67" t="s">
        <v>10</v>
      </c>
      <c r="BJ33" s="65" t="s">
        <v>374</v>
      </c>
      <c r="BK33" s="66" t="s">
        <v>32</v>
      </c>
      <c r="BL33" s="67" t="s">
        <v>10</v>
      </c>
      <c r="BM33" s="65" t="s">
        <v>374</v>
      </c>
      <c r="BN33" s="66" t="s">
        <v>32</v>
      </c>
      <c r="BO33" s="67" t="s">
        <v>10</v>
      </c>
      <c r="BP33" s="69">
        <v>165984</v>
      </c>
      <c r="BQ33" s="66" t="s">
        <v>9</v>
      </c>
      <c r="BR33" s="67" t="s">
        <v>10</v>
      </c>
      <c r="BS33" s="70">
        <v>128568</v>
      </c>
      <c r="BT33" s="66" t="s">
        <v>9</v>
      </c>
      <c r="BU33" s="67" t="s">
        <v>10</v>
      </c>
      <c r="BV33" s="70">
        <v>38416</v>
      </c>
      <c r="BW33" s="66" t="s">
        <v>9</v>
      </c>
      <c r="BX33" s="67" t="s">
        <v>10</v>
      </c>
      <c r="BY33" s="69">
        <v>166397</v>
      </c>
      <c r="BZ33" s="66" t="s">
        <v>9</v>
      </c>
      <c r="CA33" s="67" t="s">
        <v>10</v>
      </c>
      <c r="CB33" s="70">
        <v>113052</v>
      </c>
      <c r="CC33" s="66" t="s">
        <v>9</v>
      </c>
      <c r="CD33" s="67" t="s">
        <v>10</v>
      </c>
      <c r="CE33" s="70">
        <v>53263</v>
      </c>
      <c r="CF33" s="66" t="s">
        <v>9</v>
      </c>
      <c r="CG33" s="67" t="s">
        <v>10</v>
      </c>
      <c r="CH33" s="65" t="s">
        <v>374</v>
      </c>
      <c r="CI33" s="81" t="s">
        <v>32</v>
      </c>
      <c r="CJ33" s="67" t="s">
        <v>10</v>
      </c>
      <c r="CK33" s="65" t="s">
        <v>374</v>
      </c>
      <c r="CL33" s="81" t="s">
        <v>32</v>
      </c>
      <c r="CM33" s="67" t="s">
        <v>10</v>
      </c>
    </row>
    <row r="34" spans="1:91" ht="12" customHeight="1" thickBot="1" x14ac:dyDescent="0.25">
      <c r="A34" s="25" t="s">
        <v>288</v>
      </c>
      <c r="B34" s="69">
        <v>647188</v>
      </c>
      <c r="C34" s="66" t="s">
        <v>9</v>
      </c>
      <c r="D34" s="67" t="s">
        <v>10</v>
      </c>
      <c r="E34" s="69">
        <v>532169</v>
      </c>
      <c r="F34" s="66" t="s">
        <v>9</v>
      </c>
      <c r="G34" s="67" t="s">
        <v>10</v>
      </c>
      <c r="H34" s="70">
        <v>297842</v>
      </c>
      <c r="I34" s="66" t="s">
        <v>9</v>
      </c>
      <c r="J34" s="67" t="s">
        <v>10</v>
      </c>
      <c r="K34" s="70">
        <v>287911</v>
      </c>
      <c r="L34" s="66" t="s">
        <v>9</v>
      </c>
      <c r="M34" s="67" t="s">
        <v>10</v>
      </c>
      <c r="N34" s="70">
        <v>10574</v>
      </c>
      <c r="O34" s="66" t="s">
        <v>9</v>
      </c>
      <c r="P34" s="67" t="s">
        <v>10</v>
      </c>
      <c r="Q34" s="70">
        <v>244818</v>
      </c>
      <c r="R34" s="66" t="s">
        <v>9</v>
      </c>
      <c r="S34" s="67" t="s">
        <v>10</v>
      </c>
      <c r="T34" s="70">
        <v>174052</v>
      </c>
      <c r="U34" s="66" t="s">
        <v>9</v>
      </c>
      <c r="V34" s="67" t="s">
        <v>10</v>
      </c>
      <c r="W34" s="70">
        <v>70280</v>
      </c>
      <c r="X34" s="66" t="s">
        <v>9</v>
      </c>
      <c r="Y34" s="67" t="s">
        <v>10</v>
      </c>
      <c r="Z34" s="70">
        <v>462538</v>
      </c>
      <c r="AA34" s="66" t="s">
        <v>9</v>
      </c>
      <c r="AB34" s="67" t="s">
        <v>10</v>
      </c>
      <c r="AC34" s="69">
        <v>133191</v>
      </c>
      <c r="AD34" s="66" t="s">
        <v>9</v>
      </c>
      <c r="AE34" s="67" t="s">
        <v>10</v>
      </c>
      <c r="AF34" s="70">
        <v>125986</v>
      </c>
      <c r="AG34" s="66" t="s">
        <v>9</v>
      </c>
      <c r="AH34" s="67" t="s">
        <v>10</v>
      </c>
      <c r="AI34" s="70">
        <v>29338</v>
      </c>
      <c r="AJ34" s="66" t="s">
        <v>9</v>
      </c>
      <c r="AK34" s="67" t="s">
        <v>10</v>
      </c>
      <c r="AL34" s="70">
        <v>38543</v>
      </c>
      <c r="AM34" s="66" t="s">
        <v>9</v>
      </c>
      <c r="AN34" s="67" t="s">
        <v>10</v>
      </c>
      <c r="AO34" s="70">
        <v>29957</v>
      </c>
      <c r="AP34" s="66" t="s">
        <v>9</v>
      </c>
      <c r="AQ34" s="67" t="s">
        <v>10</v>
      </c>
      <c r="AR34" s="70">
        <v>3079</v>
      </c>
      <c r="AS34" s="66" t="s">
        <v>9</v>
      </c>
      <c r="AT34" s="67" t="s">
        <v>10</v>
      </c>
      <c r="AU34" s="70">
        <v>2611</v>
      </c>
      <c r="AV34" s="66" t="s">
        <v>9</v>
      </c>
      <c r="AW34" s="67" t="s">
        <v>10</v>
      </c>
      <c r="AX34" s="70">
        <v>27509</v>
      </c>
      <c r="AY34" s="66" t="s">
        <v>9</v>
      </c>
      <c r="AZ34" s="67" t="s">
        <v>10</v>
      </c>
      <c r="BA34" s="70">
        <v>321</v>
      </c>
      <c r="BB34" s="66" t="s">
        <v>9</v>
      </c>
      <c r="BC34" s="67" t="s">
        <v>10</v>
      </c>
      <c r="BD34" s="70">
        <v>36632</v>
      </c>
      <c r="BE34" s="66" t="s">
        <v>9</v>
      </c>
      <c r="BF34" s="67" t="s">
        <v>10</v>
      </c>
      <c r="BG34" s="65" t="s">
        <v>374</v>
      </c>
      <c r="BH34" s="66" t="s">
        <v>32</v>
      </c>
      <c r="BI34" s="67" t="s">
        <v>10</v>
      </c>
      <c r="BJ34" s="65" t="s">
        <v>374</v>
      </c>
      <c r="BK34" s="66" t="s">
        <v>32</v>
      </c>
      <c r="BL34" s="67" t="s">
        <v>10</v>
      </c>
      <c r="BM34" s="65" t="s">
        <v>374</v>
      </c>
      <c r="BN34" s="66" t="s">
        <v>32</v>
      </c>
      <c r="BO34" s="67" t="s">
        <v>10</v>
      </c>
      <c r="BP34" s="69">
        <v>173175</v>
      </c>
      <c r="BQ34" s="66" t="s">
        <v>9</v>
      </c>
      <c r="BR34" s="67" t="s">
        <v>10</v>
      </c>
      <c r="BS34" s="70">
        <v>133296</v>
      </c>
      <c r="BT34" s="66" t="s">
        <v>9</v>
      </c>
      <c r="BU34" s="67" t="s">
        <v>10</v>
      </c>
      <c r="BV34" s="70">
        <v>37511</v>
      </c>
      <c r="BW34" s="66" t="s">
        <v>9</v>
      </c>
      <c r="BX34" s="67" t="s">
        <v>10</v>
      </c>
      <c r="BY34" s="69">
        <v>175933</v>
      </c>
      <c r="BZ34" s="66" t="s">
        <v>9</v>
      </c>
      <c r="CA34" s="67" t="s">
        <v>10</v>
      </c>
      <c r="CB34" s="70">
        <v>120141</v>
      </c>
      <c r="CC34" s="66" t="s">
        <v>9</v>
      </c>
      <c r="CD34" s="67" t="s">
        <v>10</v>
      </c>
      <c r="CE34" s="70">
        <v>54960</v>
      </c>
      <c r="CF34" s="66" t="s">
        <v>9</v>
      </c>
      <c r="CG34" s="67" t="s">
        <v>10</v>
      </c>
      <c r="CH34" s="65" t="s">
        <v>374</v>
      </c>
      <c r="CI34" s="81" t="s">
        <v>32</v>
      </c>
      <c r="CJ34" s="67" t="s">
        <v>10</v>
      </c>
      <c r="CK34" s="65" t="s">
        <v>374</v>
      </c>
      <c r="CL34" s="81" t="s">
        <v>32</v>
      </c>
      <c r="CM34" s="67" t="s">
        <v>10</v>
      </c>
    </row>
    <row r="35" spans="1:91" ht="12" customHeight="1" thickBot="1" x14ac:dyDescent="0.25">
      <c r="A35" s="25" t="s">
        <v>289</v>
      </c>
      <c r="B35" s="69">
        <v>654373</v>
      </c>
      <c r="C35" s="66" t="s">
        <v>9</v>
      </c>
      <c r="D35" s="67" t="s">
        <v>10</v>
      </c>
      <c r="E35" s="69">
        <v>532407</v>
      </c>
      <c r="F35" s="66" t="s">
        <v>9</v>
      </c>
      <c r="G35" s="67" t="s">
        <v>10</v>
      </c>
      <c r="H35" s="70">
        <v>299951</v>
      </c>
      <c r="I35" s="66" t="s">
        <v>9</v>
      </c>
      <c r="J35" s="67" t="s">
        <v>10</v>
      </c>
      <c r="K35" s="70">
        <v>289977</v>
      </c>
      <c r="L35" s="66" t="s">
        <v>9</v>
      </c>
      <c r="M35" s="67" t="s">
        <v>10</v>
      </c>
      <c r="N35" s="70">
        <v>10495</v>
      </c>
      <c r="O35" s="66" t="s">
        <v>9</v>
      </c>
      <c r="P35" s="67" t="s">
        <v>10</v>
      </c>
      <c r="Q35" s="70">
        <v>243077</v>
      </c>
      <c r="R35" s="66" t="s">
        <v>9</v>
      </c>
      <c r="S35" s="67" t="s">
        <v>10</v>
      </c>
      <c r="T35" s="70">
        <v>173650</v>
      </c>
      <c r="U35" s="66" t="s">
        <v>9</v>
      </c>
      <c r="V35" s="67" t="s">
        <v>10</v>
      </c>
      <c r="W35" s="70">
        <v>68709</v>
      </c>
      <c r="X35" s="66" t="s">
        <v>9</v>
      </c>
      <c r="Y35" s="67" t="s">
        <v>10</v>
      </c>
      <c r="Z35" s="70">
        <v>464543</v>
      </c>
      <c r="AA35" s="66" t="s">
        <v>9</v>
      </c>
      <c r="AB35" s="67" t="s">
        <v>10</v>
      </c>
      <c r="AC35" s="69">
        <v>141080</v>
      </c>
      <c r="AD35" s="66" t="s">
        <v>9</v>
      </c>
      <c r="AE35" s="67" t="s">
        <v>10</v>
      </c>
      <c r="AF35" s="70">
        <v>128834</v>
      </c>
      <c r="AG35" s="66" t="s">
        <v>9</v>
      </c>
      <c r="AH35" s="67" t="s">
        <v>10</v>
      </c>
      <c r="AI35" s="70">
        <v>25724</v>
      </c>
      <c r="AJ35" s="66" t="s">
        <v>9</v>
      </c>
      <c r="AK35" s="67" t="s">
        <v>10</v>
      </c>
      <c r="AL35" s="70">
        <v>40732</v>
      </c>
      <c r="AM35" s="66" t="s">
        <v>9</v>
      </c>
      <c r="AN35" s="67" t="s">
        <v>10</v>
      </c>
      <c r="AO35" s="70">
        <v>32153</v>
      </c>
      <c r="AP35" s="66" t="s">
        <v>9</v>
      </c>
      <c r="AQ35" s="67" t="s">
        <v>10</v>
      </c>
      <c r="AR35" s="70">
        <v>5505</v>
      </c>
      <c r="AS35" s="66" t="s">
        <v>9</v>
      </c>
      <c r="AT35" s="67" t="s">
        <v>10</v>
      </c>
      <c r="AU35" s="70">
        <v>2792</v>
      </c>
      <c r="AV35" s="66" t="s">
        <v>9</v>
      </c>
      <c r="AW35" s="67" t="s">
        <v>10</v>
      </c>
      <c r="AX35" s="70">
        <v>27900</v>
      </c>
      <c r="AY35" s="66" t="s">
        <v>9</v>
      </c>
      <c r="AZ35" s="67" t="s">
        <v>10</v>
      </c>
      <c r="BA35" s="70">
        <v>362</v>
      </c>
      <c r="BB35" s="66" t="s">
        <v>9</v>
      </c>
      <c r="BC35" s="67" t="s">
        <v>10</v>
      </c>
      <c r="BD35" s="70">
        <v>36851</v>
      </c>
      <c r="BE35" s="66" t="s">
        <v>9</v>
      </c>
      <c r="BF35" s="67" t="s">
        <v>10</v>
      </c>
      <c r="BG35" s="65" t="s">
        <v>374</v>
      </c>
      <c r="BH35" s="66" t="s">
        <v>32</v>
      </c>
      <c r="BI35" s="67" t="s">
        <v>10</v>
      </c>
      <c r="BJ35" s="65" t="s">
        <v>374</v>
      </c>
      <c r="BK35" s="66" t="s">
        <v>32</v>
      </c>
      <c r="BL35" s="67" t="s">
        <v>10</v>
      </c>
      <c r="BM35" s="65" t="s">
        <v>374</v>
      </c>
      <c r="BN35" s="66" t="s">
        <v>32</v>
      </c>
      <c r="BO35" s="67" t="s">
        <v>10</v>
      </c>
      <c r="BP35" s="69">
        <v>172083</v>
      </c>
      <c r="BQ35" s="66" t="s">
        <v>9</v>
      </c>
      <c r="BR35" s="67" t="s">
        <v>10</v>
      </c>
      <c r="BS35" s="70">
        <v>134838</v>
      </c>
      <c r="BT35" s="66" t="s">
        <v>9</v>
      </c>
      <c r="BU35" s="67" t="s">
        <v>10</v>
      </c>
      <c r="BV35" s="70">
        <v>38794</v>
      </c>
      <c r="BW35" s="66" t="s">
        <v>9</v>
      </c>
      <c r="BX35" s="67" t="s">
        <v>10</v>
      </c>
      <c r="BY35" s="69">
        <v>176610</v>
      </c>
      <c r="BZ35" s="66" t="s">
        <v>9</v>
      </c>
      <c r="CA35" s="67" t="s">
        <v>10</v>
      </c>
      <c r="CB35" s="70">
        <v>119458</v>
      </c>
      <c r="CC35" s="66" t="s">
        <v>9</v>
      </c>
      <c r="CD35" s="67" t="s">
        <v>10</v>
      </c>
      <c r="CE35" s="70">
        <v>55883</v>
      </c>
      <c r="CF35" s="66" t="s">
        <v>9</v>
      </c>
      <c r="CG35" s="67" t="s">
        <v>10</v>
      </c>
      <c r="CH35" s="65" t="s">
        <v>374</v>
      </c>
      <c r="CI35" s="81" t="s">
        <v>32</v>
      </c>
      <c r="CJ35" s="67" t="s">
        <v>10</v>
      </c>
      <c r="CK35" s="65" t="s">
        <v>374</v>
      </c>
      <c r="CL35" s="81" t="s">
        <v>32</v>
      </c>
      <c r="CM35" s="67" t="s">
        <v>10</v>
      </c>
    </row>
    <row r="36" spans="1:91" ht="12" customHeight="1" thickBot="1" x14ac:dyDescent="0.25">
      <c r="A36" s="25" t="s">
        <v>290</v>
      </c>
      <c r="B36" s="69">
        <v>664565</v>
      </c>
      <c r="C36" s="66" t="s">
        <v>9</v>
      </c>
      <c r="D36" s="67" t="s">
        <v>10</v>
      </c>
      <c r="E36" s="69">
        <v>536589</v>
      </c>
      <c r="F36" s="66" t="s">
        <v>9</v>
      </c>
      <c r="G36" s="67" t="s">
        <v>10</v>
      </c>
      <c r="H36" s="70">
        <v>303752</v>
      </c>
      <c r="I36" s="66" t="s">
        <v>9</v>
      </c>
      <c r="J36" s="67" t="s">
        <v>10</v>
      </c>
      <c r="K36" s="70">
        <v>293491</v>
      </c>
      <c r="L36" s="66" t="s">
        <v>9</v>
      </c>
      <c r="M36" s="67" t="s">
        <v>10</v>
      </c>
      <c r="N36" s="70">
        <v>10605</v>
      </c>
      <c r="O36" s="66" t="s">
        <v>9</v>
      </c>
      <c r="P36" s="67" t="s">
        <v>10</v>
      </c>
      <c r="Q36" s="70">
        <v>242525</v>
      </c>
      <c r="R36" s="66" t="s">
        <v>9</v>
      </c>
      <c r="S36" s="67" t="s">
        <v>10</v>
      </c>
      <c r="T36" s="70">
        <v>173588</v>
      </c>
      <c r="U36" s="66" t="s">
        <v>9</v>
      </c>
      <c r="V36" s="67" t="s">
        <v>10</v>
      </c>
      <c r="W36" s="70">
        <v>68176</v>
      </c>
      <c r="X36" s="66" t="s">
        <v>9</v>
      </c>
      <c r="Y36" s="67" t="s">
        <v>10</v>
      </c>
      <c r="Z36" s="70">
        <v>472222</v>
      </c>
      <c r="AA36" s="66" t="s">
        <v>9</v>
      </c>
      <c r="AB36" s="67" t="s">
        <v>10</v>
      </c>
      <c r="AC36" s="69">
        <v>141533</v>
      </c>
      <c r="AD36" s="66" t="s">
        <v>9</v>
      </c>
      <c r="AE36" s="67" t="s">
        <v>10</v>
      </c>
      <c r="AF36" s="70">
        <v>136812</v>
      </c>
      <c r="AG36" s="66" t="s">
        <v>9</v>
      </c>
      <c r="AH36" s="67" t="s">
        <v>10</v>
      </c>
      <c r="AI36" s="70">
        <v>22802</v>
      </c>
      <c r="AJ36" s="66" t="s">
        <v>9</v>
      </c>
      <c r="AK36" s="67" t="s">
        <v>10</v>
      </c>
      <c r="AL36" s="70">
        <v>42444</v>
      </c>
      <c r="AM36" s="66" t="s">
        <v>9</v>
      </c>
      <c r="AN36" s="67" t="s">
        <v>10</v>
      </c>
      <c r="AO36" s="70">
        <v>35222</v>
      </c>
      <c r="AP36" s="66" t="s">
        <v>9</v>
      </c>
      <c r="AQ36" s="67" t="s">
        <v>10</v>
      </c>
      <c r="AR36" s="70">
        <v>6379</v>
      </c>
      <c r="AS36" s="66" t="s">
        <v>9</v>
      </c>
      <c r="AT36" s="67" t="s">
        <v>10</v>
      </c>
      <c r="AU36" s="70">
        <v>3117</v>
      </c>
      <c r="AV36" s="66" t="s">
        <v>9</v>
      </c>
      <c r="AW36" s="67" t="s">
        <v>10</v>
      </c>
      <c r="AX36" s="70">
        <v>29662</v>
      </c>
      <c r="AY36" s="66" t="s">
        <v>9</v>
      </c>
      <c r="AZ36" s="67" t="s">
        <v>10</v>
      </c>
      <c r="BA36" s="70">
        <v>365</v>
      </c>
      <c r="BB36" s="66" t="s">
        <v>9</v>
      </c>
      <c r="BC36" s="67" t="s">
        <v>10</v>
      </c>
      <c r="BD36" s="70">
        <v>38078</v>
      </c>
      <c r="BE36" s="66" t="s">
        <v>9</v>
      </c>
      <c r="BF36" s="67" t="s">
        <v>10</v>
      </c>
      <c r="BG36" s="65" t="s">
        <v>374</v>
      </c>
      <c r="BH36" s="66" t="s">
        <v>32</v>
      </c>
      <c r="BI36" s="67" t="s">
        <v>10</v>
      </c>
      <c r="BJ36" s="65" t="s">
        <v>374</v>
      </c>
      <c r="BK36" s="66" t="s">
        <v>32</v>
      </c>
      <c r="BL36" s="67" t="s">
        <v>10</v>
      </c>
      <c r="BM36" s="65" t="s">
        <v>374</v>
      </c>
      <c r="BN36" s="66" t="s">
        <v>32</v>
      </c>
      <c r="BO36" s="67" t="s">
        <v>10</v>
      </c>
      <c r="BP36" s="69">
        <v>186395</v>
      </c>
      <c r="BQ36" s="66" t="s">
        <v>9</v>
      </c>
      <c r="BR36" s="67" t="s">
        <v>10</v>
      </c>
      <c r="BS36" s="70">
        <v>146580</v>
      </c>
      <c r="BT36" s="66" t="s">
        <v>9</v>
      </c>
      <c r="BU36" s="67" t="s">
        <v>10</v>
      </c>
      <c r="BV36" s="70">
        <v>38994</v>
      </c>
      <c r="BW36" s="66" t="s">
        <v>9</v>
      </c>
      <c r="BX36" s="67" t="s">
        <v>10</v>
      </c>
      <c r="BY36" s="69">
        <v>185942</v>
      </c>
      <c r="BZ36" s="66" t="s">
        <v>9</v>
      </c>
      <c r="CA36" s="67" t="s">
        <v>10</v>
      </c>
      <c r="CB36" s="70">
        <v>130580</v>
      </c>
      <c r="CC36" s="66" t="s">
        <v>9</v>
      </c>
      <c r="CD36" s="67" t="s">
        <v>10</v>
      </c>
      <c r="CE36" s="70">
        <v>54585</v>
      </c>
      <c r="CF36" s="66" t="s">
        <v>9</v>
      </c>
      <c r="CG36" s="67" t="s">
        <v>10</v>
      </c>
      <c r="CH36" s="65" t="s">
        <v>374</v>
      </c>
      <c r="CI36" s="81" t="s">
        <v>32</v>
      </c>
      <c r="CJ36" s="67" t="s">
        <v>10</v>
      </c>
      <c r="CK36" s="65" t="s">
        <v>374</v>
      </c>
      <c r="CL36" s="81" t="s">
        <v>32</v>
      </c>
      <c r="CM36" s="67" t="s">
        <v>10</v>
      </c>
    </row>
    <row r="37" spans="1:91" ht="12" customHeight="1" thickBot="1" x14ac:dyDescent="0.25">
      <c r="A37" s="25" t="s">
        <v>194</v>
      </c>
      <c r="B37" s="69">
        <v>671928</v>
      </c>
      <c r="C37" s="66" t="s">
        <v>9</v>
      </c>
      <c r="D37" s="67" t="s">
        <v>10</v>
      </c>
      <c r="E37" s="69">
        <v>536915</v>
      </c>
      <c r="F37" s="66" t="s">
        <v>9</v>
      </c>
      <c r="G37" s="67" t="s">
        <v>10</v>
      </c>
      <c r="H37" s="70">
        <v>302094</v>
      </c>
      <c r="I37" s="66" t="s">
        <v>9</v>
      </c>
      <c r="J37" s="67" t="s">
        <v>10</v>
      </c>
      <c r="K37" s="70">
        <v>292873</v>
      </c>
      <c r="L37" s="66" t="s">
        <v>9</v>
      </c>
      <c r="M37" s="67" t="s">
        <v>10</v>
      </c>
      <c r="N37" s="70">
        <v>8863</v>
      </c>
      <c r="O37" s="66" t="s">
        <v>9</v>
      </c>
      <c r="P37" s="67" t="s">
        <v>10</v>
      </c>
      <c r="Q37" s="70">
        <v>244812</v>
      </c>
      <c r="R37" s="66" t="s">
        <v>9</v>
      </c>
      <c r="S37" s="67" t="s">
        <v>10</v>
      </c>
      <c r="T37" s="70">
        <v>175046</v>
      </c>
      <c r="U37" s="66" t="s">
        <v>9</v>
      </c>
      <c r="V37" s="67" t="s">
        <v>10</v>
      </c>
      <c r="W37" s="70">
        <v>68959</v>
      </c>
      <c r="X37" s="66" t="s">
        <v>9</v>
      </c>
      <c r="Y37" s="67" t="s">
        <v>10</v>
      </c>
      <c r="Z37" s="70">
        <v>468850</v>
      </c>
      <c r="AA37" s="66" t="s">
        <v>9</v>
      </c>
      <c r="AB37" s="67" t="s">
        <v>10</v>
      </c>
      <c r="AC37" s="69">
        <v>138318</v>
      </c>
      <c r="AD37" s="66" t="s">
        <v>9</v>
      </c>
      <c r="AE37" s="67" t="s">
        <v>10</v>
      </c>
      <c r="AF37" s="70">
        <v>136004</v>
      </c>
      <c r="AG37" s="66" t="s">
        <v>9</v>
      </c>
      <c r="AH37" s="67" t="s">
        <v>10</v>
      </c>
      <c r="AI37" s="70">
        <v>20892</v>
      </c>
      <c r="AJ37" s="66" t="s">
        <v>9</v>
      </c>
      <c r="AK37" s="67" t="s">
        <v>10</v>
      </c>
      <c r="AL37" s="70">
        <v>42814</v>
      </c>
      <c r="AM37" s="66" t="s">
        <v>9</v>
      </c>
      <c r="AN37" s="67" t="s">
        <v>10</v>
      </c>
      <c r="AO37" s="70">
        <v>34925</v>
      </c>
      <c r="AP37" s="66" t="s">
        <v>9</v>
      </c>
      <c r="AQ37" s="67" t="s">
        <v>10</v>
      </c>
      <c r="AR37" s="70">
        <v>5316</v>
      </c>
      <c r="AS37" s="66" t="s">
        <v>9</v>
      </c>
      <c r="AT37" s="67" t="s">
        <v>10</v>
      </c>
      <c r="AU37" s="70">
        <v>3265</v>
      </c>
      <c r="AV37" s="66" t="s">
        <v>9</v>
      </c>
      <c r="AW37" s="67" t="s">
        <v>10</v>
      </c>
      <c r="AX37" s="70">
        <v>29338</v>
      </c>
      <c r="AY37" s="66" t="s">
        <v>9</v>
      </c>
      <c r="AZ37" s="67" t="s">
        <v>10</v>
      </c>
      <c r="BA37" s="70">
        <v>411</v>
      </c>
      <c r="BB37" s="66" t="s">
        <v>9</v>
      </c>
      <c r="BC37" s="67" t="s">
        <v>10</v>
      </c>
      <c r="BD37" s="70">
        <v>40090</v>
      </c>
      <c r="BE37" s="66" t="s">
        <v>9</v>
      </c>
      <c r="BF37" s="67" t="s">
        <v>10</v>
      </c>
      <c r="BG37" s="65" t="s">
        <v>374</v>
      </c>
      <c r="BH37" s="66" t="s">
        <v>32</v>
      </c>
      <c r="BI37" s="67" t="s">
        <v>10</v>
      </c>
      <c r="BJ37" s="65" t="s">
        <v>374</v>
      </c>
      <c r="BK37" s="66" t="s">
        <v>32</v>
      </c>
      <c r="BL37" s="67" t="s">
        <v>10</v>
      </c>
      <c r="BM37" s="65" t="s">
        <v>374</v>
      </c>
      <c r="BN37" s="66" t="s">
        <v>32</v>
      </c>
      <c r="BO37" s="67" t="s">
        <v>10</v>
      </c>
      <c r="BP37" s="69">
        <v>193833</v>
      </c>
      <c r="BQ37" s="66" t="s">
        <v>9</v>
      </c>
      <c r="BR37" s="67" t="s">
        <v>10</v>
      </c>
      <c r="BS37" s="70">
        <v>155461</v>
      </c>
      <c r="BT37" s="66" t="s">
        <v>9</v>
      </c>
      <c r="BU37" s="67" t="s">
        <v>10</v>
      </c>
      <c r="BV37" s="70">
        <v>37263</v>
      </c>
      <c r="BW37" s="66" t="s">
        <v>9</v>
      </c>
      <c r="BX37" s="67" t="s">
        <v>10</v>
      </c>
      <c r="BY37" s="69">
        <v>186032</v>
      </c>
      <c r="BZ37" s="66" t="s">
        <v>9</v>
      </c>
      <c r="CA37" s="67" t="s">
        <v>10</v>
      </c>
      <c r="CB37" s="70">
        <v>129111</v>
      </c>
      <c r="CC37" s="66" t="s">
        <v>9</v>
      </c>
      <c r="CD37" s="67" t="s">
        <v>10</v>
      </c>
      <c r="CE37" s="70">
        <v>55930</v>
      </c>
      <c r="CF37" s="66" t="s">
        <v>9</v>
      </c>
      <c r="CG37" s="67" t="s">
        <v>10</v>
      </c>
      <c r="CH37" s="65" t="s">
        <v>374</v>
      </c>
      <c r="CI37" s="81" t="s">
        <v>32</v>
      </c>
      <c r="CJ37" s="67" t="s">
        <v>10</v>
      </c>
      <c r="CK37" s="65" t="s">
        <v>374</v>
      </c>
      <c r="CL37" s="81" t="s">
        <v>32</v>
      </c>
      <c r="CM37" s="67" t="s">
        <v>10</v>
      </c>
    </row>
    <row r="38" spans="1:91" ht="12" customHeight="1" thickBot="1" x14ac:dyDescent="0.25">
      <c r="A38" s="25" t="s">
        <v>291</v>
      </c>
      <c r="B38" s="69">
        <v>677002</v>
      </c>
      <c r="C38" s="66" t="s">
        <v>9</v>
      </c>
      <c r="D38" s="67" t="s">
        <v>10</v>
      </c>
      <c r="E38" s="69">
        <v>539130</v>
      </c>
      <c r="F38" s="66" t="s">
        <v>9</v>
      </c>
      <c r="G38" s="67" t="s">
        <v>10</v>
      </c>
      <c r="H38" s="70">
        <v>304083</v>
      </c>
      <c r="I38" s="66" t="s">
        <v>9</v>
      </c>
      <c r="J38" s="67" t="s">
        <v>10</v>
      </c>
      <c r="K38" s="70">
        <v>293684</v>
      </c>
      <c r="L38" s="66" t="s">
        <v>9</v>
      </c>
      <c r="M38" s="67" t="s">
        <v>10</v>
      </c>
      <c r="N38" s="70">
        <v>11467</v>
      </c>
      <c r="O38" s="66" t="s">
        <v>9</v>
      </c>
      <c r="P38" s="67" t="s">
        <v>10</v>
      </c>
      <c r="Q38" s="70">
        <v>244817</v>
      </c>
      <c r="R38" s="66" t="s">
        <v>9</v>
      </c>
      <c r="S38" s="67" t="s">
        <v>10</v>
      </c>
      <c r="T38" s="70">
        <v>175100</v>
      </c>
      <c r="U38" s="66" t="s">
        <v>9</v>
      </c>
      <c r="V38" s="67" t="s">
        <v>10</v>
      </c>
      <c r="W38" s="70">
        <v>69137</v>
      </c>
      <c r="X38" s="66" t="s">
        <v>9</v>
      </c>
      <c r="Y38" s="67" t="s">
        <v>10</v>
      </c>
      <c r="Z38" s="70">
        <v>470804</v>
      </c>
      <c r="AA38" s="66" t="s">
        <v>9</v>
      </c>
      <c r="AB38" s="67" t="s">
        <v>10</v>
      </c>
      <c r="AC38" s="69">
        <v>141272</v>
      </c>
      <c r="AD38" s="66" t="s">
        <v>9</v>
      </c>
      <c r="AE38" s="67" t="s">
        <v>10</v>
      </c>
      <c r="AF38" s="70">
        <v>135695</v>
      </c>
      <c r="AG38" s="66" t="s">
        <v>9</v>
      </c>
      <c r="AH38" s="67" t="s">
        <v>10</v>
      </c>
      <c r="AI38" s="70">
        <v>20367</v>
      </c>
      <c r="AJ38" s="66" t="s">
        <v>9</v>
      </c>
      <c r="AK38" s="67" t="s">
        <v>10</v>
      </c>
      <c r="AL38" s="70">
        <v>43588</v>
      </c>
      <c r="AM38" s="66" t="s">
        <v>9</v>
      </c>
      <c r="AN38" s="67" t="s">
        <v>10</v>
      </c>
      <c r="AO38" s="70">
        <v>35371</v>
      </c>
      <c r="AP38" s="66" t="s">
        <v>9</v>
      </c>
      <c r="AQ38" s="67" t="s">
        <v>10</v>
      </c>
      <c r="AR38" s="70">
        <v>3920</v>
      </c>
      <c r="AS38" s="66" t="s">
        <v>9</v>
      </c>
      <c r="AT38" s="67" t="s">
        <v>10</v>
      </c>
      <c r="AU38" s="70">
        <v>3443</v>
      </c>
      <c r="AV38" s="66" t="s">
        <v>9</v>
      </c>
      <c r="AW38" s="67" t="s">
        <v>10</v>
      </c>
      <c r="AX38" s="70">
        <v>30396</v>
      </c>
      <c r="AY38" s="66" t="s">
        <v>9</v>
      </c>
      <c r="AZ38" s="67" t="s">
        <v>10</v>
      </c>
      <c r="BA38" s="70">
        <v>294</v>
      </c>
      <c r="BB38" s="66" t="s">
        <v>9</v>
      </c>
      <c r="BC38" s="67" t="s">
        <v>10</v>
      </c>
      <c r="BD38" s="70">
        <v>40257</v>
      </c>
      <c r="BE38" s="66" t="s">
        <v>9</v>
      </c>
      <c r="BF38" s="67" t="s">
        <v>10</v>
      </c>
      <c r="BG38" s="65" t="s">
        <v>374</v>
      </c>
      <c r="BH38" s="66" t="s">
        <v>32</v>
      </c>
      <c r="BI38" s="67" t="s">
        <v>10</v>
      </c>
      <c r="BJ38" s="65" t="s">
        <v>374</v>
      </c>
      <c r="BK38" s="66" t="s">
        <v>32</v>
      </c>
      <c r="BL38" s="67" t="s">
        <v>10</v>
      </c>
      <c r="BM38" s="65" t="s">
        <v>374</v>
      </c>
      <c r="BN38" s="66" t="s">
        <v>32</v>
      </c>
      <c r="BO38" s="67" t="s">
        <v>10</v>
      </c>
      <c r="BP38" s="69">
        <v>196906</v>
      </c>
      <c r="BQ38" s="66" t="s">
        <v>9</v>
      </c>
      <c r="BR38" s="67" t="s">
        <v>10</v>
      </c>
      <c r="BS38" s="70">
        <v>154644</v>
      </c>
      <c r="BT38" s="66" t="s">
        <v>9</v>
      </c>
      <c r="BU38" s="67" t="s">
        <v>10</v>
      </c>
      <c r="BV38" s="70">
        <v>39442</v>
      </c>
      <c r="BW38" s="66" t="s">
        <v>9</v>
      </c>
      <c r="BX38" s="67" t="s">
        <v>10</v>
      </c>
      <c r="BY38" s="69">
        <v>188746</v>
      </c>
      <c r="BZ38" s="66" t="s">
        <v>9</v>
      </c>
      <c r="CA38" s="67" t="s">
        <v>10</v>
      </c>
      <c r="CB38" s="70">
        <v>130680</v>
      </c>
      <c r="CC38" s="66" t="s">
        <v>9</v>
      </c>
      <c r="CD38" s="67" t="s">
        <v>10</v>
      </c>
      <c r="CE38" s="70">
        <v>56699</v>
      </c>
      <c r="CF38" s="66" t="s">
        <v>9</v>
      </c>
      <c r="CG38" s="67" t="s">
        <v>10</v>
      </c>
      <c r="CH38" s="65" t="s">
        <v>374</v>
      </c>
      <c r="CI38" s="81" t="s">
        <v>32</v>
      </c>
      <c r="CJ38" s="67" t="s">
        <v>10</v>
      </c>
      <c r="CK38" s="65" t="s">
        <v>374</v>
      </c>
      <c r="CL38" s="81" t="s">
        <v>32</v>
      </c>
      <c r="CM38" s="67" t="s">
        <v>10</v>
      </c>
    </row>
    <row r="39" spans="1:91" ht="12" customHeight="1" thickBot="1" x14ac:dyDescent="0.25">
      <c r="A39" s="25" t="s">
        <v>292</v>
      </c>
      <c r="B39" s="69">
        <v>680602</v>
      </c>
      <c r="C39" s="66" t="s">
        <v>9</v>
      </c>
      <c r="D39" s="67" t="s">
        <v>10</v>
      </c>
      <c r="E39" s="69">
        <v>538421</v>
      </c>
      <c r="F39" s="66" t="s">
        <v>9</v>
      </c>
      <c r="G39" s="67" t="s">
        <v>10</v>
      </c>
      <c r="H39" s="70">
        <v>303745</v>
      </c>
      <c r="I39" s="66" t="s">
        <v>9</v>
      </c>
      <c r="J39" s="67" t="s">
        <v>10</v>
      </c>
      <c r="K39" s="70">
        <v>294757</v>
      </c>
      <c r="L39" s="66" t="s">
        <v>9</v>
      </c>
      <c r="M39" s="67" t="s">
        <v>10</v>
      </c>
      <c r="N39" s="70">
        <v>8685</v>
      </c>
      <c r="O39" s="66" t="s">
        <v>9</v>
      </c>
      <c r="P39" s="67" t="s">
        <v>10</v>
      </c>
      <c r="Q39" s="70">
        <v>245089</v>
      </c>
      <c r="R39" s="66" t="s">
        <v>9</v>
      </c>
      <c r="S39" s="67" t="s">
        <v>10</v>
      </c>
      <c r="T39" s="70">
        <v>174907</v>
      </c>
      <c r="U39" s="66" t="s">
        <v>9</v>
      </c>
      <c r="V39" s="67" t="s">
        <v>10</v>
      </c>
      <c r="W39" s="70">
        <v>69376</v>
      </c>
      <c r="X39" s="66" t="s">
        <v>9</v>
      </c>
      <c r="Y39" s="67" t="s">
        <v>10</v>
      </c>
      <c r="Z39" s="70">
        <v>470170</v>
      </c>
      <c r="AA39" s="66" t="s">
        <v>9</v>
      </c>
      <c r="AB39" s="67" t="s">
        <v>10</v>
      </c>
      <c r="AC39" s="69">
        <v>153044</v>
      </c>
      <c r="AD39" s="66" t="s">
        <v>9</v>
      </c>
      <c r="AE39" s="67" t="s">
        <v>10</v>
      </c>
      <c r="AF39" s="70">
        <v>142730</v>
      </c>
      <c r="AG39" s="66" t="s">
        <v>9</v>
      </c>
      <c r="AH39" s="67" t="s">
        <v>10</v>
      </c>
      <c r="AI39" s="70">
        <v>21108</v>
      </c>
      <c r="AJ39" s="66" t="s">
        <v>9</v>
      </c>
      <c r="AK39" s="67" t="s">
        <v>10</v>
      </c>
      <c r="AL39" s="70">
        <v>45320</v>
      </c>
      <c r="AM39" s="66" t="s">
        <v>9</v>
      </c>
      <c r="AN39" s="67" t="s">
        <v>10</v>
      </c>
      <c r="AO39" s="70">
        <v>38227</v>
      </c>
      <c r="AP39" s="66" t="s">
        <v>9</v>
      </c>
      <c r="AQ39" s="67" t="s">
        <v>10</v>
      </c>
      <c r="AR39" s="70">
        <v>5439</v>
      </c>
      <c r="AS39" s="66" t="s">
        <v>9</v>
      </c>
      <c r="AT39" s="67" t="s">
        <v>10</v>
      </c>
      <c r="AU39" s="70">
        <v>3768</v>
      </c>
      <c r="AV39" s="66" t="s">
        <v>9</v>
      </c>
      <c r="AW39" s="67" t="s">
        <v>10</v>
      </c>
      <c r="AX39" s="70">
        <v>32081</v>
      </c>
      <c r="AY39" s="66" t="s">
        <v>9</v>
      </c>
      <c r="AZ39" s="67" t="s">
        <v>10</v>
      </c>
      <c r="BA39" s="70">
        <v>399</v>
      </c>
      <c r="BB39" s="66" t="s">
        <v>9</v>
      </c>
      <c r="BC39" s="67" t="s">
        <v>10</v>
      </c>
      <c r="BD39" s="70">
        <v>40481</v>
      </c>
      <c r="BE39" s="66" t="s">
        <v>9</v>
      </c>
      <c r="BF39" s="67" t="s">
        <v>10</v>
      </c>
      <c r="BG39" s="65" t="s">
        <v>374</v>
      </c>
      <c r="BH39" s="66" t="s">
        <v>32</v>
      </c>
      <c r="BI39" s="67" t="s">
        <v>10</v>
      </c>
      <c r="BJ39" s="65" t="s">
        <v>374</v>
      </c>
      <c r="BK39" s="66" t="s">
        <v>32</v>
      </c>
      <c r="BL39" s="67" t="s">
        <v>10</v>
      </c>
      <c r="BM39" s="65" t="s">
        <v>374</v>
      </c>
      <c r="BN39" s="66" t="s">
        <v>32</v>
      </c>
      <c r="BO39" s="67" t="s">
        <v>10</v>
      </c>
      <c r="BP39" s="69">
        <v>192303</v>
      </c>
      <c r="BQ39" s="66" t="s">
        <v>9</v>
      </c>
      <c r="BR39" s="67" t="s">
        <v>10</v>
      </c>
      <c r="BS39" s="70">
        <v>154183</v>
      </c>
      <c r="BT39" s="66" t="s">
        <v>9</v>
      </c>
      <c r="BU39" s="67" t="s">
        <v>10</v>
      </c>
      <c r="BV39" s="70">
        <v>38892</v>
      </c>
      <c r="BW39" s="66" t="s">
        <v>9</v>
      </c>
      <c r="BX39" s="67" t="s">
        <v>10</v>
      </c>
      <c r="BY39" s="69">
        <v>192684</v>
      </c>
      <c r="BZ39" s="66" t="s">
        <v>9</v>
      </c>
      <c r="CA39" s="67" t="s">
        <v>10</v>
      </c>
      <c r="CB39" s="70">
        <v>133209</v>
      </c>
      <c r="CC39" s="66" t="s">
        <v>9</v>
      </c>
      <c r="CD39" s="67" t="s">
        <v>10</v>
      </c>
      <c r="CE39" s="70">
        <v>57887</v>
      </c>
      <c r="CF39" s="66" t="s">
        <v>9</v>
      </c>
      <c r="CG39" s="67" t="s">
        <v>10</v>
      </c>
      <c r="CH39" s="65" t="s">
        <v>374</v>
      </c>
      <c r="CI39" s="81" t="s">
        <v>32</v>
      </c>
      <c r="CJ39" s="67" t="s">
        <v>10</v>
      </c>
      <c r="CK39" s="65" t="s">
        <v>374</v>
      </c>
      <c r="CL39" s="81" t="s">
        <v>32</v>
      </c>
      <c r="CM39" s="67" t="s">
        <v>10</v>
      </c>
    </row>
    <row r="40" spans="1:91" ht="12" customHeight="1" thickBot="1" x14ac:dyDescent="0.25">
      <c r="A40" s="25" t="s">
        <v>293</v>
      </c>
      <c r="B40" s="69">
        <v>686385</v>
      </c>
      <c r="C40" s="66" t="s">
        <v>9</v>
      </c>
      <c r="D40" s="67" t="s">
        <v>10</v>
      </c>
      <c r="E40" s="69">
        <v>539467</v>
      </c>
      <c r="F40" s="66" t="s">
        <v>9</v>
      </c>
      <c r="G40" s="67" t="s">
        <v>10</v>
      </c>
      <c r="H40" s="70">
        <v>304184</v>
      </c>
      <c r="I40" s="66" t="s">
        <v>9</v>
      </c>
      <c r="J40" s="67" t="s">
        <v>10</v>
      </c>
      <c r="K40" s="70">
        <v>295218</v>
      </c>
      <c r="L40" s="66" t="s">
        <v>9</v>
      </c>
      <c r="M40" s="67" t="s">
        <v>10</v>
      </c>
      <c r="N40" s="70">
        <v>8814</v>
      </c>
      <c r="O40" s="66" t="s">
        <v>9</v>
      </c>
      <c r="P40" s="67" t="s">
        <v>10</v>
      </c>
      <c r="Q40" s="70">
        <v>245193</v>
      </c>
      <c r="R40" s="66" t="s">
        <v>9</v>
      </c>
      <c r="S40" s="67" t="s">
        <v>10</v>
      </c>
      <c r="T40" s="70">
        <v>175376</v>
      </c>
      <c r="U40" s="66" t="s">
        <v>9</v>
      </c>
      <c r="V40" s="67" t="s">
        <v>10</v>
      </c>
      <c r="W40" s="70">
        <v>69088</v>
      </c>
      <c r="X40" s="66" t="s">
        <v>9</v>
      </c>
      <c r="Y40" s="67" t="s">
        <v>10</v>
      </c>
      <c r="Z40" s="70">
        <v>473348</v>
      </c>
      <c r="AA40" s="66" t="s">
        <v>9</v>
      </c>
      <c r="AB40" s="67" t="s">
        <v>10</v>
      </c>
      <c r="AC40" s="69">
        <v>155781</v>
      </c>
      <c r="AD40" s="66" t="s">
        <v>9</v>
      </c>
      <c r="AE40" s="67" t="s">
        <v>10</v>
      </c>
      <c r="AF40" s="70">
        <v>148173</v>
      </c>
      <c r="AG40" s="66" t="s">
        <v>9</v>
      </c>
      <c r="AH40" s="67" t="s">
        <v>10</v>
      </c>
      <c r="AI40" s="70">
        <v>22204</v>
      </c>
      <c r="AJ40" s="66" t="s">
        <v>9</v>
      </c>
      <c r="AK40" s="67" t="s">
        <v>10</v>
      </c>
      <c r="AL40" s="70">
        <v>45822</v>
      </c>
      <c r="AM40" s="66" t="s">
        <v>9</v>
      </c>
      <c r="AN40" s="67" t="s">
        <v>10</v>
      </c>
      <c r="AO40" s="70">
        <v>39214</v>
      </c>
      <c r="AP40" s="66" t="s">
        <v>9</v>
      </c>
      <c r="AQ40" s="67" t="s">
        <v>10</v>
      </c>
      <c r="AR40" s="70">
        <v>6628</v>
      </c>
      <c r="AS40" s="66" t="s">
        <v>9</v>
      </c>
      <c r="AT40" s="67" t="s">
        <v>10</v>
      </c>
      <c r="AU40" s="70">
        <v>3826</v>
      </c>
      <c r="AV40" s="66" t="s">
        <v>9</v>
      </c>
      <c r="AW40" s="67" t="s">
        <v>10</v>
      </c>
      <c r="AX40" s="70">
        <v>31439</v>
      </c>
      <c r="AY40" s="66" t="s">
        <v>9</v>
      </c>
      <c r="AZ40" s="67" t="s">
        <v>10</v>
      </c>
      <c r="BA40" s="70">
        <v>419</v>
      </c>
      <c r="BB40" s="66" t="s">
        <v>9</v>
      </c>
      <c r="BC40" s="67" t="s">
        <v>10</v>
      </c>
      <c r="BD40" s="70">
        <v>40984</v>
      </c>
      <c r="BE40" s="66" t="s">
        <v>9</v>
      </c>
      <c r="BF40" s="67" t="s">
        <v>10</v>
      </c>
      <c r="BG40" s="65" t="s">
        <v>374</v>
      </c>
      <c r="BH40" s="66" t="s">
        <v>32</v>
      </c>
      <c r="BI40" s="67" t="s">
        <v>10</v>
      </c>
      <c r="BJ40" s="65" t="s">
        <v>374</v>
      </c>
      <c r="BK40" s="66" t="s">
        <v>32</v>
      </c>
      <c r="BL40" s="67" t="s">
        <v>10</v>
      </c>
      <c r="BM40" s="65" t="s">
        <v>374</v>
      </c>
      <c r="BN40" s="66" t="s">
        <v>32</v>
      </c>
      <c r="BO40" s="67" t="s">
        <v>10</v>
      </c>
      <c r="BP40" s="69">
        <v>196138</v>
      </c>
      <c r="BQ40" s="66" t="s">
        <v>9</v>
      </c>
      <c r="BR40" s="67" t="s">
        <v>10</v>
      </c>
      <c r="BS40" s="70">
        <v>157338</v>
      </c>
      <c r="BT40" s="66" t="s">
        <v>9</v>
      </c>
      <c r="BU40" s="67" t="s">
        <v>10</v>
      </c>
      <c r="BV40" s="70">
        <v>37058</v>
      </c>
      <c r="BW40" s="66" t="s">
        <v>9</v>
      </c>
      <c r="BX40" s="67" t="s">
        <v>10</v>
      </c>
      <c r="BY40" s="69">
        <v>191191</v>
      </c>
      <c r="BZ40" s="66" t="s">
        <v>9</v>
      </c>
      <c r="CA40" s="67" t="s">
        <v>10</v>
      </c>
      <c r="CB40" s="70">
        <v>134132</v>
      </c>
      <c r="CC40" s="66" t="s">
        <v>9</v>
      </c>
      <c r="CD40" s="67" t="s">
        <v>10</v>
      </c>
      <c r="CE40" s="70">
        <v>56393</v>
      </c>
      <c r="CF40" s="66" t="s">
        <v>9</v>
      </c>
      <c r="CG40" s="67" t="s">
        <v>10</v>
      </c>
      <c r="CH40" s="65" t="s">
        <v>374</v>
      </c>
      <c r="CI40" s="81" t="s">
        <v>32</v>
      </c>
      <c r="CJ40" s="67" t="s">
        <v>10</v>
      </c>
      <c r="CK40" s="65" t="s">
        <v>374</v>
      </c>
      <c r="CL40" s="81" t="s">
        <v>32</v>
      </c>
      <c r="CM40" s="67" t="s">
        <v>10</v>
      </c>
    </row>
    <row r="41" spans="1:91" ht="12" customHeight="1" thickBot="1" x14ac:dyDescent="0.25">
      <c r="A41" s="25" t="s">
        <v>294</v>
      </c>
      <c r="B41" s="69">
        <v>690067</v>
      </c>
      <c r="C41" s="66" t="s">
        <v>9</v>
      </c>
      <c r="D41" s="67" t="s">
        <v>10</v>
      </c>
      <c r="E41" s="69">
        <v>540840</v>
      </c>
      <c r="F41" s="66" t="s">
        <v>9</v>
      </c>
      <c r="G41" s="67" t="s">
        <v>10</v>
      </c>
      <c r="H41" s="70">
        <v>306081</v>
      </c>
      <c r="I41" s="66" t="s">
        <v>9</v>
      </c>
      <c r="J41" s="67" t="s">
        <v>10</v>
      </c>
      <c r="K41" s="70">
        <v>296480</v>
      </c>
      <c r="L41" s="66" t="s">
        <v>9</v>
      </c>
      <c r="M41" s="67" t="s">
        <v>10</v>
      </c>
      <c r="N41" s="70">
        <v>9283</v>
      </c>
      <c r="O41" s="66" t="s">
        <v>9</v>
      </c>
      <c r="P41" s="67" t="s">
        <v>10</v>
      </c>
      <c r="Q41" s="70">
        <v>243903</v>
      </c>
      <c r="R41" s="66" t="s">
        <v>9</v>
      </c>
      <c r="S41" s="67" t="s">
        <v>10</v>
      </c>
      <c r="T41" s="70">
        <v>175076</v>
      </c>
      <c r="U41" s="66" t="s">
        <v>9</v>
      </c>
      <c r="V41" s="67" t="s">
        <v>10</v>
      </c>
      <c r="W41" s="70">
        <v>68156</v>
      </c>
      <c r="X41" s="66" t="s">
        <v>9</v>
      </c>
      <c r="Y41" s="67" t="s">
        <v>10</v>
      </c>
      <c r="Z41" s="70">
        <v>473584</v>
      </c>
      <c r="AA41" s="66" t="s">
        <v>9</v>
      </c>
      <c r="AB41" s="67" t="s">
        <v>10</v>
      </c>
      <c r="AC41" s="69">
        <v>155162</v>
      </c>
      <c r="AD41" s="66" t="s">
        <v>9</v>
      </c>
      <c r="AE41" s="67" t="s">
        <v>10</v>
      </c>
      <c r="AF41" s="70">
        <v>145084</v>
      </c>
      <c r="AG41" s="66" t="s">
        <v>9</v>
      </c>
      <c r="AH41" s="67" t="s">
        <v>10</v>
      </c>
      <c r="AI41" s="70">
        <v>22863</v>
      </c>
      <c r="AJ41" s="66" t="s">
        <v>9</v>
      </c>
      <c r="AK41" s="67" t="s">
        <v>10</v>
      </c>
      <c r="AL41" s="70">
        <v>43914</v>
      </c>
      <c r="AM41" s="66" t="s">
        <v>9</v>
      </c>
      <c r="AN41" s="67" t="s">
        <v>10</v>
      </c>
      <c r="AO41" s="70">
        <v>39998</v>
      </c>
      <c r="AP41" s="66" t="s">
        <v>9</v>
      </c>
      <c r="AQ41" s="67" t="s">
        <v>10</v>
      </c>
      <c r="AR41" s="70">
        <v>6634</v>
      </c>
      <c r="AS41" s="66" t="s">
        <v>9</v>
      </c>
      <c r="AT41" s="67" t="s">
        <v>10</v>
      </c>
      <c r="AU41" s="70">
        <v>3770</v>
      </c>
      <c r="AV41" s="66" t="s">
        <v>9</v>
      </c>
      <c r="AW41" s="67" t="s">
        <v>10</v>
      </c>
      <c r="AX41" s="70">
        <v>32503</v>
      </c>
      <c r="AY41" s="66" t="s">
        <v>9</v>
      </c>
      <c r="AZ41" s="67" t="s">
        <v>10</v>
      </c>
      <c r="BA41" s="70">
        <v>419</v>
      </c>
      <c r="BB41" s="66" t="s">
        <v>9</v>
      </c>
      <c r="BC41" s="67" t="s">
        <v>10</v>
      </c>
      <c r="BD41" s="70">
        <v>39815</v>
      </c>
      <c r="BE41" s="66" t="s">
        <v>9</v>
      </c>
      <c r="BF41" s="67" t="s">
        <v>10</v>
      </c>
      <c r="BG41" s="65" t="s">
        <v>374</v>
      </c>
      <c r="BH41" s="66" t="s">
        <v>32</v>
      </c>
      <c r="BI41" s="67" t="s">
        <v>10</v>
      </c>
      <c r="BJ41" s="65" t="s">
        <v>374</v>
      </c>
      <c r="BK41" s="66" t="s">
        <v>32</v>
      </c>
      <c r="BL41" s="67" t="s">
        <v>10</v>
      </c>
      <c r="BM41" s="65" t="s">
        <v>374</v>
      </c>
      <c r="BN41" s="66" t="s">
        <v>32</v>
      </c>
      <c r="BO41" s="67" t="s">
        <v>10</v>
      </c>
      <c r="BP41" s="69">
        <v>197539</v>
      </c>
      <c r="BQ41" s="66" t="s">
        <v>9</v>
      </c>
      <c r="BR41" s="67" t="s">
        <v>10</v>
      </c>
      <c r="BS41" s="70">
        <v>157174</v>
      </c>
      <c r="BT41" s="66" t="s">
        <v>9</v>
      </c>
      <c r="BU41" s="67" t="s">
        <v>10</v>
      </c>
      <c r="BV41" s="70">
        <v>39514</v>
      </c>
      <c r="BW41" s="66" t="s">
        <v>9</v>
      </c>
      <c r="BX41" s="67" t="s">
        <v>10</v>
      </c>
      <c r="BY41" s="69">
        <v>191119</v>
      </c>
      <c r="BZ41" s="66" t="s">
        <v>9</v>
      </c>
      <c r="CA41" s="67" t="s">
        <v>10</v>
      </c>
      <c r="CB41" s="70">
        <v>131826</v>
      </c>
      <c r="CC41" s="66" t="s">
        <v>9</v>
      </c>
      <c r="CD41" s="67" t="s">
        <v>10</v>
      </c>
      <c r="CE41" s="70">
        <v>58272</v>
      </c>
      <c r="CF41" s="66" t="s">
        <v>9</v>
      </c>
      <c r="CG41" s="67" t="s">
        <v>10</v>
      </c>
      <c r="CH41" s="65" t="s">
        <v>374</v>
      </c>
      <c r="CI41" s="81" t="s">
        <v>32</v>
      </c>
      <c r="CJ41" s="67" t="s">
        <v>10</v>
      </c>
      <c r="CK41" s="65" t="s">
        <v>374</v>
      </c>
      <c r="CL41" s="81" t="s">
        <v>32</v>
      </c>
      <c r="CM41" s="67" t="s">
        <v>10</v>
      </c>
    </row>
    <row r="42" spans="1:91" ht="12" customHeight="1" thickBot="1" x14ac:dyDescent="0.25">
      <c r="A42" s="25" t="s">
        <v>295</v>
      </c>
      <c r="B42" s="69">
        <v>686442</v>
      </c>
      <c r="C42" s="66" t="s">
        <v>9</v>
      </c>
      <c r="D42" s="67" t="s">
        <v>10</v>
      </c>
      <c r="E42" s="69">
        <v>541333</v>
      </c>
      <c r="F42" s="66" t="s">
        <v>9</v>
      </c>
      <c r="G42" s="67" t="s">
        <v>10</v>
      </c>
      <c r="H42" s="70">
        <v>306733</v>
      </c>
      <c r="I42" s="66" t="s">
        <v>9</v>
      </c>
      <c r="J42" s="67" t="s">
        <v>10</v>
      </c>
      <c r="K42" s="70">
        <v>297619</v>
      </c>
      <c r="L42" s="66" t="s">
        <v>9</v>
      </c>
      <c r="M42" s="67" t="s">
        <v>10</v>
      </c>
      <c r="N42" s="70">
        <v>9420</v>
      </c>
      <c r="O42" s="66" t="s">
        <v>9</v>
      </c>
      <c r="P42" s="67" t="s">
        <v>10</v>
      </c>
      <c r="Q42" s="70">
        <v>244141</v>
      </c>
      <c r="R42" s="66" t="s">
        <v>9</v>
      </c>
      <c r="S42" s="67" t="s">
        <v>10</v>
      </c>
      <c r="T42" s="70">
        <v>175471</v>
      </c>
      <c r="U42" s="66" t="s">
        <v>9</v>
      </c>
      <c r="V42" s="67" t="s">
        <v>10</v>
      </c>
      <c r="W42" s="70">
        <v>68128</v>
      </c>
      <c r="X42" s="66" t="s">
        <v>9</v>
      </c>
      <c r="Y42" s="67" t="s">
        <v>10</v>
      </c>
      <c r="Z42" s="70">
        <v>474130</v>
      </c>
      <c r="AA42" s="66" t="s">
        <v>9</v>
      </c>
      <c r="AB42" s="67" t="s">
        <v>10</v>
      </c>
      <c r="AC42" s="69">
        <v>143584</v>
      </c>
      <c r="AD42" s="66" t="s">
        <v>9</v>
      </c>
      <c r="AE42" s="67" t="s">
        <v>10</v>
      </c>
      <c r="AF42" s="70">
        <v>145272</v>
      </c>
      <c r="AG42" s="66" t="s">
        <v>9</v>
      </c>
      <c r="AH42" s="67" t="s">
        <v>10</v>
      </c>
      <c r="AI42" s="70">
        <v>22859</v>
      </c>
      <c r="AJ42" s="66" t="s">
        <v>9</v>
      </c>
      <c r="AK42" s="67" t="s">
        <v>10</v>
      </c>
      <c r="AL42" s="70">
        <v>42314</v>
      </c>
      <c r="AM42" s="66" t="s">
        <v>9</v>
      </c>
      <c r="AN42" s="67" t="s">
        <v>10</v>
      </c>
      <c r="AO42" s="70">
        <v>40777</v>
      </c>
      <c r="AP42" s="66" t="s">
        <v>9</v>
      </c>
      <c r="AQ42" s="67" t="s">
        <v>10</v>
      </c>
      <c r="AR42" s="70">
        <v>7313</v>
      </c>
      <c r="AS42" s="66" t="s">
        <v>9</v>
      </c>
      <c r="AT42" s="67" t="s">
        <v>10</v>
      </c>
      <c r="AU42" s="70">
        <v>3775</v>
      </c>
      <c r="AV42" s="66" t="s">
        <v>9</v>
      </c>
      <c r="AW42" s="67" t="s">
        <v>10</v>
      </c>
      <c r="AX42" s="70">
        <v>32077</v>
      </c>
      <c r="AY42" s="66" t="s">
        <v>9</v>
      </c>
      <c r="AZ42" s="67" t="s">
        <v>10</v>
      </c>
      <c r="BA42" s="70">
        <v>451</v>
      </c>
      <c r="BB42" s="66" t="s">
        <v>9</v>
      </c>
      <c r="BC42" s="67" t="s">
        <v>10</v>
      </c>
      <c r="BD42" s="70">
        <v>40837</v>
      </c>
      <c r="BE42" s="66" t="s">
        <v>9</v>
      </c>
      <c r="BF42" s="67" t="s">
        <v>10</v>
      </c>
      <c r="BG42" s="65" t="s">
        <v>374</v>
      </c>
      <c r="BH42" s="66" t="s">
        <v>32</v>
      </c>
      <c r="BI42" s="67" t="s">
        <v>10</v>
      </c>
      <c r="BJ42" s="65" t="s">
        <v>374</v>
      </c>
      <c r="BK42" s="66" t="s">
        <v>32</v>
      </c>
      <c r="BL42" s="67" t="s">
        <v>10</v>
      </c>
      <c r="BM42" s="65" t="s">
        <v>374</v>
      </c>
      <c r="BN42" s="66" t="s">
        <v>32</v>
      </c>
      <c r="BO42" s="67" t="s">
        <v>10</v>
      </c>
      <c r="BP42" s="69">
        <v>205138</v>
      </c>
      <c r="BQ42" s="66" t="s">
        <v>9</v>
      </c>
      <c r="BR42" s="67" t="s">
        <v>10</v>
      </c>
      <c r="BS42" s="70">
        <v>163451</v>
      </c>
      <c r="BT42" s="66" t="s">
        <v>9</v>
      </c>
      <c r="BU42" s="67" t="s">
        <v>10</v>
      </c>
      <c r="BV42" s="70">
        <v>38704</v>
      </c>
      <c r="BW42" s="66" t="s">
        <v>9</v>
      </c>
      <c r="BX42" s="67" t="s">
        <v>10</v>
      </c>
      <c r="BY42" s="69">
        <v>193736</v>
      </c>
      <c r="BZ42" s="66" t="s">
        <v>9</v>
      </c>
      <c r="CA42" s="67" t="s">
        <v>10</v>
      </c>
      <c r="CB42" s="70">
        <v>133728</v>
      </c>
      <c r="CC42" s="66" t="s">
        <v>9</v>
      </c>
      <c r="CD42" s="67" t="s">
        <v>10</v>
      </c>
      <c r="CE42" s="70">
        <v>58732</v>
      </c>
      <c r="CF42" s="66" t="s">
        <v>9</v>
      </c>
      <c r="CG42" s="67" t="s">
        <v>10</v>
      </c>
      <c r="CH42" s="65" t="s">
        <v>374</v>
      </c>
      <c r="CI42" s="81" t="s">
        <v>32</v>
      </c>
      <c r="CJ42" s="67" t="s">
        <v>10</v>
      </c>
      <c r="CK42" s="65" t="s">
        <v>374</v>
      </c>
      <c r="CL42" s="81" t="s">
        <v>32</v>
      </c>
      <c r="CM42" s="67" t="s">
        <v>10</v>
      </c>
    </row>
    <row r="43" spans="1:91" ht="12" customHeight="1" thickBot="1" x14ac:dyDescent="0.25">
      <c r="A43" s="25" t="s">
        <v>296</v>
      </c>
      <c r="B43" s="69">
        <v>690116</v>
      </c>
      <c r="C43" s="66" t="s">
        <v>9</v>
      </c>
      <c r="D43" s="67" t="s">
        <v>10</v>
      </c>
      <c r="E43" s="69">
        <v>546634</v>
      </c>
      <c r="F43" s="66" t="s">
        <v>9</v>
      </c>
      <c r="G43" s="67" t="s">
        <v>10</v>
      </c>
      <c r="H43" s="70">
        <v>311679</v>
      </c>
      <c r="I43" s="66" t="s">
        <v>9</v>
      </c>
      <c r="J43" s="67" t="s">
        <v>10</v>
      </c>
      <c r="K43" s="70">
        <v>301997</v>
      </c>
      <c r="L43" s="66" t="s">
        <v>9</v>
      </c>
      <c r="M43" s="67" t="s">
        <v>10</v>
      </c>
      <c r="N43" s="70">
        <v>9554</v>
      </c>
      <c r="O43" s="66" t="s">
        <v>9</v>
      </c>
      <c r="P43" s="67" t="s">
        <v>10</v>
      </c>
      <c r="Q43" s="70">
        <v>243737</v>
      </c>
      <c r="R43" s="66" t="s">
        <v>9</v>
      </c>
      <c r="S43" s="67" t="s">
        <v>10</v>
      </c>
      <c r="T43" s="70">
        <v>176221</v>
      </c>
      <c r="U43" s="66" t="s">
        <v>9</v>
      </c>
      <c r="V43" s="67" t="s">
        <v>10</v>
      </c>
      <c r="W43" s="70">
        <v>67324</v>
      </c>
      <c r="X43" s="66" t="s">
        <v>9</v>
      </c>
      <c r="Y43" s="67" t="s">
        <v>10</v>
      </c>
      <c r="Z43" s="70">
        <v>480213</v>
      </c>
      <c r="AA43" s="66" t="s">
        <v>9</v>
      </c>
      <c r="AB43" s="67" t="s">
        <v>10</v>
      </c>
      <c r="AC43" s="69">
        <v>147800</v>
      </c>
      <c r="AD43" s="66" t="s">
        <v>9</v>
      </c>
      <c r="AE43" s="67" t="s">
        <v>10</v>
      </c>
      <c r="AF43" s="70">
        <v>150665</v>
      </c>
      <c r="AG43" s="66" t="s">
        <v>9</v>
      </c>
      <c r="AH43" s="67" t="s">
        <v>10</v>
      </c>
      <c r="AI43" s="70">
        <v>22694</v>
      </c>
      <c r="AJ43" s="66" t="s">
        <v>9</v>
      </c>
      <c r="AK43" s="67" t="s">
        <v>10</v>
      </c>
      <c r="AL43" s="70">
        <v>43964</v>
      </c>
      <c r="AM43" s="66" t="s">
        <v>9</v>
      </c>
      <c r="AN43" s="67" t="s">
        <v>10</v>
      </c>
      <c r="AO43" s="70">
        <v>43460</v>
      </c>
      <c r="AP43" s="66" t="s">
        <v>9</v>
      </c>
      <c r="AQ43" s="67" t="s">
        <v>10</v>
      </c>
      <c r="AR43" s="70">
        <v>5618</v>
      </c>
      <c r="AS43" s="66" t="s">
        <v>9</v>
      </c>
      <c r="AT43" s="67" t="s">
        <v>10</v>
      </c>
      <c r="AU43" s="70">
        <v>3918</v>
      </c>
      <c r="AV43" s="66" t="s">
        <v>9</v>
      </c>
      <c r="AW43" s="67" t="s">
        <v>10</v>
      </c>
      <c r="AX43" s="70">
        <v>39007</v>
      </c>
      <c r="AY43" s="66" t="s">
        <v>9</v>
      </c>
      <c r="AZ43" s="67" t="s">
        <v>10</v>
      </c>
      <c r="BA43" s="70">
        <v>435</v>
      </c>
      <c r="BB43" s="66" t="s">
        <v>9</v>
      </c>
      <c r="BC43" s="67" t="s">
        <v>10</v>
      </c>
      <c r="BD43" s="70">
        <v>39627</v>
      </c>
      <c r="BE43" s="66" t="s">
        <v>9</v>
      </c>
      <c r="BF43" s="67" t="s">
        <v>10</v>
      </c>
      <c r="BG43" s="65" t="s">
        <v>374</v>
      </c>
      <c r="BH43" s="66" t="s">
        <v>32</v>
      </c>
      <c r="BI43" s="67" t="s">
        <v>10</v>
      </c>
      <c r="BJ43" s="65" t="s">
        <v>374</v>
      </c>
      <c r="BK43" s="66" t="s">
        <v>32</v>
      </c>
      <c r="BL43" s="67" t="s">
        <v>10</v>
      </c>
      <c r="BM43" s="65" t="s">
        <v>374</v>
      </c>
      <c r="BN43" s="66" t="s">
        <v>32</v>
      </c>
      <c r="BO43" s="67" t="s">
        <v>10</v>
      </c>
      <c r="BP43" s="69">
        <v>200926</v>
      </c>
      <c r="BQ43" s="66" t="s">
        <v>9</v>
      </c>
      <c r="BR43" s="67" t="s">
        <v>10</v>
      </c>
      <c r="BS43" s="70">
        <v>162166</v>
      </c>
      <c r="BT43" s="66" t="s">
        <v>9</v>
      </c>
      <c r="BU43" s="67" t="s">
        <v>10</v>
      </c>
      <c r="BV43" s="70">
        <v>39058</v>
      </c>
      <c r="BW43" s="66" t="s">
        <v>9</v>
      </c>
      <c r="BX43" s="67" t="s">
        <v>10</v>
      </c>
      <c r="BY43" s="69">
        <v>196806</v>
      </c>
      <c r="BZ43" s="66" t="s">
        <v>9</v>
      </c>
      <c r="CA43" s="67" t="s">
        <v>10</v>
      </c>
      <c r="CB43" s="70">
        <v>135258</v>
      </c>
      <c r="CC43" s="66" t="s">
        <v>9</v>
      </c>
      <c r="CD43" s="67" t="s">
        <v>10</v>
      </c>
      <c r="CE43" s="70">
        <v>60421</v>
      </c>
      <c r="CF43" s="66" t="s">
        <v>9</v>
      </c>
      <c r="CG43" s="67" t="s">
        <v>10</v>
      </c>
      <c r="CH43" s="65" t="s">
        <v>374</v>
      </c>
      <c r="CI43" s="81" t="s">
        <v>32</v>
      </c>
      <c r="CJ43" s="67" t="s">
        <v>10</v>
      </c>
      <c r="CK43" s="65" t="s">
        <v>374</v>
      </c>
      <c r="CL43" s="81" t="s">
        <v>32</v>
      </c>
      <c r="CM43" s="67" t="s">
        <v>10</v>
      </c>
    </row>
    <row r="44" spans="1:91" ht="12" customHeight="1" thickBot="1" x14ac:dyDescent="0.25">
      <c r="A44" s="25" t="s">
        <v>297</v>
      </c>
      <c r="B44" s="69">
        <v>693501</v>
      </c>
      <c r="C44" s="66" t="s">
        <v>9</v>
      </c>
      <c r="D44" s="67" t="s">
        <v>10</v>
      </c>
      <c r="E44" s="69">
        <v>550291</v>
      </c>
      <c r="F44" s="66" t="s">
        <v>9</v>
      </c>
      <c r="G44" s="67" t="s">
        <v>10</v>
      </c>
      <c r="H44" s="70">
        <v>312128</v>
      </c>
      <c r="I44" s="66" t="s">
        <v>9</v>
      </c>
      <c r="J44" s="67" t="s">
        <v>10</v>
      </c>
      <c r="K44" s="70">
        <v>302542</v>
      </c>
      <c r="L44" s="66" t="s">
        <v>9</v>
      </c>
      <c r="M44" s="67" t="s">
        <v>10</v>
      </c>
      <c r="N44" s="70">
        <v>9631</v>
      </c>
      <c r="O44" s="66" t="s">
        <v>9</v>
      </c>
      <c r="P44" s="67" t="s">
        <v>10</v>
      </c>
      <c r="Q44" s="70">
        <v>247570</v>
      </c>
      <c r="R44" s="66" t="s">
        <v>9</v>
      </c>
      <c r="S44" s="67" t="s">
        <v>10</v>
      </c>
      <c r="T44" s="70">
        <v>179459</v>
      </c>
      <c r="U44" s="66" t="s">
        <v>9</v>
      </c>
      <c r="V44" s="67" t="s">
        <v>10</v>
      </c>
      <c r="W44" s="70">
        <v>67504</v>
      </c>
      <c r="X44" s="66" t="s">
        <v>9</v>
      </c>
      <c r="Y44" s="67" t="s">
        <v>10</v>
      </c>
      <c r="Z44" s="70">
        <v>484780</v>
      </c>
      <c r="AA44" s="66" t="s">
        <v>9</v>
      </c>
      <c r="AB44" s="67" t="s">
        <v>10</v>
      </c>
      <c r="AC44" s="69">
        <v>148325</v>
      </c>
      <c r="AD44" s="66" t="s">
        <v>9</v>
      </c>
      <c r="AE44" s="67" t="s">
        <v>10</v>
      </c>
      <c r="AF44" s="70">
        <v>151048</v>
      </c>
      <c r="AG44" s="66" t="s">
        <v>9</v>
      </c>
      <c r="AH44" s="67" t="s">
        <v>10</v>
      </c>
      <c r="AI44" s="70">
        <v>20435</v>
      </c>
      <c r="AJ44" s="66" t="s">
        <v>9</v>
      </c>
      <c r="AK44" s="67" t="s">
        <v>10</v>
      </c>
      <c r="AL44" s="70">
        <v>44988</v>
      </c>
      <c r="AM44" s="66" t="s">
        <v>9</v>
      </c>
      <c r="AN44" s="67" t="s">
        <v>10</v>
      </c>
      <c r="AO44" s="70">
        <v>42223</v>
      </c>
      <c r="AP44" s="66" t="s">
        <v>9</v>
      </c>
      <c r="AQ44" s="67" t="s">
        <v>10</v>
      </c>
      <c r="AR44" s="70">
        <v>6454</v>
      </c>
      <c r="AS44" s="66" t="s">
        <v>9</v>
      </c>
      <c r="AT44" s="67" t="s">
        <v>10</v>
      </c>
      <c r="AU44" s="70">
        <v>4123</v>
      </c>
      <c r="AV44" s="66" t="s">
        <v>9</v>
      </c>
      <c r="AW44" s="67" t="s">
        <v>10</v>
      </c>
      <c r="AX44" s="70">
        <v>34380</v>
      </c>
      <c r="AY44" s="66" t="s">
        <v>9</v>
      </c>
      <c r="AZ44" s="67" t="s">
        <v>10</v>
      </c>
      <c r="BA44" s="70">
        <v>439</v>
      </c>
      <c r="BB44" s="66" t="s">
        <v>9</v>
      </c>
      <c r="BC44" s="67" t="s">
        <v>10</v>
      </c>
      <c r="BD44" s="70">
        <v>41288</v>
      </c>
      <c r="BE44" s="66" t="s">
        <v>9</v>
      </c>
      <c r="BF44" s="67" t="s">
        <v>10</v>
      </c>
      <c r="BG44" s="65" t="s">
        <v>374</v>
      </c>
      <c r="BH44" s="66" t="s">
        <v>32</v>
      </c>
      <c r="BI44" s="67" t="s">
        <v>10</v>
      </c>
      <c r="BJ44" s="65" t="s">
        <v>374</v>
      </c>
      <c r="BK44" s="66" t="s">
        <v>32</v>
      </c>
      <c r="BL44" s="67" t="s">
        <v>10</v>
      </c>
      <c r="BM44" s="65" t="s">
        <v>374</v>
      </c>
      <c r="BN44" s="66" t="s">
        <v>32</v>
      </c>
      <c r="BO44" s="67" t="s">
        <v>10</v>
      </c>
      <c r="BP44" s="69">
        <v>210252</v>
      </c>
      <c r="BQ44" s="66" t="s">
        <v>9</v>
      </c>
      <c r="BR44" s="67" t="s">
        <v>10</v>
      </c>
      <c r="BS44" s="70">
        <v>168520</v>
      </c>
      <c r="BT44" s="66" t="s">
        <v>9</v>
      </c>
      <c r="BU44" s="67" t="s">
        <v>10</v>
      </c>
      <c r="BV44" s="70">
        <v>40002</v>
      </c>
      <c r="BW44" s="66" t="s">
        <v>9</v>
      </c>
      <c r="BX44" s="67" t="s">
        <v>10</v>
      </c>
      <c r="BY44" s="69">
        <v>203296</v>
      </c>
      <c r="BZ44" s="66" t="s">
        <v>9</v>
      </c>
      <c r="CA44" s="67" t="s">
        <v>10</v>
      </c>
      <c r="CB44" s="70">
        <v>140804</v>
      </c>
      <c r="CC44" s="66" t="s">
        <v>9</v>
      </c>
      <c r="CD44" s="67" t="s">
        <v>10</v>
      </c>
      <c r="CE44" s="70">
        <v>62296</v>
      </c>
      <c r="CF44" s="66" t="s">
        <v>9</v>
      </c>
      <c r="CG44" s="67" t="s">
        <v>10</v>
      </c>
      <c r="CH44" s="65" t="s">
        <v>374</v>
      </c>
      <c r="CI44" s="81" t="s">
        <v>32</v>
      </c>
      <c r="CJ44" s="67" t="s">
        <v>10</v>
      </c>
      <c r="CK44" s="65" t="s">
        <v>374</v>
      </c>
      <c r="CL44" s="81" t="s">
        <v>32</v>
      </c>
      <c r="CM44" s="67" t="s">
        <v>10</v>
      </c>
    </row>
    <row r="45" spans="1:91" ht="12" customHeight="1" thickBot="1" x14ac:dyDescent="0.25">
      <c r="A45" s="25" t="s">
        <v>298</v>
      </c>
      <c r="B45" s="69">
        <v>700103</v>
      </c>
      <c r="C45" s="66" t="s">
        <v>9</v>
      </c>
      <c r="D45" s="67" t="s">
        <v>10</v>
      </c>
      <c r="E45" s="69">
        <v>548552</v>
      </c>
      <c r="F45" s="66" t="s">
        <v>9</v>
      </c>
      <c r="G45" s="67" t="s">
        <v>10</v>
      </c>
      <c r="H45" s="70">
        <v>315125</v>
      </c>
      <c r="I45" s="66" t="s">
        <v>9</v>
      </c>
      <c r="J45" s="67" t="s">
        <v>10</v>
      </c>
      <c r="K45" s="70">
        <v>305383</v>
      </c>
      <c r="L45" s="66" t="s">
        <v>9</v>
      </c>
      <c r="M45" s="67" t="s">
        <v>10</v>
      </c>
      <c r="N45" s="70">
        <v>9698</v>
      </c>
      <c r="O45" s="66" t="s">
        <v>9</v>
      </c>
      <c r="P45" s="67" t="s">
        <v>10</v>
      </c>
      <c r="Q45" s="70">
        <v>240037</v>
      </c>
      <c r="R45" s="66" t="s">
        <v>9</v>
      </c>
      <c r="S45" s="67" t="s">
        <v>10</v>
      </c>
      <c r="T45" s="70">
        <v>170897</v>
      </c>
      <c r="U45" s="66" t="s">
        <v>9</v>
      </c>
      <c r="V45" s="67" t="s">
        <v>10</v>
      </c>
      <c r="W45" s="70">
        <v>68407</v>
      </c>
      <c r="X45" s="66" t="s">
        <v>9</v>
      </c>
      <c r="Y45" s="67" t="s">
        <v>10</v>
      </c>
      <c r="Z45" s="70">
        <v>481125</v>
      </c>
      <c r="AA45" s="66" t="s">
        <v>9</v>
      </c>
      <c r="AB45" s="67" t="s">
        <v>10</v>
      </c>
      <c r="AC45" s="69">
        <v>153149</v>
      </c>
      <c r="AD45" s="66" t="s">
        <v>9</v>
      </c>
      <c r="AE45" s="67" t="s">
        <v>10</v>
      </c>
      <c r="AF45" s="70">
        <v>147824</v>
      </c>
      <c r="AG45" s="66" t="s">
        <v>9</v>
      </c>
      <c r="AH45" s="67" t="s">
        <v>10</v>
      </c>
      <c r="AI45" s="70">
        <v>22025</v>
      </c>
      <c r="AJ45" s="66" t="s">
        <v>9</v>
      </c>
      <c r="AK45" s="67" t="s">
        <v>10</v>
      </c>
      <c r="AL45" s="70">
        <v>43363</v>
      </c>
      <c r="AM45" s="66" t="s">
        <v>9</v>
      </c>
      <c r="AN45" s="67" t="s">
        <v>10</v>
      </c>
      <c r="AO45" s="70">
        <v>41624</v>
      </c>
      <c r="AP45" s="66" t="s">
        <v>9</v>
      </c>
      <c r="AQ45" s="67" t="s">
        <v>10</v>
      </c>
      <c r="AR45" s="70">
        <v>6353</v>
      </c>
      <c r="AS45" s="66" t="s">
        <v>9</v>
      </c>
      <c r="AT45" s="67" t="s">
        <v>10</v>
      </c>
      <c r="AU45" s="70">
        <v>4137</v>
      </c>
      <c r="AV45" s="66" t="s">
        <v>9</v>
      </c>
      <c r="AW45" s="67" t="s">
        <v>10</v>
      </c>
      <c r="AX45" s="70">
        <v>33542</v>
      </c>
      <c r="AY45" s="66" t="s">
        <v>9</v>
      </c>
      <c r="AZ45" s="67" t="s">
        <v>10</v>
      </c>
      <c r="BA45" s="70">
        <v>459</v>
      </c>
      <c r="BB45" s="66" t="s">
        <v>9</v>
      </c>
      <c r="BC45" s="67" t="s">
        <v>10</v>
      </c>
      <c r="BD45" s="70">
        <v>41888</v>
      </c>
      <c r="BE45" s="66" t="s">
        <v>9</v>
      </c>
      <c r="BF45" s="67" t="s">
        <v>10</v>
      </c>
      <c r="BG45" s="65" t="s">
        <v>374</v>
      </c>
      <c r="BH45" s="66" t="s">
        <v>32</v>
      </c>
      <c r="BI45" s="67" t="s">
        <v>10</v>
      </c>
      <c r="BJ45" s="65" t="s">
        <v>374</v>
      </c>
      <c r="BK45" s="66" t="s">
        <v>32</v>
      </c>
      <c r="BL45" s="67" t="s">
        <v>10</v>
      </c>
      <c r="BM45" s="65" t="s">
        <v>374</v>
      </c>
      <c r="BN45" s="66" t="s">
        <v>32</v>
      </c>
      <c r="BO45" s="67" t="s">
        <v>10</v>
      </c>
      <c r="BP45" s="69">
        <v>219413</v>
      </c>
      <c r="BQ45" s="66" t="s">
        <v>9</v>
      </c>
      <c r="BR45" s="67" t="s">
        <v>10</v>
      </c>
      <c r="BS45" s="70">
        <v>175885</v>
      </c>
      <c r="BT45" s="66" t="s">
        <v>9</v>
      </c>
      <c r="BU45" s="67" t="s">
        <v>10</v>
      </c>
      <c r="BV45" s="70">
        <v>42217</v>
      </c>
      <c r="BW45" s="66" t="s">
        <v>9</v>
      </c>
      <c r="BX45" s="67" t="s">
        <v>10</v>
      </c>
      <c r="BY45" s="69">
        <v>210271</v>
      </c>
      <c r="BZ45" s="66" t="s">
        <v>9</v>
      </c>
      <c r="CA45" s="67" t="s">
        <v>10</v>
      </c>
      <c r="CB45" s="70">
        <v>144630</v>
      </c>
      <c r="CC45" s="66" t="s">
        <v>9</v>
      </c>
      <c r="CD45" s="67" t="s">
        <v>10</v>
      </c>
      <c r="CE45" s="70">
        <v>64696</v>
      </c>
      <c r="CF45" s="66" t="s">
        <v>9</v>
      </c>
      <c r="CG45" s="67" t="s">
        <v>10</v>
      </c>
      <c r="CH45" s="65" t="s">
        <v>374</v>
      </c>
      <c r="CI45" s="81" t="s">
        <v>32</v>
      </c>
      <c r="CJ45" s="67" t="s">
        <v>10</v>
      </c>
      <c r="CK45" s="65" t="s">
        <v>374</v>
      </c>
      <c r="CL45" s="81" t="s">
        <v>32</v>
      </c>
      <c r="CM45" s="67" t="s">
        <v>10</v>
      </c>
    </row>
    <row r="46" spans="1:91" ht="12" customHeight="1" thickBot="1" x14ac:dyDescent="0.25">
      <c r="A46" s="25" t="s">
        <v>299</v>
      </c>
      <c r="B46" s="69">
        <v>708435</v>
      </c>
      <c r="C46" s="66" t="s">
        <v>9</v>
      </c>
      <c r="D46" s="67" t="s">
        <v>10</v>
      </c>
      <c r="E46" s="69">
        <v>555467</v>
      </c>
      <c r="F46" s="66" t="s">
        <v>9</v>
      </c>
      <c r="G46" s="67" t="s">
        <v>10</v>
      </c>
      <c r="H46" s="70">
        <v>320257</v>
      </c>
      <c r="I46" s="66" t="s">
        <v>9</v>
      </c>
      <c r="J46" s="67" t="s">
        <v>10</v>
      </c>
      <c r="K46" s="70">
        <v>310566</v>
      </c>
      <c r="L46" s="66" t="s">
        <v>9</v>
      </c>
      <c r="M46" s="67" t="s">
        <v>10</v>
      </c>
      <c r="N46" s="70">
        <v>9731</v>
      </c>
      <c r="O46" s="66" t="s">
        <v>9</v>
      </c>
      <c r="P46" s="67" t="s">
        <v>10</v>
      </c>
      <c r="Q46" s="70">
        <v>243228</v>
      </c>
      <c r="R46" s="66" t="s">
        <v>9</v>
      </c>
      <c r="S46" s="67" t="s">
        <v>10</v>
      </c>
      <c r="T46" s="70">
        <v>173833</v>
      </c>
      <c r="U46" s="66" t="s">
        <v>9</v>
      </c>
      <c r="V46" s="67" t="s">
        <v>10</v>
      </c>
      <c r="W46" s="70">
        <v>68614</v>
      </c>
      <c r="X46" s="66" t="s">
        <v>9</v>
      </c>
      <c r="Y46" s="67" t="s">
        <v>10</v>
      </c>
      <c r="Z46" s="70">
        <v>487898</v>
      </c>
      <c r="AA46" s="66" t="s">
        <v>9</v>
      </c>
      <c r="AB46" s="67" t="s">
        <v>10</v>
      </c>
      <c r="AC46" s="69">
        <v>146174</v>
      </c>
      <c r="AD46" s="66" t="s">
        <v>9</v>
      </c>
      <c r="AE46" s="67" t="s">
        <v>10</v>
      </c>
      <c r="AF46" s="70">
        <v>151876</v>
      </c>
      <c r="AG46" s="66" t="s">
        <v>9</v>
      </c>
      <c r="AH46" s="67" t="s">
        <v>10</v>
      </c>
      <c r="AI46" s="70">
        <v>21254</v>
      </c>
      <c r="AJ46" s="66" t="s">
        <v>9</v>
      </c>
      <c r="AK46" s="67" t="s">
        <v>10</v>
      </c>
      <c r="AL46" s="70">
        <v>43493</v>
      </c>
      <c r="AM46" s="66" t="s">
        <v>9</v>
      </c>
      <c r="AN46" s="67" t="s">
        <v>10</v>
      </c>
      <c r="AO46" s="70">
        <v>43588</v>
      </c>
      <c r="AP46" s="66" t="s">
        <v>9</v>
      </c>
      <c r="AQ46" s="67" t="s">
        <v>10</v>
      </c>
      <c r="AR46" s="70">
        <v>6709</v>
      </c>
      <c r="AS46" s="66" t="s">
        <v>9</v>
      </c>
      <c r="AT46" s="67" t="s">
        <v>10</v>
      </c>
      <c r="AU46" s="70">
        <v>4359</v>
      </c>
      <c r="AV46" s="66" t="s">
        <v>9</v>
      </c>
      <c r="AW46" s="67" t="s">
        <v>10</v>
      </c>
      <c r="AX46" s="70">
        <v>34468</v>
      </c>
      <c r="AY46" s="66" t="s">
        <v>9</v>
      </c>
      <c r="AZ46" s="67" t="s">
        <v>10</v>
      </c>
      <c r="BA46" s="70">
        <v>471</v>
      </c>
      <c r="BB46" s="66" t="s">
        <v>9</v>
      </c>
      <c r="BC46" s="67" t="s">
        <v>10</v>
      </c>
      <c r="BD46" s="70">
        <v>42417</v>
      </c>
      <c r="BE46" s="66" t="s">
        <v>9</v>
      </c>
      <c r="BF46" s="67" t="s">
        <v>10</v>
      </c>
      <c r="BG46" s="65" t="s">
        <v>374</v>
      </c>
      <c r="BH46" s="66" t="s">
        <v>32</v>
      </c>
      <c r="BI46" s="67" t="s">
        <v>10</v>
      </c>
      <c r="BJ46" s="65" t="s">
        <v>374</v>
      </c>
      <c r="BK46" s="66" t="s">
        <v>32</v>
      </c>
      <c r="BL46" s="67" t="s">
        <v>10</v>
      </c>
      <c r="BM46" s="65" t="s">
        <v>374</v>
      </c>
      <c r="BN46" s="66" t="s">
        <v>32</v>
      </c>
      <c r="BO46" s="67" t="s">
        <v>10</v>
      </c>
      <c r="BP46" s="69">
        <v>233222</v>
      </c>
      <c r="BQ46" s="66" t="s">
        <v>9</v>
      </c>
      <c r="BR46" s="67" t="s">
        <v>10</v>
      </c>
      <c r="BS46" s="70">
        <v>184934</v>
      </c>
      <c r="BT46" s="66" t="s">
        <v>9</v>
      </c>
      <c r="BU46" s="67" t="s">
        <v>10</v>
      </c>
      <c r="BV46" s="70">
        <v>45612</v>
      </c>
      <c r="BW46" s="66" t="s">
        <v>9</v>
      </c>
      <c r="BX46" s="67" t="s">
        <v>10</v>
      </c>
      <c r="BY46" s="69">
        <v>219983</v>
      </c>
      <c r="BZ46" s="66" t="s">
        <v>9</v>
      </c>
      <c r="CA46" s="67" t="s">
        <v>10</v>
      </c>
      <c r="CB46" s="70">
        <v>150584</v>
      </c>
      <c r="CC46" s="66" t="s">
        <v>9</v>
      </c>
      <c r="CD46" s="67" t="s">
        <v>10</v>
      </c>
      <c r="CE46" s="70">
        <v>68133</v>
      </c>
      <c r="CF46" s="66" t="s">
        <v>9</v>
      </c>
      <c r="CG46" s="67" t="s">
        <v>10</v>
      </c>
      <c r="CH46" s="65" t="s">
        <v>374</v>
      </c>
      <c r="CI46" s="81" t="s">
        <v>32</v>
      </c>
      <c r="CJ46" s="67" t="s">
        <v>10</v>
      </c>
      <c r="CK46" s="65" t="s">
        <v>374</v>
      </c>
      <c r="CL46" s="81" t="s">
        <v>32</v>
      </c>
      <c r="CM46" s="67" t="s">
        <v>10</v>
      </c>
    </row>
    <row r="47" spans="1:91" ht="12" customHeight="1" thickBot="1" x14ac:dyDescent="0.25">
      <c r="A47" s="25" t="s">
        <v>300</v>
      </c>
      <c r="B47" s="69">
        <v>714885</v>
      </c>
      <c r="C47" s="66" t="s">
        <v>9</v>
      </c>
      <c r="D47" s="67" t="s">
        <v>10</v>
      </c>
      <c r="E47" s="69">
        <v>558855</v>
      </c>
      <c r="F47" s="66" t="s">
        <v>9</v>
      </c>
      <c r="G47" s="67" t="s">
        <v>10</v>
      </c>
      <c r="H47" s="70">
        <v>319032</v>
      </c>
      <c r="I47" s="66" t="s">
        <v>9</v>
      </c>
      <c r="J47" s="67" t="s">
        <v>10</v>
      </c>
      <c r="K47" s="70">
        <v>309214</v>
      </c>
      <c r="L47" s="66" t="s">
        <v>9</v>
      </c>
      <c r="M47" s="67" t="s">
        <v>10</v>
      </c>
      <c r="N47" s="70">
        <v>9803</v>
      </c>
      <c r="O47" s="66" t="s">
        <v>9</v>
      </c>
      <c r="P47" s="67" t="s">
        <v>10</v>
      </c>
      <c r="Q47" s="70">
        <v>247965</v>
      </c>
      <c r="R47" s="66" t="s">
        <v>9</v>
      </c>
      <c r="S47" s="67" t="s">
        <v>10</v>
      </c>
      <c r="T47" s="70">
        <v>176198</v>
      </c>
      <c r="U47" s="66" t="s">
        <v>9</v>
      </c>
      <c r="V47" s="67" t="s">
        <v>10</v>
      </c>
      <c r="W47" s="70">
        <v>70794</v>
      </c>
      <c r="X47" s="66" t="s">
        <v>9</v>
      </c>
      <c r="Y47" s="67" t="s">
        <v>10</v>
      </c>
      <c r="Z47" s="70">
        <v>489109</v>
      </c>
      <c r="AA47" s="66" t="s">
        <v>9</v>
      </c>
      <c r="AB47" s="67" t="s">
        <v>10</v>
      </c>
      <c r="AC47" s="69">
        <v>149674</v>
      </c>
      <c r="AD47" s="66" t="s">
        <v>9</v>
      </c>
      <c r="AE47" s="67" t="s">
        <v>10</v>
      </c>
      <c r="AF47" s="70">
        <v>149485</v>
      </c>
      <c r="AG47" s="66" t="s">
        <v>9</v>
      </c>
      <c r="AH47" s="67" t="s">
        <v>10</v>
      </c>
      <c r="AI47" s="70">
        <v>19831</v>
      </c>
      <c r="AJ47" s="66" t="s">
        <v>9</v>
      </c>
      <c r="AK47" s="67" t="s">
        <v>10</v>
      </c>
      <c r="AL47" s="70">
        <v>41219</v>
      </c>
      <c r="AM47" s="66" t="s">
        <v>9</v>
      </c>
      <c r="AN47" s="67" t="s">
        <v>10</v>
      </c>
      <c r="AO47" s="70">
        <v>43195</v>
      </c>
      <c r="AP47" s="66" t="s">
        <v>9</v>
      </c>
      <c r="AQ47" s="67" t="s">
        <v>10</v>
      </c>
      <c r="AR47" s="70">
        <v>7523</v>
      </c>
      <c r="AS47" s="66" t="s">
        <v>9</v>
      </c>
      <c r="AT47" s="67" t="s">
        <v>10</v>
      </c>
      <c r="AU47" s="70">
        <v>4294</v>
      </c>
      <c r="AV47" s="66" t="s">
        <v>9</v>
      </c>
      <c r="AW47" s="67" t="s">
        <v>10</v>
      </c>
      <c r="AX47" s="70">
        <v>34847</v>
      </c>
      <c r="AY47" s="66" t="s">
        <v>9</v>
      </c>
      <c r="AZ47" s="67" t="s">
        <v>10</v>
      </c>
      <c r="BA47" s="70">
        <v>461</v>
      </c>
      <c r="BB47" s="66" t="s">
        <v>9</v>
      </c>
      <c r="BC47" s="67" t="s">
        <v>10</v>
      </c>
      <c r="BD47" s="70">
        <v>43859</v>
      </c>
      <c r="BE47" s="66" t="s">
        <v>9</v>
      </c>
      <c r="BF47" s="67" t="s">
        <v>10</v>
      </c>
      <c r="BG47" s="65" t="s">
        <v>374</v>
      </c>
      <c r="BH47" s="66" t="s">
        <v>32</v>
      </c>
      <c r="BI47" s="67" t="s">
        <v>10</v>
      </c>
      <c r="BJ47" s="65" t="s">
        <v>374</v>
      </c>
      <c r="BK47" s="66" t="s">
        <v>32</v>
      </c>
      <c r="BL47" s="67" t="s">
        <v>10</v>
      </c>
      <c r="BM47" s="65" t="s">
        <v>374</v>
      </c>
      <c r="BN47" s="66" t="s">
        <v>32</v>
      </c>
      <c r="BO47" s="67" t="s">
        <v>10</v>
      </c>
      <c r="BP47" s="69">
        <v>234134</v>
      </c>
      <c r="BQ47" s="66" t="s">
        <v>9</v>
      </c>
      <c r="BR47" s="67" t="s">
        <v>10</v>
      </c>
      <c r="BS47" s="70">
        <v>188215</v>
      </c>
      <c r="BT47" s="66" t="s">
        <v>9</v>
      </c>
      <c r="BU47" s="67" t="s">
        <v>10</v>
      </c>
      <c r="BV47" s="70">
        <v>45689</v>
      </c>
      <c r="BW47" s="66" t="s">
        <v>9</v>
      </c>
      <c r="BX47" s="67" t="s">
        <v>10</v>
      </c>
      <c r="BY47" s="69">
        <v>223754</v>
      </c>
      <c r="BZ47" s="66" t="s">
        <v>9</v>
      </c>
      <c r="CA47" s="67" t="s">
        <v>10</v>
      </c>
      <c r="CB47" s="70">
        <v>151343</v>
      </c>
      <c r="CC47" s="66" t="s">
        <v>9</v>
      </c>
      <c r="CD47" s="67" t="s">
        <v>10</v>
      </c>
      <c r="CE47" s="70">
        <v>71563</v>
      </c>
      <c r="CF47" s="66" t="s">
        <v>9</v>
      </c>
      <c r="CG47" s="67" t="s">
        <v>10</v>
      </c>
      <c r="CH47" s="65" t="s">
        <v>374</v>
      </c>
      <c r="CI47" s="81" t="s">
        <v>32</v>
      </c>
      <c r="CJ47" s="67" t="s">
        <v>10</v>
      </c>
      <c r="CK47" s="65" t="s">
        <v>374</v>
      </c>
      <c r="CL47" s="81" t="s">
        <v>32</v>
      </c>
      <c r="CM47" s="67" t="s">
        <v>10</v>
      </c>
    </row>
    <row r="48" spans="1:91" ht="12" customHeight="1" thickBot="1" x14ac:dyDescent="0.25">
      <c r="A48" s="25" t="s">
        <v>301</v>
      </c>
      <c r="B48" s="69">
        <v>727605</v>
      </c>
      <c r="C48" s="66" t="s">
        <v>9</v>
      </c>
      <c r="D48" s="67" t="s">
        <v>10</v>
      </c>
      <c r="E48" s="69">
        <v>560564</v>
      </c>
      <c r="F48" s="66" t="s">
        <v>9</v>
      </c>
      <c r="G48" s="67" t="s">
        <v>10</v>
      </c>
      <c r="H48" s="70">
        <v>321621</v>
      </c>
      <c r="I48" s="66" t="s">
        <v>9</v>
      </c>
      <c r="J48" s="67" t="s">
        <v>10</v>
      </c>
      <c r="K48" s="70">
        <v>311798</v>
      </c>
      <c r="L48" s="66" t="s">
        <v>9</v>
      </c>
      <c r="M48" s="67" t="s">
        <v>10</v>
      </c>
      <c r="N48" s="70">
        <v>9755</v>
      </c>
      <c r="O48" s="66" t="s">
        <v>9</v>
      </c>
      <c r="P48" s="67" t="s">
        <v>10</v>
      </c>
      <c r="Q48" s="70">
        <v>247454</v>
      </c>
      <c r="R48" s="66" t="s">
        <v>9</v>
      </c>
      <c r="S48" s="67" t="s">
        <v>10</v>
      </c>
      <c r="T48" s="70">
        <v>175989</v>
      </c>
      <c r="U48" s="66" t="s">
        <v>9</v>
      </c>
      <c r="V48" s="67" t="s">
        <v>10</v>
      </c>
      <c r="W48" s="70">
        <v>70772</v>
      </c>
      <c r="X48" s="66" t="s">
        <v>9</v>
      </c>
      <c r="Y48" s="67" t="s">
        <v>10</v>
      </c>
      <c r="Z48" s="70">
        <v>491846</v>
      </c>
      <c r="AA48" s="66" t="s">
        <v>9</v>
      </c>
      <c r="AB48" s="67" t="s">
        <v>10</v>
      </c>
      <c r="AC48" s="69">
        <v>163420</v>
      </c>
      <c r="AD48" s="66" t="s">
        <v>9</v>
      </c>
      <c r="AE48" s="67" t="s">
        <v>10</v>
      </c>
      <c r="AF48" s="70">
        <v>155011</v>
      </c>
      <c r="AG48" s="66" t="s">
        <v>9</v>
      </c>
      <c r="AH48" s="67" t="s">
        <v>10</v>
      </c>
      <c r="AI48" s="70">
        <v>20181</v>
      </c>
      <c r="AJ48" s="66" t="s">
        <v>9</v>
      </c>
      <c r="AK48" s="67" t="s">
        <v>10</v>
      </c>
      <c r="AL48" s="70">
        <v>40142</v>
      </c>
      <c r="AM48" s="66" t="s">
        <v>9</v>
      </c>
      <c r="AN48" s="67" t="s">
        <v>10</v>
      </c>
      <c r="AO48" s="70">
        <v>45250</v>
      </c>
      <c r="AP48" s="66" t="s">
        <v>9</v>
      </c>
      <c r="AQ48" s="67" t="s">
        <v>10</v>
      </c>
      <c r="AR48" s="70">
        <v>9698</v>
      </c>
      <c r="AS48" s="66" t="s">
        <v>9</v>
      </c>
      <c r="AT48" s="67" t="s">
        <v>10</v>
      </c>
      <c r="AU48" s="70">
        <v>4612</v>
      </c>
      <c r="AV48" s="66" t="s">
        <v>9</v>
      </c>
      <c r="AW48" s="67" t="s">
        <v>10</v>
      </c>
      <c r="AX48" s="70">
        <v>34306</v>
      </c>
      <c r="AY48" s="66" t="s">
        <v>9</v>
      </c>
      <c r="AZ48" s="67" t="s">
        <v>10</v>
      </c>
      <c r="BA48" s="70">
        <v>461</v>
      </c>
      <c r="BB48" s="66" t="s">
        <v>9</v>
      </c>
      <c r="BC48" s="67" t="s">
        <v>10</v>
      </c>
      <c r="BD48" s="70">
        <v>45508</v>
      </c>
      <c r="BE48" s="66" t="s">
        <v>9</v>
      </c>
      <c r="BF48" s="67" t="s">
        <v>10</v>
      </c>
      <c r="BG48" s="65" t="s">
        <v>374</v>
      </c>
      <c r="BH48" s="66" t="s">
        <v>32</v>
      </c>
      <c r="BI48" s="67" t="s">
        <v>10</v>
      </c>
      <c r="BJ48" s="65" t="s">
        <v>374</v>
      </c>
      <c r="BK48" s="66" t="s">
        <v>32</v>
      </c>
      <c r="BL48" s="67" t="s">
        <v>10</v>
      </c>
      <c r="BM48" s="65" t="s">
        <v>374</v>
      </c>
      <c r="BN48" s="66" t="s">
        <v>32</v>
      </c>
      <c r="BO48" s="67" t="s">
        <v>10</v>
      </c>
      <c r="BP48" s="69">
        <v>243229</v>
      </c>
      <c r="BQ48" s="66" t="s">
        <v>9</v>
      </c>
      <c r="BR48" s="67" t="s">
        <v>10</v>
      </c>
      <c r="BS48" s="70">
        <v>193983</v>
      </c>
      <c r="BT48" s="66" t="s">
        <v>9</v>
      </c>
      <c r="BU48" s="67" t="s">
        <v>10</v>
      </c>
      <c r="BV48" s="70">
        <v>47665</v>
      </c>
      <c r="BW48" s="66" t="s">
        <v>9</v>
      </c>
      <c r="BX48" s="67" t="s">
        <v>10</v>
      </c>
      <c r="BY48" s="69">
        <v>230501</v>
      </c>
      <c r="BZ48" s="66" t="s">
        <v>9</v>
      </c>
      <c r="CA48" s="67" t="s">
        <v>10</v>
      </c>
      <c r="CB48" s="70">
        <v>157856</v>
      </c>
      <c r="CC48" s="66" t="s">
        <v>9</v>
      </c>
      <c r="CD48" s="67" t="s">
        <v>10</v>
      </c>
      <c r="CE48" s="70">
        <v>72921</v>
      </c>
      <c r="CF48" s="66" t="s">
        <v>9</v>
      </c>
      <c r="CG48" s="67" t="s">
        <v>10</v>
      </c>
      <c r="CH48" s="65" t="s">
        <v>374</v>
      </c>
      <c r="CI48" s="81" t="s">
        <v>32</v>
      </c>
      <c r="CJ48" s="67" t="s">
        <v>10</v>
      </c>
      <c r="CK48" s="65" t="s">
        <v>374</v>
      </c>
      <c r="CL48" s="81" t="s">
        <v>32</v>
      </c>
      <c r="CM48" s="67" t="s">
        <v>10</v>
      </c>
    </row>
    <row r="49" spans="1:91" ht="12" customHeight="1" thickBot="1" x14ac:dyDescent="0.25">
      <c r="A49" s="25" t="s">
        <v>302</v>
      </c>
      <c r="B49" s="69">
        <v>730966</v>
      </c>
      <c r="C49" s="66" t="s">
        <v>9</v>
      </c>
      <c r="D49" s="67" t="s">
        <v>10</v>
      </c>
      <c r="E49" s="69">
        <v>566292</v>
      </c>
      <c r="F49" s="66" t="s">
        <v>9</v>
      </c>
      <c r="G49" s="67" t="s">
        <v>10</v>
      </c>
      <c r="H49" s="70">
        <v>323884</v>
      </c>
      <c r="I49" s="66" t="s">
        <v>9</v>
      </c>
      <c r="J49" s="67" t="s">
        <v>10</v>
      </c>
      <c r="K49" s="70">
        <v>314207</v>
      </c>
      <c r="L49" s="66" t="s">
        <v>9</v>
      </c>
      <c r="M49" s="67" t="s">
        <v>10</v>
      </c>
      <c r="N49" s="70">
        <v>9626</v>
      </c>
      <c r="O49" s="66" t="s">
        <v>9</v>
      </c>
      <c r="P49" s="67" t="s">
        <v>10</v>
      </c>
      <c r="Q49" s="70">
        <v>250205</v>
      </c>
      <c r="R49" s="66" t="s">
        <v>9</v>
      </c>
      <c r="S49" s="67" t="s">
        <v>10</v>
      </c>
      <c r="T49" s="70">
        <v>178552</v>
      </c>
      <c r="U49" s="66" t="s">
        <v>9</v>
      </c>
      <c r="V49" s="67" t="s">
        <v>10</v>
      </c>
      <c r="W49" s="70">
        <v>70673</v>
      </c>
      <c r="X49" s="66" t="s">
        <v>9</v>
      </c>
      <c r="Y49" s="67" t="s">
        <v>10</v>
      </c>
      <c r="Z49" s="70">
        <v>496631</v>
      </c>
      <c r="AA49" s="66" t="s">
        <v>9</v>
      </c>
      <c r="AB49" s="67" t="s">
        <v>10</v>
      </c>
      <c r="AC49" s="69">
        <v>167998</v>
      </c>
      <c r="AD49" s="66" t="s">
        <v>9</v>
      </c>
      <c r="AE49" s="67" t="s">
        <v>10</v>
      </c>
      <c r="AF49" s="70">
        <v>157618</v>
      </c>
      <c r="AG49" s="66" t="s">
        <v>9</v>
      </c>
      <c r="AH49" s="67" t="s">
        <v>10</v>
      </c>
      <c r="AI49" s="70">
        <v>21466</v>
      </c>
      <c r="AJ49" s="66" t="s">
        <v>9</v>
      </c>
      <c r="AK49" s="67" t="s">
        <v>10</v>
      </c>
      <c r="AL49" s="70">
        <v>42183</v>
      </c>
      <c r="AM49" s="66" t="s">
        <v>9</v>
      </c>
      <c r="AN49" s="67" t="s">
        <v>10</v>
      </c>
      <c r="AO49" s="70">
        <v>45651</v>
      </c>
      <c r="AP49" s="66" t="s">
        <v>9</v>
      </c>
      <c r="AQ49" s="67" t="s">
        <v>10</v>
      </c>
      <c r="AR49" s="70">
        <v>7672</v>
      </c>
      <c r="AS49" s="66" t="s">
        <v>9</v>
      </c>
      <c r="AT49" s="67" t="s">
        <v>10</v>
      </c>
      <c r="AU49" s="70">
        <v>4934</v>
      </c>
      <c r="AV49" s="66" t="s">
        <v>9</v>
      </c>
      <c r="AW49" s="67" t="s">
        <v>10</v>
      </c>
      <c r="AX49" s="70">
        <v>34487</v>
      </c>
      <c r="AY49" s="66" t="s">
        <v>9</v>
      </c>
      <c r="AZ49" s="67" t="s">
        <v>10</v>
      </c>
      <c r="BA49" s="70">
        <v>501</v>
      </c>
      <c r="BB49" s="66" t="s">
        <v>9</v>
      </c>
      <c r="BC49" s="67" t="s">
        <v>10</v>
      </c>
      <c r="BD49" s="70">
        <v>46418</v>
      </c>
      <c r="BE49" s="66" t="s">
        <v>9</v>
      </c>
      <c r="BF49" s="67" t="s">
        <v>10</v>
      </c>
      <c r="BG49" s="65" t="s">
        <v>374</v>
      </c>
      <c r="BH49" s="66" t="s">
        <v>32</v>
      </c>
      <c r="BI49" s="67" t="s">
        <v>10</v>
      </c>
      <c r="BJ49" s="65" t="s">
        <v>374</v>
      </c>
      <c r="BK49" s="66" t="s">
        <v>32</v>
      </c>
      <c r="BL49" s="67" t="s">
        <v>10</v>
      </c>
      <c r="BM49" s="65" t="s">
        <v>374</v>
      </c>
      <c r="BN49" s="66" t="s">
        <v>32</v>
      </c>
      <c r="BO49" s="67" t="s">
        <v>10</v>
      </c>
      <c r="BP49" s="69">
        <v>245657</v>
      </c>
      <c r="BQ49" s="66" t="s">
        <v>9</v>
      </c>
      <c r="BR49" s="67" t="s">
        <v>10</v>
      </c>
      <c r="BS49" s="70">
        <v>196604</v>
      </c>
      <c r="BT49" s="66" t="s">
        <v>9</v>
      </c>
      <c r="BU49" s="67" t="s">
        <v>10</v>
      </c>
      <c r="BV49" s="70">
        <v>47638</v>
      </c>
      <c r="BW49" s="66" t="s">
        <v>9</v>
      </c>
      <c r="BX49" s="67" t="s">
        <v>10</v>
      </c>
      <c r="BY49" s="69">
        <v>241740</v>
      </c>
      <c r="BZ49" s="66" t="s">
        <v>9</v>
      </c>
      <c r="CA49" s="67" t="s">
        <v>10</v>
      </c>
      <c r="CB49" s="70">
        <v>164216</v>
      </c>
      <c r="CC49" s="66" t="s">
        <v>9</v>
      </c>
      <c r="CD49" s="67" t="s">
        <v>10</v>
      </c>
      <c r="CE49" s="70">
        <v>76552</v>
      </c>
      <c r="CF49" s="66" t="s">
        <v>9</v>
      </c>
      <c r="CG49" s="67" t="s">
        <v>10</v>
      </c>
      <c r="CH49" s="65" t="s">
        <v>374</v>
      </c>
      <c r="CI49" s="81" t="s">
        <v>32</v>
      </c>
      <c r="CJ49" s="67" t="s">
        <v>10</v>
      </c>
      <c r="CK49" s="65" t="s">
        <v>374</v>
      </c>
      <c r="CL49" s="81" t="s">
        <v>32</v>
      </c>
      <c r="CM49" s="67" t="s">
        <v>10</v>
      </c>
    </row>
    <row r="50" spans="1:91" ht="12" customHeight="1" thickBot="1" x14ac:dyDescent="0.25">
      <c r="A50" s="25" t="s">
        <v>303</v>
      </c>
      <c r="B50" s="69">
        <v>740613</v>
      </c>
      <c r="C50" s="66" t="s">
        <v>9</v>
      </c>
      <c r="D50" s="67" t="s">
        <v>10</v>
      </c>
      <c r="E50" s="69">
        <v>571042</v>
      </c>
      <c r="F50" s="66" t="s">
        <v>9</v>
      </c>
      <c r="G50" s="67" t="s">
        <v>10</v>
      </c>
      <c r="H50" s="70">
        <v>328201</v>
      </c>
      <c r="I50" s="66" t="s">
        <v>9</v>
      </c>
      <c r="J50" s="67" t="s">
        <v>10</v>
      </c>
      <c r="K50" s="70">
        <v>318455</v>
      </c>
      <c r="L50" s="66" t="s">
        <v>9</v>
      </c>
      <c r="M50" s="67" t="s">
        <v>10</v>
      </c>
      <c r="N50" s="70">
        <v>9688</v>
      </c>
      <c r="O50" s="66" t="s">
        <v>9</v>
      </c>
      <c r="P50" s="67" t="s">
        <v>10</v>
      </c>
      <c r="Q50" s="70">
        <v>251502</v>
      </c>
      <c r="R50" s="66" t="s">
        <v>9</v>
      </c>
      <c r="S50" s="67" t="s">
        <v>10</v>
      </c>
      <c r="T50" s="70">
        <v>179580</v>
      </c>
      <c r="U50" s="66" t="s">
        <v>9</v>
      </c>
      <c r="V50" s="67" t="s">
        <v>10</v>
      </c>
      <c r="W50" s="70">
        <v>71156</v>
      </c>
      <c r="X50" s="66" t="s">
        <v>9</v>
      </c>
      <c r="Y50" s="67" t="s">
        <v>10</v>
      </c>
      <c r="Z50" s="70">
        <v>501182</v>
      </c>
      <c r="AA50" s="66" t="s">
        <v>9</v>
      </c>
      <c r="AB50" s="67" t="s">
        <v>10</v>
      </c>
      <c r="AC50" s="69">
        <v>174057</v>
      </c>
      <c r="AD50" s="66" t="s">
        <v>9</v>
      </c>
      <c r="AE50" s="67" t="s">
        <v>10</v>
      </c>
      <c r="AF50" s="70">
        <v>160982</v>
      </c>
      <c r="AG50" s="66" t="s">
        <v>9</v>
      </c>
      <c r="AH50" s="67" t="s">
        <v>10</v>
      </c>
      <c r="AI50" s="70">
        <v>21642</v>
      </c>
      <c r="AJ50" s="66" t="s">
        <v>9</v>
      </c>
      <c r="AK50" s="67" t="s">
        <v>10</v>
      </c>
      <c r="AL50" s="70">
        <v>41564</v>
      </c>
      <c r="AM50" s="66" t="s">
        <v>9</v>
      </c>
      <c r="AN50" s="67" t="s">
        <v>10</v>
      </c>
      <c r="AO50" s="70">
        <v>47689</v>
      </c>
      <c r="AP50" s="66" t="s">
        <v>9</v>
      </c>
      <c r="AQ50" s="67" t="s">
        <v>10</v>
      </c>
      <c r="AR50" s="70">
        <v>7794</v>
      </c>
      <c r="AS50" s="66" t="s">
        <v>9</v>
      </c>
      <c r="AT50" s="67" t="s">
        <v>10</v>
      </c>
      <c r="AU50" s="70">
        <v>5293</v>
      </c>
      <c r="AV50" s="66" t="s">
        <v>9</v>
      </c>
      <c r="AW50" s="67" t="s">
        <v>10</v>
      </c>
      <c r="AX50" s="70">
        <v>35263</v>
      </c>
      <c r="AY50" s="66" t="s">
        <v>9</v>
      </c>
      <c r="AZ50" s="67" t="s">
        <v>10</v>
      </c>
      <c r="BA50" s="70">
        <v>538</v>
      </c>
      <c r="BB50" s="66" t="s">
        <v>9</v>
      </c>
      <c r="BC50" s="67" t="s">
        <v>10</v>
      </c>
      <c r="BD50" s="70">
        <v>47345</v>
      </c>
      <c r="BE50" s="66" t="s">
        <v>9</v>
      </c>
      <c r="BF50" s="67" t="s">
        <v>10</v>
      </c>
      <c r="BG50" s="65" t="s">
        <v>374</v>
      </c>
      <c r="BH50" s="66" t="s">
        <v>32</v>
      </c>
      <c r="BI50" s="67" t="s">
        <v>10</v>
      </c>
      <c r="BJ50" s="65" t="s">
        <v>374</v>
      </c>
      <c r="BK50" s="66" t="s">
        <v>32</v>
      </c>
      <c r="BL50" s="67" t="s">
        <v>10</v>
      </c>
      <c r="BM50" s="65" t="s">
        <v>374</v>
      </c>
      <c r="BN50" s="66" t="s">
        <v>32</v>
      </c>
      <c r="BO50" s="67" t="s">
        <v>10</v>
      </c>
      <c r="BP50" s="69">
        <v>249355</v>
      </c>
      <c r="BQ50" s="66" t="s">
        <v>9</v>
      </c>
      <c r="BR50" s="67" t="s">
        <v>10</v>
      </c>
      <c r="BS50" s="70">
        <v>197999</v>
      </c>
      <c r="BT50" s="66" t="s">
        <v>9</v>
      </c>
      <c r="BU50" s="67" t="s">
        <v>10</v>
      </c>
      <c r="BV50" s="70">
        <v>48898</v>
      </c>
      <c r="BW50" s="66" t="s">
        <v>9</v>
      </c>
      <c r="BX50" s="67" t="s">
        <v>10</v>
      </c>
      <c r="BY50" s="69">
        <v>245174</v>
      </c>
      <c r="BZ50" s="66" t="s">
        <v>9</v>
      </c>
      <c r="CA50" s="67" t="s">
        <v>10</v>
      </c>
      <c r="CB50" s="70">
        <v>165584</v>
      </c>
      <c r="CC50" s="66" t="s">
        <v>9</v>
      </c>
      <c r="CD50" s="67" t="s">
        <v>10</v>
      </c>
      <c r="CE50" s="70">
        <v>78807</v>
      </c>
      <c r="CF50" s="66" t="s">
        <v>9</v>
      </c>
      <c r="CG50" s="67" t="s">
        <v>10</v>
      </c>
      <c r="CH50" s="65" t="s">
        <v>374</v>
      </c>
      <c r="CI50" s="81" t="s">
        <v>32</v>
      </c>
      <c r="CJ50" s="67" t="s">
        <v>10</v>
      </c>
      <c r="CK50" s="65" t="s">
        <v>374</v>
      </c>
      <c r="CL50" s="81" t="s">
        <v>32</v>
      </c>
      <c r="CM50" s="67" t="s">
        <v>10</v>
      </c>
    </row>
    <row r="51" spans="1:91" ht="12" customHeight="1" thickBot="1" x14ac:dyDescent="0.25">
      <c r="A51" s="25" t="s">
        <v>304</v>
      </c>
      <c r="B51" s="69">
        <v>745691</v>
      </c>
      <c r="C51" s="66" t="s">
        <v>9</v>
      </c>
      <c r="D51" s="67" t="s">
        <v>10</v>
      </c>
      <c r="E51" s="69">
        <v>578858</v>
      </c>
      <c r="F51" s="66" t="s">
        <v>9</v>
      </c>
      <c r="G51" s="67" t="s">
        <v>10</v>
      </c>
      <c r="H51" s="70">
        <v>331094</v>
      </c>
      <c r="I51" s="66" t="s">
        <v>9</v>
      </c>
      <c r="J51" s="67" t="s">
        <v>10</v>
      </c>
      <c r="K51" s="70">
        <v>321077</v>
      </c>
      <c r="L51" s="66" t="s">
        <v>9</v>
      </c>
      <c r="M51" s="67" t="s">
        <v>10</v>
      </c>
      <c r="N51" s="70">
        <v>9902</v>
      </c>
      <c r="O51" s="66" t="s">
        <v>9</v>
      </c>
      <c r="P51" s="67" t="s">
        <v>10</v>
      </c>
      <c r="Q51" s="70">
        <v>255817</v>
      </c>
      <c r="R51" s="66" t="s">
        <v>9</v>
      </c>
      <c r="S51" s="67" t="s">
        <v>10</v>
      </c>
      <c r="T51" s="70">
        <v>183230</v>
      </c>
      <c r="U51" s="66" t="s">
        <v>9</v>
      </c>
      <c r="V51" s="67" t="s">
        <v>10</v>
      </c>
      <c r="W51" s="70">
        <v>71929</v>
      </c>
      <c r="X51" s="66" t="s">
        <v>9</v>
      </c>
      <c r="Y51" s="67" t="s">
        <v>10</v>
      </c>
      <c r="Z51" s="70">
        <v>508011</v>
      </c>
      <c r="AA51" s="66" t="s">
        <v>9</v>
      </c>
      <c r="AB51" s="67" t="s">
        <v>10</v>
      </c>
      <c r="AC51" s="69">
        <v>161365</v>
      </c>
      <c r="AD51" s="66" t="s">
        <v>9</v>
      </c>
      <c r="AE51" s="67" t="s">
        <v>10</v>
      </c>
      <c r="AF51" s="70">
        <v>164060</v>
      </c>
      <c r="AG51" s="66" t="s">
        <v>9</v>
      </c>
      <c r="AH51" s="67" t="s">
        <v>10</v>
      </c>
      <c r="AI51" s="70">
        <v>22792</v>
      </c>
      <c r="AJ51" s="66" t="s">
        <v>9</v>
      </c>
      <c r="AK51" s="67" t="s">
        <v>10</v>
      </c>
      <c r="AL51" s="70">
        <v>43868</v>
      </c>
      <c r="AM51" s="66" t="s">
        <v>9</v>
      </c>
      <c r="AN51" s="67" t="s">
        <v>10</v>
      </c>
      <c r="AO51" s="70">
        <v>47502</v>
      </c>
      <c r="AP51" s="66" t="s">
        <v>9</v>
      </c>
      <c r="AQ51" s="67" t="s">
        <v>10</v>
      </c>
      <c r="AR51" s="70">
        <v>8671</v>
      </c>
      <c r="AS51" s="66" t="s">
        <v>9</v>
      </c>
      <c r="AT51" s="67" t="s">
        <v>10</v>
      </c>
      <c r="AU51" s="70">
        <v>5345</v>
      </c>
      <c r="AV51" s="66" t="s">
        <v>9</v>
      </c>
      <c r="AW51" s="67" t="s">
        <v>10</v>
      </c>
      <c r="AX51" s="70">
        <v>34958</v>
      </c>
      <c r="AY51" s="66" t="s">
        <v>9</v>
      </c>
      <c r="AZ51" s="67" t="s">
        <v>10</v>
      </c>
      <c r="BA51" s="70">
        <v>505</v>
      </c>
      <c r="BB51" s="66" t="s">
        <v>9</v>
      </c>
      <c r="BC51" s="67" t="s">
        <v>10</v>
      </c>
      <c r="BD51" s="70">
        <v>47935</v>
      </c>
      <c r="BE51" s="66" t="s">
        <v>9</v>
      </c>
      <c r="BF51" s="67" t="s">
        <v>10</v>
      </c>
      <c r="BG51" s="65" t="s">
        <v>374</v>
      </c>
      <c r="BH51" s="66" t="s">
        <v>32</v>
      </c>
      <c r="BI51" s="67" t="s">
        <v>10</v>
      </c>
      <c r="BJ51" s="65" t="s">
        <v>374</v>
      </c>
      <c r="BK51" s="66" t="s">
        <v>32</v>
      </c>
      <c r="BL51" s="67" t="s">
        <v>10</v>
      </c>
      <c r="BM51" s="65" t="s">
        <v>374</v>
      </c>
      <c r="BN51" s="66" t="s">
        <v>32</v>
      </c>
      <c r="BO51" s="67" t="s">
        <v>10</v>
      </c>
      <c r="BP51" s="69">
        <v>254819</v>
      </c>
      <c r="BQ51" s="66" t="s">
        <v>9</v>
      </c>
      <c r="BR51" s="67" t="s">
        <v>10</v>
      </c>
      <c r="BS51" s="70">
        <v>202622</v>
      </c>
      <c r="BT51" s="66" t="s">
        <v>9</v>
      </c>
      <c r="BU51" s="67" t="s">
        <v>10</v>
      </c>
      <c r="BV51" s="70">
        <v>51828</v>
      </c>
      <c r="BW51" s="66" t="s">
        <v>9</v>
      </c>
      <c r="BX51" s="67" t="s">
        <v>10</v>
      </c>
      <c r="BY51" s="69">
        <v>246531</v>
      </c>
      <c r="BZ51" s="66" t="s">
        <v>9</v>
      </c>
      <c r="CA51" s="67" t="s">
        <v>10</v>
      </c>
      <c r="CB51" s="70">
        <v>167498</v>
      </c>
      <c r="CC51" s="66" t="s">
        <v>9</v>
      </c>
      <c r="CD51" s="67" t="s">
        <v>10</v>
      </c>
      <c r="CE51" s="70">
        <v>78507</v>
      </c>
      <c r="CF51" s="66" t="s">
        <v>9</v>
      </c>
      <c r="CG51" s="67" t="s">
        <v>10</v>
      </c>
      <c r="CH51" s="65" t="s">
        <v>374</v>
      </c>
      <c r="CI51" s="81" t="s">
        <v>32</v>
      </c>
      <c r="CJ51" s="67" t="s">
        <v>10</v>
      </c>
      <c r="CK51" s="65" t="s">
        <v>374</v>
      </c>
      <c r="CL51" s="81" t="s">
        <v>32</v>
      </c>
      <c r="CM51" s="67" t="s">
        <v>10</v>
      </c>
    </row>
    <row r="52" spans="1:91" ht="12" customHeight="1" thickBot="1" x14ac:dyDescent="0.25">
      <c r="A52" s="25" t="s">
        <v>305</v>
      </c>
      <c r="B52" s="69">
        <v>752851</v>
      </c>
      <c r="C52" s="66" t="s">
        <v>9</v>
      </c>
      <c r="D52" s="67" t="s">
        <v>10</v>
      </c>
      <c r="E52" s="69">
        <v>583644</v>
      </c>
      <c r="F52" s="66" t="s">
        <v>9</v>
      </c>
      <c r="G52" s="67" t="s">
        <v>10</v>
      </c>
      <c r="H52" s="70">
        <v>335441</v>
      </c>
      <c r="I52" s="66" t="s">
        <v>9</v>
      </c>
      <c r="J52" s="67" t="s">
        <v>10</v>
      </c>
      <c r="K52" s="70">
        <v>325329</v>
      </c>
      <c r="L52" s="66" t="s">
        <v>9</v>
      </c>
      <c r="M52" s="67" t="s">
        <v>10</v>
      </c>
      <c r="N52" s="70">
        <v>9985</v>
      </c>
      <c r="O52" s="66" t="s">
        <v>9</v>
      </c>
      <c r="P52" s="67" t="s">
        <v>10</v>
      </c>
      <c r="Q52" s="70">
        <v>256547</v>
      </c>
      <c r="R52" s="66" t="s">
        <v>9</v>
      </c>
      <c r="S52" s="67" t="s">
        <v>10</v>
      </c>
      <c r="T52" s="70">
        <v>184133</v>
      </c>
      <c r="U52" s="66" t="s">
        <v>9</v>
      </c>
      <c r="V52" s="67" t="s">
        <v>10</v>
      </c>
      <c r="W52" s="70">
        <v>72111</v>
      </c>
      <c r="X52" s="66" t="s">
        <v>9</v>
      </c>
      <c r="Y52" s="67" t="s">
        <v>10</v>
      </c>
      <c r="Z52" s="70">
        <v>513410</v>
      </c>
      <c r="AA52" s="66" t="s">
        <v>9</v>
      </c>
      <c r="AB52" s="67" t="s">
        <v>10</v>
      </c>
      <c r="AC52" s="69">
        <v>162491</v>
      </c>
      <c r="AD52" s="66" t="s">
        <v>9</v>
      </c>
      <c r="AE52" s="67" t="s">
        <v>10</v>
      </c>
      <c r="AF52" s="70">
        <v>167940</v>
      </c>
      <c r="AG52" s="66" t="s">
        <v>9</v>
      </c>
      <c r="AH52" s="67" t="s">
        <v>10</v>
      </c>
      <c r="AI52" s="70">
        <v>23189</v>
      </c>
      <c r="AJ52" s="66" t="s">
        <v>9</v>
      </c>
      <c r="AK52" s="67" t="s">
        <v>10</v>
      </c>
      <c r="AL52" s="70">
        <v>42792</v>
      </c>
      <c r="AM52" s="66" t="s">
        <v>9</v>
      </c>
      <c r="AN52" s="67" t="s">
        <v>10</v>
      </c>
      <c r="AO52" s="70">
        <v>49753</v>
      </c>
      <c r="AP52" s="66" t="s">
        <v>9</v>
      </c>
      <c r="AQ52" s="67" t="s">
        <v>10</v>
      </c>
      <c r="AR52" s="70">
        <v>11529</v>
      </c>
      <c r="AS52" s="66" t="s">
        <v>9</v>
      </c>
      <c r="AT52" s="67" t="s">
        <v>10</v>
      </c>
      <c r="AU52" s="70">
        <v>5255</v>
      </c>
      <c r="AV52" s="66" t="s">
        <v>9</v>
      </c>
      <c r="AW52" s="67" t="s">
        <v>10</v>
      </c>
      <c r="AX52" s="70">
        <v>36322</v>
      </c>
      <c r="AY52" s="66" t="s">
        <v>9</v>
      </c>
      <c r="AZ52" s="67" t="s">
        <v>10</v>
      </c>
      <c r="BA52" s="70">
        <v>500</v>
      </c>
      <c r="BB52" s="66" t="s">
        <v>9</v>
      </c>
      <c r="BC52" s="67" t="s">
        <v>10</v>
      </c>
      <c r="BD52" s="70">
        <v>48057</v>
      </c>
      <c r="BE52" s="66" t="s">
        <v>9</v>
      </c>
      <c r="BF52" s="67" t="s">
        <v>10</v>
      </c>
      <c r="BG52" s="65" t="s">
        <v>374</v>
      </c>
      <c r="BH52" s="66" t="s">
        <v>32</v>
      </c>
      <c r="BI52" s="67" t="s">
        <v>10</v>
      </c>
      <c r="BJ52" s="65" t="s">
        <v>374</v>
      </c>
      <c r="BK52" s="66" t="s">
        <v>32</v>
      </c>
      <c r="BL52" s="67" t="s">
        <v>10</v>
      </c>
      <c r="BM52" s="65" t="s">
        <v>374</v>
      </c>
      <c r="BN52" s="66" t="s">
        <v>32</v>
      </c>
      <c r="BO52" s="67" t="s">
        <v>10</v>
      </c>
      <c r="BP52" s="69">
        <v>262794</v>
      </c>
      <c r="BQ52" s="66" t="s">
        <v>9</v>
      </c>
      <c r="BR52" s="67" t="s">
        <v>10</v>
      </c>
      <c r="BS52" s="70">
        <v>208525</v>
      </c>
      <c r="BT52" s="66" t="s">
        <v>9</v>
      </c>
      <c r="BU52" s="67" t="s">
        <v>10</v>
      </c>
      <c r="BV52" s="70">
        <v>52849</v>
      </c>
      <c r="BW52" s="66" t="s">
        <v>9</v>
      </c>
      <c r="BX52" s="67" t="s">
        <v>10</v>
      </c>
      <c r="BY52" s="69">
        <v>249491</v>
      </c>
      <c r="BZ52" s="66" t="s">
        <v>9</v>
      </c>
      <c r="CA52" s="67" t="s">
        <v>10</v>
      </c>
      <c r="CB52" s="70">
        <v>168392</v>
      </c>
      <c r="CC52" s="66" t="s">
        <v>9</v>
      </c>
      <c r="CD52" s="67" t="s">
        <v>10</v>
      </c>
      <c r="CE52" s="70">
        <v>81762</v>
      </c>
      <c r="CF52" s="66" t="s">
        <v>9</v>
      </c>
      <c r="CG52" s="67" t="s">
        <v>10</v>
      </c>
      <c r="CH52" s="65" t="s">
        <v>374</v>
      </c>
      <c r="CI52" s="81" t="s">
        <v>32</v>
      </c>
      <c r="CJ52" s="67" t="s">
        <v>10</v>
      </c>
      <c r="CK52" s="65" t="s">
        <v>374</v>
      </c>
      <c r="CL52" s="81" t="s">
        <v>32</v>
      </c>
      <c r="CM52" s="67" t="s">
        <v>10</v>
      </c>
    </row>
    <row r="53" spans="1:91" ht="12" customHeight="1" thickBot="1" x14ac:dyDescent="0.25">
      <c r="A53" s="25" t="s">
        <v>306</v>
      </c>
      <c r="B53" s="69">
        <v>762531</v>
      </c>
      <c r="C53" s="66" t="s">
        <v>9</v>
      </c>
      <c r="D53" s="67" t="s">
        <v>10</v>
      </c>
      <c r="E53" s="69">
        <v>586219</v>
      </c>
      <c r="F53" s="66" t="s">
        <v>9</v>
      </c>
      <c r="G53" s="67" t="s">
        <v>10</v>
      </c>
      <c r="H53" s="70">
        <v>336379</v>
      </c>
      <c r="I53" s="66" t="s">
        <v>9</v>
      </c>
      <c r="J53" s="67" t="s">
        <v>10</v>
      </c>
      <c r="K53" s="70">
        <v>327133</v>
      </c>
      <c r="L53" s="66" t="s">
        <v>9</v>
      </c>
      <c r="M53" s="67" t="s">
        <v>10</v>
      </c>
      <c r="N53" s="70">
        <v>8871</v>
      </c>
      <c r="O53" s="66" t="s">
        <v>9</v>
      </c>
      <c r="P53" s="67" t="s">
        <v>10</v>
      </c>
      <c r="Q53" s="70">
        <v>257655</v>
      </c>
      <c r="R53" s="66" t="s">
        <v>9</v>
      </c>
      <c r="S53" s="67" t="s">
        <v>10</v>
      </c>
      <c r="T53" s="70">
        <v>183507</v>
      </c>
      <c r="U53" s="66" t="s">
        <v>9</v>
      </c>
      <c r="V53" s="67" t="s">
        <v>10</v>
      </c>
      <c r="W53" s="70">
        <v>72652</v>
      </c>
      <c r="X53" s="66" t="s">
        <v>9</v>
      </c>
      <c r="Y53" s="67" t="s">
        <v>10</v>
      </c>
      <c r="Z53" s="70">
        <v>514393</v>
      </c>
      <c r="AA53" s="66" t="s">
        <v>9</v>
      </c>
      <c r="AB53" s="67" t="s">
        <v>10</v>
      </c>
      <c r="AC53" s="69">
        <v>172260</v>
      </c>
      <c r="AD53" s="66" t="s">
        <v>9</v>
      </c>
      <c r="AE53" s="67" t="s">
        <v>10</v>
      </c>
      <c r="AF53" s="70">
        <v>170028</v>
      </c>
      <c r="AG53" s="66" t="s">
        <v>9</v>
      </c>
      <c r="AH53" s="67" t="s">
        <v>10</v>
      </c>
      <c r="AI53" s="70">
        <v>23238</v>
      </c>
      <c r="AJ53" s="66" t="s">
        <v>9</v>
      </c>
      <c r="AK53" s="67" t="s">
        <v>10</v>
      </c>
      <c r="AL53" s="70">
        <v>39872</v>
      </c>
      <c r="AM53" s="66" t="s">
        <v>9</v>
      </c>
      <c r="AN53" s="67" t="s">
        <v>10</v>
      </c>
      <c r="AO53" s="70">
        <v>53301</v>
      </c>
      <c r="AP53" s="66" t="s">
        <v>9</v>
      </c>
      <c r="AQ53" s="67" t="s">
        <v>10</v>
      </c>
      <c r="AR53" s="70">
        <v>12547</v>
      </c>
      <c r="AS53" s="66" t="s">
        <v>9</v>
      </c>
      <c r="AT53" s="67" t="s">
        <v>10</v>
      </c>
      <c r="AU53" s="70">
        <v>5548</v>
      </c>
      <c r="AV53" s="66" t="s">
        <v>9</v>
      </c>
      <c r="AW53" s="67" t="s">
        <v>10</v>
      </c>
      <c r="AX53" s="70">
        <v>37016</v>
      </c>
      <c r="AY53" s="66" t="s">
        <v>9</v>
      </c>
      <c r="AZ53" s="67" t="s">
        <v>10</v>
      </c>
      <c r="BA53" s="70">
        <v>408</v>
      </c>
      <c r="BB53" s="66" t="s">
        <v>9</v>
      </c>
      <c r="BC53" s="67" t="s">
        <v>10</v>
      </c>
      <c r="BD53" s="70">
        <v>48850</v>
      </c>
      <c r="BE53" s="66" t="s">
        <v>9</v>
      </c>
      <c r="BF53" s="67" t="s">
        <v>10</v>
      </c>
      <c r="BG53" s="65" t="s">
        <v>374</v>
      </c>
      <c r="BH53" s="66" t="s">
        <v>32</v>
      </c>
      <c r="BI53" s="67" t="s">
        <v>10</v>
      </c>
      <c r="BJ53" s="65" t="s">
        <v>374</v>
      </c>
      <c r="BK53" s="66" t="s">
        <v>32</v>
      </c>
      <c r="BL53" s="67" t="s">
        <v>10</v>
      </c>
      <c r="BM53" s="65" t="s">
        <v>374</v>
      </c>
      <c r="BN53" s="66" t="s">
        <v>32</v>
      </c>
      <c r="BO53" s="67" t="s">
        <v>10</v>
      </c>
      <c r="BP53" s="69">
        <v>260628</v>
      </c>
      <c r="BQ53" s="66" t="s">
        <v>9</v>
      </c>
      <c r="BR53" s="67" t="s">
        <v>10</v>
      </c>
      <c r="BS53" s="70">
        <v>206241</v>
      </c>
      <c r="BT53" s="66" t="s">
        <v>9</v>
      </c>
      <c r="BU53" s="67" t="s">
        <v>10</v>
      </c>
      <c r="BV53" s="70">
        <v>53528</v>
      </c>
      <c r="BW53" s="66" t="s">
        <v>9</v>
      </c>
      <c r="BX53" s="67" t="s">
        <v>10</v>
      </c>
      <c r="BY53" s="69">
        <v>251113</v>
      </c>
      <c r="BZ53" s="66" t="s">
        <v>9</v>
      </c>
      <c r="CA53" s="67" t="s">
        <v>10</v>
      </c>
      <c r="CB53" s="70">
        <v>168074</v>
      </c>
      <c r="CC53" s="66" t="s">
        <v>9</v>
      </c>
      <c r="CD53" s="67" t="s">
        <v>10</v>
      </c>
      <c r="CE53" s="70">
        <v>82402</v>
      </c>
      <c r="CF53" s="66" t="s">
        <v>9</v>
      </c>
      <c r="CG53" s="67" t="s">
        <v>10</v>
      </c>
      <c r="CH53" s="65" t="s">
        <v>374</v>
      </c>
      <c r="CI53" s="81" t="s">
        <v>32</v>
      </c>
      <c r="CJ53" s="67" t="s">
        <v>10</v>
      </c>
      <c r="CK53" s="65" t="s">
        <v>374</v>
      </c>
      <c r="CL53" s="81" t="s">
        <v>32</v>
      </c>
      <c r="CM53" s="67" t="s">
        <v>10</v>
      </c>
    </row>
    <row r="54" spans="1:91" ht="12" customHeight="1" thickBot="1" x14ac:dyDescent="0.25">
      <c r="A54" s="25" t="s">
        <v>307</v>
      </c>
      <c r="B54" s="69">
        <v>766582</v>
      </c>
      <c r="C54" s="66" t="s">
        <v>9</v>
      </c>
      <c r="D54" s="67" t="s">
        <v>10</v>
      </c>
      <c r="E54" s="69">
        <v>587850</v>
      </c>
      <c r="F54" s="66" t="s">
        <v>9</v>
      </c>
      <c r="G54" s="67" t="s">
        <v>10</v>
      </c>
      <c r="H54" s="70">
        <v>338296</v>
      </c>
      <c r="I54" s="66" t="s">
        <v>9</v>
      </c>
      <c r="J54" s="67" t="s">
        <v>10</v>
      </c>
      <c r="K54" s="70">
        <v>329227</v>
      </c>
      <c r="L54" s="66" t="s">
        <v>9</v>
      </c>
      <c r="M54" s="67" t="s">
        <v>10</v>
      </c>
      <c r="N54" s="70">
        <v>8815</v>
      </c>
      <c r="O54" s="66" t="s">
        <v>9</v>
      </c>
      <c r="P54" s="67" t="s">
        <v>10</v>
      </c>
      <c r="Q54" s="70">
        <v>257928</v>
      </c>
      <c r="R54" s="66" t="s">
        <v>9</v>
      </c>
      <c r="S54" s="67" t="s">
        <v>10</v>
      </c>
      <c r="T54" s="70">
        <v>184468</v>
      </c>
      <c r="U54" s="66" t="s">
        <v>9</v>
      </c>
      <c r="V54" s="67" t="s">
        <v>10</v>
      </c>
      <c r="W54" s="70">
        <v>72647</v>
      </c>
      <c r="X54" s="66" t="s">
        <v>9</v>
      </c>
      <c r="Y54" s="67" t="s">
        <v>10</v>
      </c>
      <c r="Z54" s="70">
        <v>516289</v>
      </c>
      <c r="AA54" s="66" t="s">
        <v>9</v>
      </c>
      <c r="AB54" s="67" t="s">
        <v>10</v>
      </c>
      <c r="AC54" s="69">
        <v>171349</v>
      </c>
      <c r="AD54" s="66" t="s">
        <v>9</v>
      </c>
      <c r="AE54" s="67" t="s">
        <v>10</v>
      </c>
      <c r="AF54" s="70">
        <v>168377</v>
      </c>
      <c r="AG54" s="66" t="s">
        <v>9</v>
      </c>
      <c r="AH54" s="67" t="s">
        <v>10</v>
      </c>
      <c r="AI54" s="70">
        <v>24114</v>
      </c>
      <c r="AJ54" s="66" t="s">
        <v>9</v>
      </c>
      <c r="AK54" s="67" t="s">
        <v>10</v>
      </c>
      <c r="AL54" s="70">
        <v>41346</v>
      </c>
      <c r="AM54" s="66" t="s">
        <v>9</v>
      </c>
      <c r="AN54" s="67" t="s">
        <v>10</v>
      </c>
      <c r="AO54" s="70">
        <v>51842</v>
      </c>
      <c r="AP54" s="66" t="s">
        <v>9</v>
      </c>
      <c r="AQ54" s="67" t="s">
        <v>10</v>
      </c>
      <c r="AR54" s="70">
        <v>11062</v>
      </c>
      <c r="AS54" s="66" t="s">
        <v>9</v>
      </c>
      <c r="AT54" s="67" t="s">
        <v>10</v>
      </c>
      <c r="AU54" s="70">
        <v>5498</v>
      </c>
      <c r="AV54" s="66" t="s">
        <v>9</v>
      </c>
      <c r="AW54" s="67" t="s">
        <v>10</v>
      </c>
      <c r="AX54" s="70">
        <v>36288</v>
      </c>
      <c r="AY54" s="66" t="s">
        <v>9</v>
      </c>
      <c r="AZ54" s="67" t="s">
        <v>10</v>
      </c>
      <c r="BA54" s="70">
        <v>528</v>
      </c>
      <c r="BB54" s="66" t="s">
        <v>9</v>
      </c>
      <c r="BC54" s="67" t="s">
        <v>10</v>
      </c>
      <c r="BD54" s="70">
        <v>47668</v>
      </c>
      <c r="BE54" s="66" t="s">
        <v>9</v>
      </c>
      <c r="BF54" s="67" t="s">
        <v>10</v>
      </c>
      <c r="BG54" s="65" t="s">
        <v>374</v>
      </c>
      <c r="BH54" s="66" t="s">
        <v>32</v>
      </c>
      <c r="BI54" s="67" t="s">
        <v>10</v>
      </c>
      <c r="BJ54" s="65" t="s">
        <v>374</v>
      </c>
      <c r="BK54" s="66" t="s">
        <v>32</v>
      </c>
      <c r="BL54" s="67" t="s">
        <v>10</v>
      </c>
      <c r="BM54" s="65" t="s">
        <v>374</v>
      </c>
      <c r="BN54" s="66" t="s">
        <v>32</v>
      </c>
      <c r="BO54" s="67" t="s">
        <v>10</v>
      </c>
      <c r="BP54" s="69">
        <v>267467</v>
      </c>
      <c r="BQ54" s="66" t="s">
        <v>9</v>
      </c>
      <c r="BR54" s="67" t="s">
        <v>10</v>
      </c>
      <c r="BS54" s="70">
        <v>209683</v>
      </c>
      <c r="BT54" s="66" t="s">
        <v>9</v>
      </c>
      <c r="BU54" s="67" t="s">
        <v>10</v>
      </c>
      <c r="BV54" s="70">
        <v>56081</v>
      </c>
      <c r="BW54" s="66" t="s">
        <v>9</v>
      </c>
      <c r="BX54" s="67" t="s">
        <v>10</v>
      </c>
      <c r="BY54" s="69">
        <v>252984</v>
      </c>
      <c r="BZ54" s="66" t="s">
        <v>9</v>
      </c>
      <c r="CA54" s="67" t="s">
        <v>10</v>
      </c>
      <c r="CB54" s="70">
        <v>169228</v>
      </c>
      <c r="CC54" s="66" t="s">
        <v>9</v>
      </c>
      <c r="CD54" s="67" t="s">
        <v>10</v>
      </c>
      <c r="CE54" s="70">
        <v>83487</v>
      </c>
      <c r="CF54" s="66" t="s">
        <v>9</v>
      </c>
      <c r="CG54" s="67" t="s">
        <v>10</v>
      </c>
      <c r="CH54" s="65" t="s">
        <v>374</v>
      </c>
      <c r="CI54" s="81" t="s">
        <v>32</v>
      </c>
      <c r="CJ54" s="67" t="s">
        <v>10</v>
      </c>
      <c r="CK54" s="65" t="s">
        <v>374</v>
      </c>
      <c r="CL54" s="81" t="s">
        <v>32</v>
      </c>
      <c r="CM54" s="67" t="s">
        <v>10</v>
      </c>
    </row>
    <row r="55" spans="1:91" ht="12" customHeight="1" thickBot="1" x14ac:dyDescent="0.25">
      <c r="A55" s="25" t="s">
        <v>308</v>
      </c>
      <c r="B55" s="69">
        <v>773908</v>
      </c>
      <c r="C55" s="66" t="s">
        <v>9</v>
      </c>
      <c r="D55" s="67" t="s">
        <v>10</v>
      </c>
      <c r="E55" s="69">
        <v>592950</v>
      </c>
      <c r="F55" s="66" t="s">
        <v>9</v>
      </c>
      <c r="G55" s="67" t="s">
        <v>10</v>
      </c>
      <c r="H55" s="70">
        <v>343080</v>
      </c>
      <c r="I55" s="66" t="s">
        <v>9</v>
      </c>
      <c r="J55" s="67" t="s">
        <v>10</v>
      </c>
      <c r="K55" s="70">
        <v>333548</v>
      </c>
      <c r="L55" s="66" t="s">
        <v>9</v>
      </c>
      <c r="M55" s="67" t="s">
        <v>10</v>
      </c>
      <c r="N55" s="70">
        <v>9034</v>
      </c>
      <c r="O55" s="66" t="s">
        <v>9</v>
      </c>
      <c r="P55" s="67" t="s">
        <v>10</v>
      </c>
      <c r="Q55" s="70">
        <v>256539</v>
      </c>
      <c r="R55" s="66" t="s">
        <v>9</v>
      </c>
      <c r="S55" s="67" t="s">
        <v>10</v>
      </c>
      <c r="T55" s="70">
        <v>185183</v>
      </c>
      <c r="U55" s="66" t="s">
        <v>9</v>
      </c>
      <c r="V55" s="67" t="s">
        <v>10</v>
      </c>
      <c r="W55" s="70">
        <v>71391</v>
      </c>
      <c r="X55" s="66" t="s">
        <v>9</v>
      </c>
      <c r="Y55" s="67" t="s">
        <v>10</v>
      </c>
      <c r="Z55" s="70">
        <v>522599</v>
      </c>
      <c r="AA55" s="66" t="s">
        <v>9</v>
      </c>
      <c r="AB55" s="67" t="s">
        <v>10</v>
      </c>
      <c r="AC55" s="69">
        <v>167710</v>
      </c>
      <c r="AD55" s="66" t="s">
        <v>9</v>
      </c>
      <c r="AE55" s="67" t="s">
        <v>10</v>
      </c>
      <c r="AF55" s="70">
        <v>176077</v>
      </c>
      <c r="AG55" s="66" t="s">
        <v>9</v>
      </c>
      <c r="AH55" s="67" t="s">
        <v>10</v>
      </c>
      <c r="AI55" s="70">
        <v>25321</v>
      </c>
      <c r="AJ55" s="66" t="s">
        <v>9</v>
      </c>
      <c r="AK55" s="67" t="s">
        <v>10</v>
      </c>
      <c r="AL55" s="70">
        <v>42338</v>
      </c>
      <c r="AM55" s="66" t="s">
        <v>9</v>
      </c>
      <c r="AN55" s="67" t="s">
        <v>10</v>
      </c>
      <c r="AO55" s="70">
        <v>54990</v>
      </c>
      <c r="AP55" s="66" t="s">
        <v>9</v>
      </c>
      <c r="AQ55" s="67" t="s">
        <v>10</v>
      </c>
      <c r="AR55" s="70">
        <v>14438</v>
      </c>
      <c r="AS55" s="66" t="s">
        <v>9</v>
      </c>
      <c r="AT55" s="67" t="s">
        <v>10</v>
      </c>
      <c r="AU55" s="70">
        <v>5740</v>
      </c>
      <c r="AV55" s="66" t="s">
        <v>9</v>
      </c>
      <c r="AW55" s="67" t="s">
        <v>10</v>
      </c>
      <c r="AX55" s="70">
        <v>37836</v>
      </c>
      <c r="AY55" s="66" t="s">
        <v>9</v>
      </c>
      <c r="AZ55" s="67" t="s">
        <v>10</v>
      </c>
      <c r="BA55" s="70">
        <v>422</v>
      </c>
      <c r="BB55" s="66" t="s">
        <v>9</v>
      </c>
      <c r="BC55" s="67" t="s">
        <v>10</v>
      </c>
      <c r="BD55" s="70">
        <v>48061</v>
      </c>
      <c r="BE55" s="66" t="s">
        <v>9</v>
      </c>
      <c r="BF55" s="67" t="s">
        <v>10</v>
      </c>
      <c r="BG55" s="65" t="s">
        <v>374</v>
      </c>
      <c r="BH55" s="66" t="s">
        <v>32</v>
      </c>
      <c r="BI55" s="67" t="s">
        <v>10</v>
      </c>
      <c r="BJ55" s="65" t="s">
        <v>374</v>
      </c>
      <c r="BK55" s="66" t="s">
        <v>32</v>
      </c>
      <c r="BL55" s="67" t="s">
        <v>10</v>
      </c>
      <c r="BM55" s="65" t="s">
        <v>374</v>
      </c>
      <c r="BN55" s="66" t="s">
        <v>32</v>
      </c>
      <c r="BO55" s="67" t="s">
        <v>10</v>
      </c>
      <c r="BP55" s="69">
        <v>275553</v>
      </c>
      <c r="BQ55" s="66" t="s">
        <v>9</v>
      </c>
      <c r="BR55" s="67" t="s">
        <v>10</v>
      </c>
      <c r="BS55" s="70">
        <v>218003</v>
      </c>
      <c r="BT55" s="66" t="s">
        <v>9</v>
      </c>
      <c r="BU55" s="67" t="s">
        <v>10</v>
      </c>
      <c r="BV55" s="70">
        <v>57047</v>
      </c>
      <c r="BW55" s="66" t="s">
        <v>9</v>
      </c>
      <c r="BX55" s="67" t="s">
        <v>10</v>
      </c>
      <c r="BY55" s="69">
        <v>260283</v>
      </c>
      <c r="BZ55" s="66" t="s">
        <v>9</v>
      </c>
      <c r="CA55" s="67" t="s">
        <v>10</v>
      </c>
      <c r="CB55" s="70">
        <v>174737</v>
      </c>
      <c r="CC55" s="66" t="s">
        <v>9</v>
      </c>
      <c r="CD55" s="67" t="s">
        <v>10</v>
      </c>
      <c r="CE55" s="70">
        <v>85379</v>
      </c>
      <c r="CF55" s="66" t="s">
        <v>9</v>
      </c>
      <c r="CG55" s="67" t="s">
        <v>10</v>
      </c>
      <c r="CH55" s="65" t="s">
        <v>374</v>
      </c>
      <c r="CI55" s="81" t="s">
        <v>32</v>
      </c>
      <c r="CJ55" s="67" t="s">
        <v>10</v>
      </c>
      <c r="CK55" s="65" t="s">
        <v>374</v>
      </c>
      <c r="CL55" s="81" t="s">
        <v>32</v>
      </c>
      <c r="CM55" s="67" t="s">
        <v>10</v>
      </c>
    </row>
    <row r="56" spans="1:91" ht="12" customHeight="1" thickBot="1" x14ac:dyDescent="0.25">
      <c r="A56" s="25" t="s">
        <v>309</v>
      </c>
      <c r="B56" s="69">
        <v>787882</v>
      </c>
      <c r="C56" s="66" t="s">
        <v>9</v>
      </c>
      <c r="D56" s="67" t="s">
        <v>10</v>
      </c>
      <c r="E56" s="69">
        <v>603806</v>
      </c>
      <c r="F56" s="66" t="s">
        <v>9</v>
      </c>
      <c r="G56" s="67" t="s">
        <v>10</v>
      </c>
      <c r="H56" s="70">
        <v>353137</v>
      </c>
      <c r="I56" s="66" t="s">
        <v>9</v>
      </c>
      <c r="J56" s="67" t="s">
        <v>10</v>
      </c>
      <c r="K56" s="70">
        <v>343453</v>
      </c>
      <c r="L56" s="66" t="s">
        <v>9</v>
      </c>
      <c r="M56" s="67" t="s">
        <v>10</v>
      </c>
      <c r="N56" s="70">
        <v>9058</v>
      </c>
      <c r="O56" s="66" t="s">
        <v>9</v>
      </c>
      <c r="P56" s="67" t="s">
        <v>10</v>
      </c>
      <c r="Q56" s="70">
        <v>256755</v>
      </c>
      <c r="R56" s="66" t="s">
        <v>9</v>
      </c>
      <c r="S56" s="67" t="s">
        <v>10</v>
      </c>
      <c r="T56" s="70">
        <v>185152</v>
      </c>
      <c r="U56" s="66" t="s">
        <v>9</v>
      </c>
      <c r="V56" s="67" t="s">
        <v>10</v>
      </c>
      <c r="W56" s="70">
        <v>72337</v>
      </c>
      <c r="X56" s="66" t="s">
        <v>9</v>
      </c>
      <c r="Y56" s="67" t="s">
        <v>10</v>
      </c>
      <c r="Z56" s="70">
        <v>533110</v>
      </c>
      <c r="AA56" s="66" t="s">
        <v>9</v>
      </c>
      <c r="AB56" s="67" t="s">
        <v>10</v>
      </c>
      <c r="AC56" s="69">
        <v>176361</v>
      </c>
      <c r="AD56" s="66" t="s">
        <v>9</v>
      </c>
      <c r="AE56" s="67" t="s">
        <v>10</v>
      </c>
      <c r="AF56" s="70">
        <v>173867</v>
      </c>
      <c r="AG56" s="66" t="s">
        <v>9</v>
      </c>
      <c r="AH56" s="67" t="s">
        <v>10</v>
      </c>
      <c r="AI56" s="70">
        <v>25837</v>
      </c>
      <c r="AJ56" s="66" t="s">
        <v>9</v>
      </c>
      <c r="AK56" s="67" t="s">
        <v>10</v>
      </c>
      <c r="AL56" s="70">
        <v>42011</v>
      </c>
      <c r="AM56" s="66" t="s">
        <v>9</v>
      </c>
      <c r="AN56" s="67" t="s">
        <v>10</v>
      </c>
      <c r="AO56" s="70">
        <v>52402</v>
      </c>
      <c r="AP56" s="66" t="s">
        <v>9</v>
      </c>
      <c r="AQ56" s="67" t="s">
        <v>10</v>
      </c>
      <c r="AR56" s="70">
        <v>14975</v>
      </c>
      <c r="AS56" s="66" t="s">
        <v>9</v>
      </c>
      <c r="AT56" s="67" t="s">
        <v>10</v>
      </c>
      <c r="AU56" s="70">
        <v>5635</v>
      </c>
      <c r="AV56" s="66" t="s">
        <v>9</v>
      </c>
      <c r="AW56" s="67" t="s">
        <v>10</v>
      </c>
      <c r="AX56" s="70">
        <v>34841</v>
      </c>
      <c r="AY56" s="66" t="s">
        <v>9</v>
      </c>
      <c r="AZ56" s="67" t="s">
        <v>10</v>
      </c>
      <c r="BA56" s="70">
        <v>388</v>
      </c>
      <c r="BB56" s="66" t="s">
        <v>9</v>
      </c>
      <c r="BC56" s="67" t="s">
        <v>10</v>
      </c>
      <c r="BD56" s="70">
        <v>49293</v>
      </c>
      <c r="BE56" s="66" t="s">
        <v>9</v>
      </c>
      <c r="BF56" s="67" t="s">
        <v>10</v>
      </c>
      <c r="BG56" s="65" t="s">
        <v>374</v>
      </c>
      <c r="BH56" s="66" t="s">
        <v>32</v>
      </c>
      <c r="BI56" s="67" t="s">
        <v>10</v>
      </c>
      <c r="BJ56" s="65" t="s">
        <v>374</v>
      </c>
      <c r="BK56" s="66" t="s">
        <v>32</v>
      </c>
      <c r="BL56" s="67" t="s">
        <v>10</v>
      </c>
      <c r="BM56" s="65" t="s">
        <v>374</v>
      </c>
      <c r="BN56" s="66" t="s">
        <v>32</v>
      </c>
      <c r="BO56" s="67" t="s">
        <v>10</v>
      </c>
      <c r="BP56" s="69">
        <v>278022</v>
      </c>
      <c r="BQ56" s="66" t="s">
        <v>9</v>
      </c>
      <c r="BR56" s="67" t="s">
        <v>10</v>
      </c>
      <c r="BS56" s="70">
        <v>219753</v>
      </c>
      <c r="BT56" s="66" t="s">
        <v>9</v>
      </c>
      <c r="BU56" s="67" t="s">
        <v>10</v>
      </c>
      <c r="BV56" s="70">
        <v>56912</v>
      </c>
      <c r="BW56" s="66" t="s">
        <v>9</v>
      </c>
      <c r="BX56" s="67" t="s">
        <v>10</v>
      </c>
      <c r="BY56" s="69">
        <v>264918</v>
      </c>
      <c r="BZ56" s="66" t="s">
        <v>9</v>
      </c>
      <c r="CA56" s="67" t="s">
        <v>10</v>
      </c>
      <c r="CB56" s="70">
        <v>178827</v>
      </c>
      <c r="CC56" s="66" t="s">
        <v>9</v>
      </c>
      <c r="CD56" s="67" t="s">
        <v>10</v>
      </c>
      <c r="CE56" s="70">
        <v>86723</v>
      </c>
      <c r="CF56" s="66" t="s">
        <v>9</v>
      </c>
      <c r="CG56" s="67" t="s">
        <v>10</v>
      </c>
      <c r="CH56" s="65" t="s">
        <v>374</v>
      </c>
      <c r="CI56" s="81" t="s">
        <v>32</v>
      </c>
      <c r="CJ56" s="67" t="s">
        <v>10</v>
      </c>
      <c r="CK56" s="65" t="s">
        <v>374</v>
      </c>
      <c r="CL56" s="81" t="s">
        <v>32</v>
      </c>
      <c r="CM56" s="67" t="s">
        <v>10</v>
      </c>
    </row>
    <row r="57" spans="1:91" ht="12" customHeight="1" thickBot="1" x14ac:dyDescent="0.25">
      <c r="A57" s="25" t="s">
        <v>310</v>
      </c>
      <c r="B57" s="69">
        <v>794385</v>
      </c>
      <c r="C57" s="66" t="s">
        <v>9</v>
      </c>
      <c r="D57" s="67" t="s">
        <v>10</v>
      </c>
      <c r="E57" s="69">
        <v>606291</v>
      </c>
      <c r="F57" s="66" t="s">
        <v>9</v>
      </c>
      <c r="G57" s="67" t="s">
        <v>10</v>
      </c>
      <c r="H57" s="70">
        <v>356448</v>
      </c>
      <c r="I57" s="66" t="s">
        <v>9</v>
      </c>
      <c r="J57" s="67" t="s">
        <v>10</v>
      </c>
      <c r="K57" s="70">
        <v>344734</v>
      </c>
      <c r="L57" s="66" t="s">
        <v>9</v>
      </c>
      <c r="M57" s="67" t="s">
        <v>10</v>
      </c>
      <c r="N57" s="70">
        <v>11968</v>
      </c>
      <c r="O57" s="66" t="s">
        <v>9</v>
      </c>
      <c r="P57" s="67" t="s">
        <v>10</v>
      </c>
      <c r="Q57" s="70">
        <v>255371</v>
      </c>
      <c r="R57" s="66" t="s">
        <v>9</v>
      </c>
      <c r="S57" s="67" t="s">
        <v>10</v>
      </c>
      <c r="T57" s="70">
        <v>180284</v>
      </c>
      <c r="U57" s="66" t="s">
        <v>9</v>
      </c>
      <c r="V57" s="67" t="s">
        <v>10</v>
      </c>
      <c r="W57" s="70">
        <v>72448</v>
      </c>
      <c r="X57" s="66" t="s">
        <v>9</v>
      </c>
      <c r="Y57" s="67" t="s">
        <v>10</v>
      </c>
      <c r="Z57" s="70">
        <v>534204</v>
      </c>
      <c r="AA57" s="66" t="s">
        <v>9</v>
      </c>
      <c r="AB57" s="67" t="s">
        <v>10</v>
      </c>
      <c r="AC57" s="69">
        <v>179102</v>
      </c>
      <c r="AD57" s="66" t="s">
        <v>9</v>
      </c>
      <c r="AE57" s="67" t="s">
        <v>10</v>
      </c>
      <c r="AF57" s="70">
        <v>175954</v>
      </c>
      <c r="AG57" s="66" t="s">
        <v>9</v>
      </c>
      <c r="AH57" s="67" t="s">
        <v>10</v>
      </c>
      <c r="AI57" s="70">
        <v>26477</v>
      </c>
      <c r="AJ57" s="66" t="s">
        <v>9</v>
      </c>
      <c r="AK57" s="67" t="s">
        <v>10</v>
      </c>
      <c r="AL57" s="70">
        <v>42702</v>
      </c>
      <c r="AM57" s="66" t="s">
        <v>9</v>
      </c>
      <c r="AN57" s="67" t="s">
        <v>10</v>
      </c>
      <c r="AO57" s="70">
        <v>51887</v>
      </c>
      <c r="AP57" s="66" t="s">
        <v>9</v>
      </c>
      <c r="AQ57" s="67" t="s">
        <v>10</v>
      </c>
      <c r="AR57" s="70">
        <v>11927</v>
      </c>
      <c r="AS57" s="66" t="s">
        <v>9</v>
      </c>
      <c r="AT57" s="67" t="s">
        <v>10</v>
      </c>
      <c r="AU57" s="70">
        <v>5678</v>
      </c>
      <c r="AV57" s="66" t="s">
        <v>9</v>
      </c>
      <c r="AW57" s="67" t="s">
        <v>10</v>
      </c>
      <c r="AX57" s="70">
        <v>34896</v>
      </c>
      <c r="AY57" s="66" t="s">
        <v>9</v>
      </c>
      <c r="AZ57" s="67" t="s">
        <v>10</v>
      </c>
      <c r="BA57" s="70">
        <v>399</v>
      </c>
      <c r="BB57" s="66" t="s">
        <v>9</v>
      </c>
      <c r="BC57" s="67" t="s">
        <v>10</v>
      </c>
      <c r="BD57" s="70">
        <v>52710</v>
      </c>
      <c r="BE57" s="66" t="s">
        <v>9</v>
      </c>
      <c r="BF57" s="67" t="s">
        <v>10</v>
      </c>
      <c r="BG57" s="65" t="s">
        <v>374</v>
      </c>
      <c r="BH57" s="66" t="s">
        <v>32</v>
      </c>
      <c r="BI57" s="67" t="s">
        <v>10</v>
      </c>
      <c r="BJ57" s="65" t="s">
        <v>374</v>
      </c>
      <c r="BK57" s="66" t="s">
        <v>32</v>
      </c>
      <c r="BL57" s="67" t="s">
        <v>10</v>
      </c>
      <c r="BM57" s="65" t="s">
        <v>374</v>
      </c>
      <c r="BN57" s="66" t="s">
        <v>32</v>
      </c>
      <c r="BO57" s="67" t="s">
        <v>10</v>
      </c>
      <c r="BP57" s="69">
        <v>286568</v>
      </c>
      <c r="BQ57" s="66" t="s">
        <v>9</v>
      </c>
      <c r="BR57" s="67" t="s">
        <v>10</v>
      </c>
      <c r="BS57" s="70">
        <v>226639</v>
      </c>
      <c r="BT57" s="66" t="s">
        <v>9</v>
      </c>
      <c r="BU57" s="67" t="s">
        <v>10</v>
      </c>
      <c r="BV57" s="70">
        <v>58931</v>
      </c>
      <c r="BW57" s="66" t="s">
        <v>9</v>
      </c>
      <c r="BX57" s="67" t="s">
        <v>10</v>
      </c>
      <c r="BY57" s="69">
        <v>275478</v>
      </c>
      <c r="BZ57" s="66" t="s">
        <v>9</v>
      </c>
      <c r="CA57" s="67" t="s">
        <v>10</v>
      </c>
      <c r="CB57" s="70">
        <v>185077</v>
      </c>
      <c r="CC57" s="66" t="s">
        <v>9</v>
      </c>
      <c r="CD57" s="67" t="s">
        <v>10</v>
      </c>
      <c r="CE57" s="70">
        <v>89309</v>
      </c>
      <c r="CF57" s="66" t="s">
        <v>9</v>
      </c>
      <c r="CG57" s="67" t="s">
        <v>10</v>
      </c>
      <c r="CH57" s="65" t="s">
        <v>374</v>
      </c>
      <c r="CI57" s="81" t="s">
        <v>32</v>
      </c>
      <c r="CJ57" s="67" t="s">
        <v>10</v>
      </c>
      <c r="CK57" s="65" t="s">
        <v>374</v>
      </c>
      <c r="CL57" s="81" t="s">
        <v>32</v>
      </c>
      <c r="CM57" s="67" t="s">
        <v>10</v>
      </c>
    </row>
    <row r="58" spans="1:91" ht="12" customHeight="1" thickBot="1" x14ac:dyDescent="0.25">
      <c r="A58" s="25" t="s">
        <v>311</v>
      </c>
      <c r="B58" s="69">
        <v>813064</v>
      </c>
      <c r="C58" s="66" t="s">
        <v>9</v>
      </c>
      <c r="D58" s="67" t="s">
        <v>10</v>
      </c>
      <c r="E58" s="69">
        <v>612967</v>
      </c>
      <c r="F58" s="66" t="s">
        <v>9</v>
      </c>
      <c r="G58" s="67" t="s">
        <v>10</v>
      </c>
      <c r="H58" s="70">
        <v>362349</v>
      </c>
      <c r="I58" s="66" t="s">
        <v>9</v>
      </c>
      <c r="J58" s="67" t="s">
        <v>10</v>
      </c>
      <c r="K58" s="70">
        <v>350611</v>
      </c>
      <c r="L58" s="66" t="s">
        <v>9</v>
      </c>
      <c r="M58" s="67" t="s">
        <v>10</v>
      </c>
      <c r="N58" s="70">
        <v>11998</v>
      </c>
      <c r="O58" s="66" t="s">
        <v>9</v>
      </c>
      <c r="P58" s="67" t="s">
        <v>10</v>
      </c>
      <c r="Q58" s="70">
        <v>255426</v>
      </c>
      <c r="R58" s="66" t="s">
        <v>9</v>
      </c>
      <c r="S58" s="67" t="s">
        <v>10</v>
      </c>
      <c r="T58" s="70">
        <v>182249</v>
      </c>
      <c r="U58" s="66" t="s">
        <v>9</v>
      </c>
      <c r="V58" s="67" t="s">
        <v>10</v>
      </c>
      <c r="W58" s="70">
        <v>71966</v>
      </c>
      <c r="X58" s="66" t="s">
        <v>9</v>
      </c>
      <c r="Y58" s="67" t="s">
        <v>10</v>
      </c>
      <c r="Z58" s="70">
        <v>541847</v>
      </c>
      <c r="AA58" s="66" t="s">
        <v>9</v>
      </c>
      <c r="AB58" s="67" t="s">
        <v>10</v>
      </c>
      <c r="AC58" s="69">
        <v>192940</v>
      </c>
      <c r="AD58" s="66" t="s">
        <v>9</v>
      </c>
      <c r="AE58" s="67" t="s">
        <v>10</v>
      </c>
      <c r="AF58" s="70">
        <v>182374</v>
      </c>
      <c r="AG58" s="66" t="s">
        <v>9</v>
      </c>
      <c r="AH58" s="67" t="s">
        <v>10</v>
      </c>
      <c r="AI58" s="70">
        <v>27446</v>
      </c>
      <c r="AJ58" s="66" t="s">
        <v>9</v>
      </c>
      <c r="AK58" s="67" t="s">
        <v>10</v>
      </c>
      <c r="AL58" s="70">
        <v>43532</v>
      </c>
      <c r="AM58" s="66" t="s">
        <v>9</v>
      </c>
      <c r="AN58" s="67" t="s">
        <v>10</v>
      </c>
      <c r="AO58" s="70">
        <v>54075</v>
      </c>
      <c r="AP58" s="66" t="s">
        <v>9</v>
      </c>
      <c r="AQ58" s="67" t="s">
        <v>10</v>
      </c>
      <c r="AR58" s="70">
        <v>13891</v>
      </c>
      <c r="AS58" s="66" t="s">
        <v>9</v>
      </c>
      <c r="AT58" s="67" t="s">
        <v>10</v>
      </c>
      <c r="AU58" s="70">
        <v>5850</v>
      </c>
      <c r="AV58" s="66" t="s">
        <v>9</v>
      </c>
      <c r="AW58" s="67" t="s">
        <v>10</v>
      </c>
      <c r="AX58" s="70">
        <v>35020</v>
      </c>
      <c r="AY58" s="66" t="s">
        <v>9</v>
      </c>
      <c r="AZ58" s="67" t="s">
        <v>10</v>
      </c>
      <c r="BA58" s="70">
        <v>396</v>
      </c>
      <c r="BB58" s="66" t="s">
        <v>9</v>
      </c>
      <c r="BC58" s="67" t="s">
        <v>10</v>
      </c>
      <c r="BD58" s="70">
        <v>54712</v>
      </c>
      <c r="BE58" s="66" t="s">
        <v>9</v>
      </c>
      <c r="BF58" s="67" t="s">
        <v>10</v>
      </c>
      <c r="BG58" s="65" t="s">
        <v>374</v>
      </c>
      <c r="BH58" s="66" t="s">
        <v>32</v>
      </c>
      <c r="BI58" s="67" t="s">
        <v>10</v>
      </c>
      <c r="BJ58" s="65" t="s">
        <v>374</v>
      </c>
      <c r="BK58" s="66" t="s">
        <v>32</v>
      </c>
      <c r="BL58" s="67" t="s">
        <v>10</v>
      </c>
      <c r="BM58" s="65" t="s">
        <v>374</v>
      </c>
      <c r="BN58" s="66" t="s">
        <v>32</v>
      </c>
      <c r="BO58" s="67" t="s">
        <v>10</v>
      </c>
      <c r="BP58" s="69">
        <v>300296</v>
      </c>
      <c r="BQ58" s="66" t="s">
        <v>9</v>
      </c>
      <c r="BR58" s="67" t="s">
        <v>10</v>
      </c>
      <c r="BS58" s="70">
        <v>237018</v>
      </c>
      <c r="BT58" s="66" t="s">
        <v>9</v>
      </c>
      <c r="BU58" s="67" t="s">
        <v>10</v>
      </c>
      <c r="BV58" s="70">
        <v>61408</v>
      </c>
      <c r="BW58" s="66" t="s">
        <v>9</v>
      </c>
      <c r="BX58" s="67" t="s">
        <v>10</v>
      </c>
      <c r="BY58" s="69">
        <v>287204</v>
      </c>
      <c r="BZ58" s="66" t="s">
        <v>9</v>
      </c>
      <c r="CA58" s="67" t="s">
        <v>10</v>
      </c>
      <c r="CB58" s="70">
        <v>195602</v>
      </c>
      <c r="CC58" s="66" t="s">
        <v>9</v>
      </c>
      <c r="CD58" s="67" t="s">
        <v>10</v>
      </c>
      <c r="CE58" s="70">
        <v>90703</v>
      </c>
      <c r="CF58" s="66" t="s">
        <v>9</v>
      </c>
      <c r="CG58" s="67" t="s">
        <v>10</v>
      </c>
      <c r="CH58" s="65" t="s">
        <v>374</v>
      </c>
      <c r="CI58" s="81" t="s">
        <v>32</v>
      </c>
      <c r="CJ58" s="67" t="s">
        <v>10</v>
      </c>
      <c r="CK58" s="65" t="s">
        <v>374</v>
      </c>
      <c r="CL58" s="81" t="s">
        <v>32</v>
      </c>
      <c r="CM58" s="67" t="s">
        <v>10</v>
      </c>
    </row>
    <row r="59" spans="1:91" ht="12" customHeight="1" thickBot="1" x14ac:dyDescent="0.25">
      <c r="A59" s="25" t="s">
        <v>312</v>
      </c>
      <c r="B59" s="69">
        <v>820148</v>
      </c>
      <c r="C59" s="66" t="s">
        <v>9</v>
      </c>
      <c r="D59" s="67" t="s">
        <v>10</v>
      </c>
      <c r="E59" s="69">
        <v>616966</v>
      </c>
      <c r="F59" s="66" t="s">
        <v>9</v>
      </c>
      <c r="G59" s="67" t="s">
        <v>10</v>
      </c>
      <c r="H59" s="70">
        <v>363880</v>
      </c>
      <c r="I59" s="66" t="s">
        <v>9</v>
      </c>
      <c r="J59" s="67" t="s">
        <v>10</v>
      </c>
      <c r="K59" s="70">
        <v>351964</v>
      </c>
      <c r="L59" s="66" t="s">
        <v>9</v>
      </c>
      <c r="M59" s="67" t="s">
        <v>10</v>
      </c>
      <c r="N59" s="70">
        <v>12103</v>
      </c>
      <c r="O59" s="66" t="s">
        <v>9</v>
      </c>
      <c r="P59" s="67" t="s">
        <v>10</v>
      </c>
      <c r="Q59" s="70">
        <v>256624</v>
      </c>
      <c r="R59" s="66" t="s">
        <v>9</v>
      </c>
      <c r="S59" s="67" t="s">
        <v>10</v>
      </c>
      <c r="T59" s="70">
        <v>183259</v>
      </c>
      <c r="U59" s="66" t="s">
        <v>9</v>
      </c>
      <c r="V59" s="67" t="s">
        <v>10</v>
      </c>
      <c r="W59" s="70">
        <v>72979</v>
      </c>
      <c r="X59" s="66" t="s">
        <v>9</v>
      </c>
      <c r="Y59" s="67" t="s">
        <v>10</v>
      </c>
      <c r="Z59" s="70">
        <v>544669</v>
      </c>
      <c r="AA59" s="66" t="s">
        <v>9</v>
      </c>
      <c r="AB59" s="67" t="s">
        <v>10</v>
      </c>
      <c r="AC59" s="69">
        <v>191712</v>
      </c>
      <c r="AD59" s="66" t="s">
        <v>9</v>
      </c>
      <c r="AE59" s="67" t="s">
        <v>10</v>
      </c>
      <c r="AF59" s="70">
        <v>185552</v>
      </c>
      <c r="AG59" s="66" t="s">
        <v>9</v>
      </c>
      <c r="AH59" s="67" t="s">
        <v>10</v>
      </c>
      <c r="AI59" s="70">
        <v>28528</v>
      </c>
      <c r="AJ59" s="66" t="s">
        <v>9</v>
      </c>
      <c r="AK59" s="67" t="s">
        <v>10</v>
      </c>
      <c r="AL59" s="70">
        <v>41540</v>
      </c>
      <c r="AM59" s="66" t="s">
        <v>9</v>
      </c>
      <c r="AN59" s="67" t="s">
        <v>10</v>
      </c>
      <c r="AO59" s="70">
        <v>56099</v>
      </c>
      <c r="AP59" s="66" t="s">
        <v>9</v>
      </c>
      <c r="AQ59" s="67" t="s">
        <v>10</v>
      </c>
      <c r="AR59" s="70">
        <v>16964</v>
      </c>
      <c r="AS59" s="66" t="s">
        <v>9</v>
      </c>
      <c r="AT59" s="67" t="s">
        <v>10</v>
      </c>
      <c r="AU59" s="70">
        <v>6015</v>
      </c>
      <c r="AV59" s="66" t="s">
        <v>9</v>
      </c>
      <c r="AW59" s="67" t="s">
        <v>10</v>
      </c>
      <c r="AX59" s="70">
        <v>36405</v>
      </c>
      <c r="AY59" s="66" t="s">
        <v>9</v>
      </c>
      <c r="AZ59" s="67" t="s">
        <v>10</v>
      </c>
      <c r="BA59" s="70">
        <v>408</v>
      </c>
      <c r="BB59" s="66" t="s">
        <v>9</v>
      </c>
      <c r="BC59" s="67" t="s">
        <v>10</v>
      </c>
      <c r="BD59" s="70">
        <v>54828</v>
      </c>
      <c r="BE59" s="66" t="s">
        <v>9</v>
      </c>
      <c r="BF59" s="67" t="s">
        <v>10</v>
      </c>
      <c r="BG59" s="65" t="s">
        <v>374</v>
      </c>
      <c r="BH59" s="66" t="s">
        <v>32</v>
      </c>
      <c r="BI59" s="67" t="s">
        <v>10</v>
      </c>
      <c r="BJ59" s="65" t="s">
        <v>374</v>
      </c>
      <c r="BK59" s="66" t="s">
        <v>32</v>
      </c>
      <c r="BL59" s="67" t="s">
        <v>10</v>
      </c>
      <c r="BM59" s="65" t="s">
        <v>374</v>
      </c>
      <c r="BN59" s="66" t="s">
        <v>32</v>
      </c>
      <c r="BO59" s="67" t="s">
        <v>10</v>
      </c>
      <c r="BP59" s="69">
        <v>311267</v>
      </c>
      <c r="BQ59" s="66" t="s">
        <v>9</v>
      </c>
      <c r="BR59" s="67" t="s">
        <v>10</v>
      </c>
      <c r="BS59" s="70">
        <v>246624</v>
      </c>
      <c r="BT59" s="66" t="s">
        <v>9</v>
      </c>
      <c r="BU59" s="67" t="s">
        <v>10</v>
      </c>
      <c r="BV59" s="70">
        <v>63951</v>
      </c>
      <c r="BW59" s="66" t="s">
        <v>9</v>
      </c>
      <c r="BX59" s="67" t="s">
        <v>10</v>
      </c>
      <c r="BY59" s="69">
        <v>298433</v>
      </c>
      <c r="BZ59" s="66" t="s">
        <v>9</v>
      </c>
      <c r="CA59" s="67" t="s">
        <v>10</v>
      </c>
      <c r="CB59" s="70">
        <v>204534</v>
      </c>
      <c r="CC59" s="66" t="s">
        <v>9</v>
      </c>
      <c r="CD59" s="67" t="s">
        <v>10</v>
      </c>
      <c r="CE59" s="70">
        <v>93351</v>
      </c>
      <c r="CF59" s="66" t="s">
        <v>9</v>
      </c>
      <c r="CG59" s="67" t="s">
        <v>10</v>
      </c>
      <c r="CH59" s="65" t="s">
        <v>374</v>
      </c>
      <c r="CI59" s="81" t="s">
        <v>32</v>
      </c>
      <c r="CJ59" s="67" t="s">
        <v>10</v>
      </c>
      <c r="CK59" s="65" t="s">
        <v>374</v>
      </c>
      <c r="CL59" s="81" t="s">
        <v>32</v>
      </c>
      <c r="CM59" s="67" t="s">
        <v>10</v>
      </c>
    </row>
    <row r="60" spans="1:91" ht="12" customHeight="1" thickBot="1" x14ac:dyDescent="0.25">
      <c r="A60" s="25" t="s">
        <v>313</v>
      </c>
      <c r="B60" s="69">
        <v>818038</v>
      </c>
      <c r="C60" s="66" t="s">
        <v>9</v>
      </c>
      <c r="D60" s="67" t="s">
        <v>10</v>
      </c>
      <c r="E60" s="69">
        <v>614484</v>
      </c>
      <c r="F60" s="66" t="s">
        <v>9</v>
      </c>
      <c r="G60" s="67" t="s">
        <v>10</v>
      </c>
      <c r="H60" s="70">
        <v>363396</v>
      </c>
      <c r="I60" s="66" t="s">
        <v>9</v>
      </c>
      <c r="J60" s="67" t="s">
        <v>10</v>
      </c>
      <c r="K60" s="70">
        <v>351212</v>
      </c>
      <c r="L60" s="66" t="s">
        <v>9</v>
      </c>
      <c r="M60" s="67" t="s">
        <v>10</v>
      </c>
      <c r="N60" s="70">
        <v>12271</v>
      </c>
      <c r="O60" s="66" t="s">
        <v>9</v>
      </c>
      <c r="P60" s="67" t="s">
        <v>10</v>
      </c>
      <c r="Q60" s="70">
        <v>255360</v>
      </c>
      <c r="R60" s="66" t="s">
        <v>9</v>
      </c>
      <c r="S60" s="67" t="s">
        <v>10</v>
      </c>
      <c r="T60" s="70">
        <v>184809</v>
      </c>
      <c r="U60" s="66" t="s">
        <v>9</v>
      </c>
      <c r="V60" s="67" t="s">
        <v>10</v>
      </c>
      <c r="W60" s="70">
        <v>71738</v>
      </c>
      <c r="X60" s="66" t="s">
        <v>9</v>
      </c>
      <c r="Y60" s="67" t="s">
        <v>10</v>
      </c>
      <c r="Z60" s="70">
        <v>544245</v>
      </c>
      <c r="AA60" s="66" t="s">
        <v>9</v>
      </c>
      <c r="AB60" s="67" t="s">
        <v>10</v>
      </c>
      <c r="AC60" s="69">
        <v>181896</v>
      </c>
      <c r="AD60" s="66" t="s">
        <v>9</v>
      </c>
      <c r="AE60" s="67" t="s">
        <v>10</v>
      </c>
      <c r="AF60" s="70">
        <v>188663</v>
      </c>
      <c r="AG60" s="66" t="s">
        <v>9</v>
      </c>
      <c r="AH60" s="67" t="s">
        <v>10</v>
      </c>
      <c r="AI60" s="70">
        <v>29242</v>
      </c>
      <c r="AJ60" s="66" t="s">
        <v>9</v>
      </c>
      <c r="AK60" s="67" t="s">
        <v>10</v>
      </c>
      <c r="AL60" s="70">
        <v>43790</v>
      </c>
      <c r="AM60" s="66" t="s">
        <v>9</v>
      </c>
      <c r="AN60" s="67" t="s">
        <v>10</v>
      </c>
      <c r="AO60" s="70">
        <v>55239</v>
      </c>
      <c r="AP60" s="66" t="s">
        <v>9</v>
      </c>
      <c r="AQ60" s="67" t="s">
        <v>10</v>
      </c>
      <c r="AR60" s="70">
        <v>14889</v>
      </c>
      <c r="AS60" s="66" t="s">
        <v>9</v>
      </c>
      <c r="AT60" s="67" t="s">
        <v>10</v>
      </c>
      <c r="AU60" s="70">
        <v>5951</v>
      </c>
      <c r="AV60" s="66" t="s">
        <v>9</v>
      </c>
      <c r="AW60" s="67" t="s">
        <v>10</v>
      </c>
      <c r="AX60" s="70">
        <v>37078</v>
      </c>
      <c r="AY60" s="66" t="s">
        <v>9</v>
      </c>
      <c r="AZ60" s="67" t="s">
        <v>10</v>
      </c>
      <c r="BA60" s="70">
        <v>403</v>
      </c>
      <c r="BB60" s="66" t="s">
        <v>9</v>
      </c>
      <c r="BC60" s="67" t="s">
        <v>10</v>
      </c>
      <c r="BD60" s="70">
        <v>56103</v>
      </c>
      <c r="BE60" s="66" t="s">
        <v>9</v>
      </c>
      <c r="BF60" s="67" t="s">
        <v>10</v>
      </c>
      <c r="BG60" s="65" t="s">
        <v>374</v>
      </c>
      <c r="BH60" s="66" t="s">
        <v>32</v>
      </c>
      <c r="BI60" s="67" t="s">
        <v>10</v>
      </c>
      <c r="BJ60" s="65" t="s">
        <v>374</v>
      </c>
      <c r="BK60" s="66" t="s">
        <v>32</v>
      </c>
      <c r="BL60" s="67" t="s">
        <v>10</v>
      </c>
      <c r="BM60" s="65" t="s">
        <v>374</v>
      </c>
      <c r="BN60" s="66" t="s">
        <v>32</v>
      </c>
      <c r="BO60" s="67" t="s">
        <v>10</v>
      </c>
      <c r="BP60" s="69">
        <v>315770</v>
      </c>
      <c r="BQ60" s="66" t="s">
        <v>9</v>
      </c>
      <c r="BR60" s="67" t="s">
        <v>10</v>
      </c>
      <c r="BS60" s="70">
        <v>246166</v>
      </c>
      <c r="BT60" s="66" t="s">
        <v>9</v>
      </c>
      <c r="BU60" s="67" t="s">
        <v>10</v>
      </c>
      <c r="BV60" s="70">
        <v>68734</v>
      </c>
      <c r="BW60" s="66" t="s">
        <v>9</v>
      </c>
      <c r="BX60" s="67" t="s">
        <v>10</v>
      </c>
      <c r="BY60" s="69">
        <v>291668</v>
      </c>
      <c r="BZ60" s="66" t="s">
        <v>9</v>
      </c>
      <c r="CA60" s="67" t="s">
        <v>10</v>
      </c>
      <c r="CB60" s="70">
        <v>198605</v>
      </c>
      <c r="CC60" s="66" t="s">
        <v>9</v>
      </c>
      <c r="CD60" s="67" t="s">
        <v>10</v>
      </c>
      <c r="CE60" s="70">
        <v>93307</v>
      </c>
      <c r="CF60" s="66" t="s">
        <v>9</v>
      </c>
      <c r="CG60" s="67" t="s">
        <v>10</v>
      </c>
      <c r="CH60" s="65" t="s">
        <v>374</v>
      </c>
      <c r="CI60" s="81" t="s">
        <v>32</v>
      </c>
      <c r="CJ60" s="67" t="s">
        <v>10</v>
      </c>
      <c r="CK60" s="65" t="s">
        <v>374</v>
      </c>
      <c r="CL60" s="81" t="s">
        <v>32</v>
      </c>
      <c r="CM60" s="67" t="s">
        <v>10</v>
      </c>
    </row>
    <row r="61" spans="1:91" ht="12" customHeight="1" thickBot="1" x14ac:dyDescent="0.25">
      <c r="A61" s="25" t="s">
        <v>314</v>
      </c>
      <c r="B61" s="69">
        <v>821875</v>
      </c>
      <c r="C61" s="66" t="s">
        <v>9</v>
      </c>
      <c r="D61" s="67" t="s">
        <v>10</v>
      </c>
      <c r="E61" s="69">
        <v>614839</v>
      </c>
      <c r="F61" s="66" t="s">
        <v>9</v>
      </c>
      <c r="G61" s="67" t="s">
        <v>10</v>
      </c>
      <c r="H61" s="70">
        <v>363832</v>
      </c>
      <c r="I61" s="66" t="s">
        <v>9</v>
      </c>
      <c r="J61" s="67" t="s">
        <v>10</v>
      </c>
      <c r="K61" s="70">
        <v>351932</v>
      </c>
      <c r="L61" s="66" t="s">
        <v>9</v>
      </c>
      <c r="M61" s="67" t="s">
        <v>10</v>
      </c>
      <c r="N61" s="70">
        <v>12284</v>
      </c>
      <c r="O61" s="66" t="s">
        <v>9</v>
      </c>
      <c r="P61" s="67" t="s">
        <v>10</v>
      </c>
      <c r="Q61" s="70">
        <v>255480</v>
      </c>
      <c r="R61" s="66" t="s">
        <v>9</v>
      </c>
      <c r="S61" s="67" t="s">
        <v>10</v>
      </c>
      <c r="T61" s="70">
        <v>187331</v>
      </c>
      <c r="U61" s="66" t="s">
        <v>9</v>
      </c>
      <c r="V61" s="67" t="s">
        <v>10</v>
      </c>
      <c r="W61" s="70">
        <v>66507</v>
      </c>
      <c r="X61" s="66" t="s">
        <v>9</v>
      </c>
      <c r="Y61" s="67" t="s">
        <v>10</v>
      </c>
      <c r="Z61" s="70">
        <v>548107</v>
      </c>
      <c r="AA61" s="66" t="s">
        <v>9</v>
      </c>
      <c r="AB61" s="67" t="s">
        <v>10</v>
      </c>
      <c r="AC61" s="69">
        <v>194775</v>
      </c>
      <c r="AD61" s="66" t="s">
        <v>9</v>
      </c>
      <c r="AE61" s="67" t="s">
        <v>10</v>
      </c>
      <c r="AF61" s="70">
        <v>185461</v>
      </c>
      <c r="AG61" s="66" t="s">
        <v>9</v>
      </c>
      <c r="AH61" s="67" t="s">
        <v>10</v>
      </c>
      <c r="AI61" s="70">
        <v>29533</v>
      </c>
      <c r="AJ61" s="66" t="s">
        <v>9</v>
      </c>
      <c r="AK61" s="67" t="s">
        <v>10</v>
      </c>
      <c r="AL61" s="70">
        <v>44910</v>
      </c>
      <c r="AM61" s="66" t="s">
        <v>9</v>
      </c>
      <c r="AN61" s="67" t="s">
        <v>10</v>
      </c>
      <c r="AO61" s="70">
        <v>53845</v>
      </c>
      <c r="AP61" s="66" t="s">
        <v>9</v>
      </c>
      <c r="AQ61" s="67" t="s">
        <v>10</v>
      </c>
      <c r="AR61" s="70">
        <v>11494</v>
      </c>
      <c r="AS61" s="66" t="s">
        <v>9</v>
      </c>
      <c r="AT61" s="67" t="s">
        <v>10</v>
      </c>
      <c r="AU61" s="70">
        <v>5893</v>
      </c>
      <c r="AV61" s="66" t="s">
        <v>9</v>
      </c>
      <c r="AW61" s="67" t="s">
        <v>10</v>
      </c>
      <c r="AX61" s="70">
        <v>37188</v>
      </c>
      <c r="AY61" s="66" t="s">
        <v>9</v>
      </c>
      <c r="AZ61" s="67" t="s">
        <v>10</v>
      </c>
      <c r="BA61" s="70">
        <v>477</v>
      </c>
      <c r="BB61" s="66" t="s">
        <v>9</v>
      </c>
      <c r="BC61" s="67" t="s">
        <v>10</v>
      </c>
      <c r="BD61" s="70">
        <v>55715</v>
      </c>
      <c r="BE61" s="66" t="s">
        <v>9</v>
      </c>
      <c r="BF61" s="67" t="s">
        <v>10</v>
      </c>
      <c r="BG61" s="65" t="s">
        <v>374</v>
      </c>
      <c r="BH61" s="66" t="s">
        <v>32</v>
      </c>
      <c r="BI61" s="67" t="s">
        <v>10</v>
      </c>
      <c r="BJ61" s="65" t="s">
        <v>374</v>
      </c>
      <c r="BK61" s="66" t="s">
        <v>32</v>
      </c>
      <c r="BL61" s="67" t="s">
        <v>10</v>
      </c>
      <c r="BM61" s="65" t="s">
        <v>374</v>
      </c>
      <c r="BN61" s="66" t="s">
        <v>32</v>
      </c>
      <c r="BO61" s="67" t="s">
        <v>10</v>
      </c>
      <c r="BP61" s="69">
        <v>306848</v>
      </c>
      <c r="BQ61" s="66" t="s">
        <v>9</v>
      </c>
      <c r="BR61" s="67" t="s">
        <v>10</v>
      </c>
      <c r="BS61" s="70">
        <v>236765</v>
      </c>
      <c r="BT61" s="66" t="s">
        <v>9</v>
      </c>
      <c r="BU61" s="67" t="s">
        <v>10</v>
      </c>
      <c r="BV61" s="70">
        <v>70199</v>
      </c>
      <c r="BW61" s="66" t="s">
        <v>9</v>
      </c>
      <c r="BX61" s="67" t="s">
        <v>10</v>
      </c>
      <c r="BY61" s="69">
        <v>294437</v>
      </c>
      <c r="BZ61" s="66" t="s">
        <v>9</v>
      </c>
      <c r="CA61" s="67" t="s">
        <v>10</v>
      </c>
      <c r="CB61" s="70">
        <v>196751</v>
      </c>
      <c r="CC61" s="66" t="s">
        <v>9</v>
      </c>
      <c r="CD61" s="67" t="s">
        <v>10</v>
      </c>
      <c r="CE61" s="70">
        <v>96630</v>
      </c>
      <c r="CF61" s="66" t="s">
        <v>9</v>
      </c>
      <c r="CG61" s="67" t="s">
        <v>10</v>
      </c>
      <c r="CH61" s="65" t="s">
        <v>374</v>
      </c>
      <c r="CI61" s="81" t="s">
        <v>32</v>
      </c>
      <c r="CJ61" s="67" t="s">
        <v>10</v>
      </c>
      <c r="CK61" s="65" t="s">
        <v>374</v>
      </c>
      <c r="CL61" s="81" t="s">
        <v>32</v>
      </c>
      <c r="CM61" s="67" t="s">
        <v>10</v>
      </c>
    </row>
    <row r="62" spans="1:91" ht="12" customHeight="1" thickBot="1" x14ac:dyDescent="0.25">
      <c r="A62" s="25" t="s">
        <v>315</v>
      </c>
      <c r="B62" s="69">
        <v>820949</v>
      </c>
      <c r="C62" s="66" t="s">
        <v>9</v>
      </c>
      <c r="D62" s="67" t="s">
        <v>10</v>
      </c>
      <c r="E62" s="69">
        <v>616129</v>
      </c>
      <c r="F62" s="66" t="s">
        <v>9</v>
      </c>
      <c r="G62" s="67" t="s">
        <v>10</v>
      </c>
      <c r="H62" s="70">
        <v>364941</v>
      </c>
      <c r="I62" s="66" t="s">
        <v>9</v>
      </c>
      <c r="J62" s="67" t="s">
        <v>10</v>
      </c>
      <c r="K62" s="70">
        <v>352737</v>
      </c>
      <c r="L62" s="66" t="s">
        <v>9</v>
      </c>
      <c r="M62" s="67" t="s">
        <v>10</v>
      </c>
      <c r="N62" s="70">
        <v>12371</v>
      </c>
      <c r="O62" s="66" t="s">
        <v>9</v>
      </c>
      <c r="P62" s="67" t="s">
        <v>10</v>
      </c>
      <c r="Q62" s="70">
        <v>255634</v>
      </c>
      <c r="R62" s="66" t="s">
        <v>9</v>
      </c>
      <c r="S62" s="67" t="s">
        <v>10</v>
      </c>
      <c r="T62" s="70">
        <v>188521</v>
      </c>
      <c r="U62" s="66" t="s">
        <v>9</v>
      </c>
      <c r="V62" s="67" t="s">
        <v>10</v>
      </c>
      <c r="W62" s="70">
        <v>66673</v>
      </c>
      <c r="X62" s="66" t="s">
        <v>9</v>
      </c>
      <c r="Y62" s="67" t="s">
        <v>10</v>
      </c>
      <c r="Z62" s="70">
        <v>549687</v>
      </c>
      <c r="AA62" s="66" t="s">
        <v>9</v>
      </c>
      <c r="AB62" s="67" t="s">
        <v>10</v>
      </c>
      <c r="AC62" s="69">
        <v>189767</v>
      </c>
      <c r="AD62" s="66" t="s">
        <v>9</v>
      </c>
      <c r="AE62" s="67" t="s">
        <v>10</v>
      </c>
      <c r="AF62" s="70">
        <v>185238</v>
      </c>
      <c r="AG62" s="66" t="s">
        <v>9</v>
      </c>
      <c r="AH62" s="67" t="s">
        <v>10</v>
      </c>
      <c r="AI62" s="70">
        <v>29545</v>
      </c>
      <c r="AJ62" s="66" t="s">
        <v>9</v>
      </c>
      <c r="AK62" s="67" t="s">
        <v>10</v>
      </c>
      <c r="AL62" s="70">
        <v>44916</v>
      </c>
      <c r="AM62" s="66" t="s">
        <v>9</v>
      </c>
      <c r="AN62" s="67" t="s">
        <v>10</v>
      </c>
      <c r="AO62" s="70">
        <v>53324</v>
      </c>
      <c r="AP62" s="66" t="s">
        <v>9</v>
      </c>
      <c r="AQ62" s="67" t="s">
        <v>10</v>
      </c>
      <c r="AR62" s="70">
        <v>11773</v>
      </c>
      <c r="AS62" s="66" t="s">
        <v>9</v>
      </c>
      <c r="AT62" s="67" t="s">
        <v>10</v>
      </c>
      <c r="AU62" s="70">
        <v>5744</v>
      </c>
      <c r="AV62" s="66" t="s">
        <v>9</v>
      </c>
      <c r="AW62" s="67" t="s">
        <v>10</v>
      </c>
      <c r="AX62" s="70">
        <v>37463</v>
      </c>
      <c r="AY62" s="66" t="s">
        <v>9</v>
      </c>
      <c r="AZ62" s="67" t="s">
        <v>10</v>
      </c>
      <c r="BA62" s="70">
        <v>400</v>
      </c>
      <c r="BB62" s="66" t="s">
        <v>9</v>
      </c>
      <c r="BC62" s="67" t="s">
        <v>10</v>
      </c>
      <c r="BD62" s="70">
        <v>55825</v>
      </c>
      <c r="BE62" s="66" t="s">
        <v>9</v>
      </c>
      <c r="BF62" s="67" t="s">
        <v>10</v>
      </c>
      <c r="BG62" s="65" t="s">
        <v>374</v>
      </c>
      <c r="BH62" s="66" t="s">
        <v>32</v>
      </c>
      <c r="BI62" s="67" t="s">
        <v>10</v>
      </c>
      <c r="BJ62" s="65" t="s">
        <v>374</v>
      </c>
      <c r="BK62" s="66" t="s">
        <v>32</v>
      </c>
      <c r="BL62" s="67" t="s">
        <v>10</v>
      </c>
      <c r="BM62" s="65" t="s">
        <v>374</v>
      </c>
      <c r="BN62" s="66" t="s">
        <v>32</v>
      </c>
      <c r="BO62" s="67" t="s">
        <v>10</v>
      </c>
      <c r="BP62" s="69">
        <v>302381</v>
      </c>
      <c r="BQ62" s="66" t="s">
        <v>9</v>
      </c>
      <c r="BR62" s="67" t="s">
        <v>10</v>
      </c>
      <c r="BS62" s="70">
        <v>231676</v>
      </c>
      <c r="BT62" s="66" t="s">
        <v>9</v>
      </c>
      <c r="BU62" s="67" t="s">
        <v>10</v>
      </c>
      <c r="BV62" s="70">
        <v>70072</v>
      </c>
      <c r="BW62" s="66" t="s">
        <v>9</v>
      </c>
      <c r="BX62" s="67" t="s">
        <v>10</v>
      </c>
      <c r="BY62" s="69">
        <v>283334</v>
      </c>
      <c r="BZ62" s="66" t="s">
        <v>9</v>
      </c>
      <c r="CA62" s="67" t="s">
        <v>10</v>
      </c>
      <c r="CB62" s="70">
        <v>187680</v>
      </c>
      <c r="CC62" s="66" t="s">
        <v>9</v>
      </c>
      <c r="CD62" s="67" t="s">
        <v>10</v>
      </c>
      <c r="CE62" s="70">
        <v>95927</v>
      </c>
      <c r="CF62" s="66" t="s">
        <v>9</v>
      </c>
      <c r="CG62" s="67" t="s">
        <v>10</v>
      </c>
      <c r="CH62" s="65" t="s">
        <v>374</v>
      </c>
      <c r="CI62" s="81" t="s">
        <v>32</v>
      </c>
      <c r="CJ62" s="67" t="s">
        <v>10</v>
      </c>
      <c r="CK62" s="65" t="s">
        <v>374</v>
      </c>
      <c r="CL62" s="81" t="s">
        <v>32</v>
      </c>
      <c r="CM62" s="67" t="s">
        <v>10</v>
      </c>
    </row>
    <row r="63" spans="1:91" ht="12" customHeight="1" thickBot="1" x14ac:dyDescent="0.25">
      <c r="A63" s="25" t="s">
        <v>316</v>
      </c>
      <c r="B63" s="69">
        <v>824041</v>
      </c>
      <c r="C63" s="66" t="s">
        <v>9</v>
      </c>
      <c r="D63" s="67" t="s">
        <v>10</v>
      </c>
      <c r="E63" s="69">
        <v>617886</v>
      </c>
      <c r="F63" s="66" t="s">
        <v>9</v>
      </c>
      <c r="G63" s="67" t="s">
        <v>10</v>
      </c>
      <c r="H63" s="70">
        <v>365798</v>
      </c>
      <c r="I63" s="66" t="s">
        <v>9</v>
      </c>
      <c r="J63" s="67" t="s">
        <v>10</v>
      </c>
      <c r="K63" s="70">
        <v>353661</v>
      </c>
      <c r="L63" s="66" t="s">
        <v>9</v>
      </c>
      <c r="M63" s="67" t="s">
        <v>10</v>
      </c>
      <c r="N63" s="70">
        <v>12432</v>
      </c>
      <c r="O63" s="66" t="s">
        <v>9</v>
      </c>
      <c r="P63" s="67" t="s">
        <v>10</v>
      </c>
      <c r="Q63" s="70">
        <v>256059</v>
      </c>
      <c r="R63" s="66" t="s">
        <v>9</v>
      </c>
      <c r="S63" s="67" t="s">
        <v>10</v>
      </c>
      <c r="T63" s="70">
        <v>189509</v>
      </c>
      <c r="U63" s="66" t="s">
        <v>9</v>
      </c>
      <c r="V63" s="67" t="s">
        <v>10</v>
      </c>
      <c r="W63" s="70">
        <v>67309</v>
      </c>
      <c r="X63" s="66" t="s">
        <v>9</v>
      </c>
      <c r="Y63" s="67" t="s">
        <v>10</v>
      </c>
      <c r="Z63" s="70">
        <v>551050</v>
      </c>
      <c r="AA63" s="66" t="s">
        <v>9</v>
      </c>
      <c r="AB63" s="67" t="s">
        <v>10</v>
      </c>
      <c r="AC63" s="69">
        <v>182280</v>
      </c>
      <c r="AD63" s="66" t="s">
        <v>9</v>
      </c>
      <c r="AE63" s="67" t="s">
        <v>10</v>
      </c>
      <c r="AF63" s="70">
        <v>186767</v>
      </c>
      <c r="AG63" s="66" t="s">
        <v>9</v>
      </c>
      <c r="AH63" s="67" t="s">
        <v>10</v>
      </c>
      <c r="AI63" s="70">
        <v>30337</v>
      </c>
      <c r="AJ63" s="66" t="s">
        <v>9</v>
      </c>
      <c r="AK63" s="67" t="s">
        <v>10</v>
      </c>
      <c r="AL63" s="70">
        <v>45402</v>
      </c>
      <c r="AM63" s="66" t="s">
        <v>9</v>
      </c>
      <c r="AN63" s="67" t="s">
        <v>10</v>
      </c>
      <c r="AO63" s="70">
        <v>53413</v>
      </c>
      <c r="AP63" s="66" t="s">
        <v>9</v>
      </c>
      <c r="AQ63" s="67" t="s">
        <v>10</v>
      </c>
      <c r="AR63" s="70">
        <v>14120</v>
      </c>
      <c r="AS63" s="66" t="s">
        <v>9</v>
      </c>
      <c r="AT63" s="67" t="s">
        <v>10</v>
      </c>
      <c r="AU63" s="70">
        <v>5679</v>
      </c>
      <c r="AV63" s="66" t="s">
        <v>9</v>
      </c>
      <c r="AW63" s="67" t="s">
        <v>10</v>
      </c>
      <c r="AX63" s="70">
        <v>36632</v>
      </c>
      <c r="AY63" s="66" t="s">
        <v>9</v>
      </c>
      <c r="AZ63" s="67" t="s">
        <v>10</v>
      </c>
      <c r="BA63" s="70">
        <v>480</v>
      </c>
      <c r="BB63" s="66" t="s">
        <v>9</v>
      </c>
      <c r="BC63" s="67" t="s">
        <v>10</v>
      </c>
      <c r="BD63" s="70">
        <v>55882</v>
      </c>
      <c r="BE63" s="66" t="s">
        <v>9</v>
      </c>
      <c r="BF63" s="67" t="s">
        <v>10</v>
      </c>
      <c r="BG63" s="65" t="s">
        <v>374</v>
      </c>
      <c r="BH63" s="66" t="s">
        <v>32</v>
      </c>
      <c r="BI63" s="67" t="s">
        <v>10</v>
      </c>
      <c r="BJ63" s="65" t="s">
        <v>374</v>
      </c>
      <c r="BK63" s="66" t="s">
        <v>32</v>
      </c>
      <c r="BL63" s="67" t="s">
        <v>10</v>
      </c>
      <c r="BM63" s="65" t="s">
        <v>374</v>
      </c>
      <c r="BN63" s="66" t="s">
        <v>32</v>
      </c>
      <c r="BO63" s="67" t="s">
        <v>10</v>
      </c>
      <c r="BP63" s="69">
        <v>305245</v>
      </c>
      <c r="BQ63" s="66" t="s">
        <v>9</v>
      </c>
      <c r="BR63" s="67" t="s">
        <v>10</v>
      </c>
      <c r="BS63" s="70">
        <v>232230</v>
      </c>
      <c r="BT63" s="66" t="s">
        <v>9</v>
      </c>
      <c r="BU63" s="67" t="s">
        <v>10</v>
      </c>
      <c r="BV63" s="70">
        <v>72450</v>
      </c>
      <c r="BW63" s="66" t="s">
        <v>9</v>
      </c>
      <c r="BX63" s="67" t="s">
        <v>10</v>
      </c>
      <c r="BY63" s="69">
        <v>278686</v>
      </c>
      <c r="BZ63" s="66" t="s">
        <v>9</v>
      </c>
      <c r="CA63" s="67" t="s">
        <v>10</v>
      </c>
      <c r="CB63" s="70">
        <v>184468</v>
      </c>
      <c r="CC63" s="66" t="s">
        <v>9</v>
      </c>
      <c r="CD63" s="67" t="s">
        <v>10</v>
      </c>
      <c r="CE63" s="70">
        <v>95052</v>
      </c>
      <c r="CF63" s="66" t="s">
        <v>9</v>
      </c>
      <c r="CG63" s="67" t="s">
        <v>10</v>
      </c>
      <c r="CH63" s="65" t="s">
        <v>374</v>
      </c>
      <c r="CI63" s="81" t="s">
        <v>32</v>
      </c>
      <c r="CJ63" s="67" t="s">
        <v>10</v>
      </c>
      <c r="CK63" s="65" t="s">
        <v>374</v>
      </c>
      <c r="CL63" s="81" t="s">
        <v>32</v>
      </c>
      <c r="CM63" s="67" t="s">
        <v>10</v>
      </c>
    </row>
    <row r="64" spans="1:91" ht="12" customHeight="1" thickBot="1" x14ac:dyDescent="0.25">
      <c r="A64" s="25" t="s">
        <v>317</v>
      </c>
      <c r="B64" s="69">
        <v>831647</v>
      </c>
      <c r="C64" s="66" t="s">
        <v>9</v>
      </c>
      <c r="D64" s="67" t="s">
        <v>10</v>
      </c>
      <c r="E64" s="69">
        <v>618901</v>
      </c>
      <c r="F64" s="66" t="s">
        <v>9</v>
      </c>
      <c r="G64" s="67" t="s">
        <v>10</v>
      </c>
      <c r="H64" s="70">
        <v>364365</v>
      </c>
      <c r="I64" s="66" t="s">
        <v>9</v>
      </c>
      <c r="J64" s="67" t="s">
        <v>10</v>
      </c>
      <c r="K64" s="70">
        <v>352043</v>
      </c>
      <c r="L64" s="66" t="s">
        <v>9</v>
      </c>
      <c r="M64" s="67" t="s">
        <v>10</v>
      </c>
      <c r="N64" s="70">
        <v>12586</v>
      </c>
      <c r="O64" s="66" t="s">
        <v>9</v>
      </c>
      <c r="P64" s="67" t="s">
        <v>10</v>
      </c>
      <c r="Q64" s="70">
        <v>258882</v>
      </c>
      <c r="R64" s="66" t="s">
        <v>9</v>
      </c>
      <c r="S64" s="67" t="s">
        <v>10</v>
      </c>
      <c r="T64" s="70">
        <v>191896</v>
      </c>
      <c r="U64" s="66" t="s">
        <v>9</v>
      </c>
      <c r="V64" s="67" t="s">
        <v>10</v>
      </c>
      <c r="W64" s="70">
        <v>67824</v>
      </c>
      <c r="X64" s="66" t="s">
        <v>9</v>
      </c>
      <c r="Y64" s="67" t="s">
        <v>10</v>
      </c>
      <c r="Z64" s="70">
        <v>551546</v>
      </c>
      <c r="AA64" s="66" t="s">
        <v>9</v>
      </c>
      <c r="AB64" s="67" t="s">
        <v>10</v>
      </c>
      <c r="AC64" s="69">
        <v>186310</v>
      </c>
      <c r="AD64" s="66" t="s">
        <v>9</v>
      </c>
      <c r="AE64" s="67" t="s">
        <v>10</v>
      </c>
      <c r="AF64" s="70">
        <v>193383</v>
      </c>
      <c r="AG64" s="66" t="s">
        <v>9</v>
      </c>
      <c r="AH64" s="67" t="s">
        <v>10</v>
      </c>
      <c r="AI64" s="70">
        <v>31153</v>
      </c>
      <c r="AJ64" s="66" t="s">
        <v>9</v>
      </c>
      <c r="AK64" s="67" t="s">
        <v>10</v>
      </c>
      <c r="AL64" s="70">
        <v>48072</v>
      </c>
      <c r="AM64" s="66" t="s">
        <v>9</v>
      </c>
      <c r="AN64" s="67" t="s">
        <v>10</v>
      </c>
      <c r="AO64" s="70">
        <v>55142</v>
      </c>
      <c r="AP64" s="66" t="s">
        <v>9</v>
      </c>
      <c r="AQ64" s="67" t="s">
        <v>10</v>
      </c>
      <c r="AR64" s="70">
        <v>13930</v>
      </c>
      <c r="AS64" s="66" t="s">
        <v>9</v>
      </c>
      <c r="AT64" s="67" t="s">
        <v>10</v>
      </c>
      <c r="AU64" s="70">
        <v>5829</v>
      </c>
      <c r="AV64" s="66" t="s">
        <v>9</v>
      </c>
      <c r="AW64" s="67" t="s">
        <v>10</v>
      </c>
      <c r="AX64" s="70">
        <v>37900</v>
      </c>
      <c r="AY64" s="66" t="s">
        <v>9</v>
      </c>
      <c r="AZ64" s="67" t="s">
        <v>10</v>
      </c>
      <c r="BA64" s="70">
        <v>491</v>
      </c>
      <c r="BB64" s="66" t="s">
        <v>9</v>
      </c>
      <c r="BC64" s="67" t="s">
        <v>10</v>
      </c>
      <c r="BD64" s="70">
        <v>55739</v>
      </c>
      <c r="BE64" s="66" t="s">
        <v>9</v>
      </c>
      <c r="BF64" s="67" t="s">
        <v>10</v>
      </c>
      <c r="BG64" s="65" t="s">
        <v>374</v>
      </c>
      <c r="BH64" s="66" t="s">
        <v>32</v>
      </c>
      <c r="BI64" s="67" t="s">
        <v>10</v>
      </c>
      <c r="BJ64" s="65" t="s">
        <v>374</v>
      </c>
      <c r="BK64" s="66" t="s">
        <v>32</v>
      </c>
      <c r="BL64" s="67" t="s">
        <v>10</v>
      </c>
      <c r="BM64" s="65" t="s">
        <v>374</v>
      </c>
      <c r="BN64" s="66" t="s">
        <v>32</v>
      </c>
      <c r="BO64" s="67" t="s">
        <v>10</v>
      </c>
      <c r="BP64" s="69">
        <v>308496</v>
      </c>
      <c r="BQ64" s="66" t="s">
        <v>9</v>
      </c>
      <c r="BR64" s="67" t="s">
        <v>10</v>
      </c>
      <c r="BS64" s="70">
        <v>235404</v>
      </c>
      <c r="BT64" s="66" t="s">
        <v>9</v>
      </c>
      <c r="BU64" s="67" t="s">
        <v>10</v>
      </c>
      <c r="BV64" s="70">
        <v>72854</v>
      </c>
      <c r="BW64" s="66" t="s">
        <v>9</v>
      </c>
      <c r="BX64" s="67" t="s">
        <v>10</v>
      </c>
      <c r="BY64" s="69">
        <v>279394</v>
      </c>
      <c r="BZ64" s="66" t="s">
        <v>9</v>
      </c>
      <c r="CA64" s="67" t="s">
        <v>10</v>
      </c>
      <c r="CB64" s="70">
        <v>185020</v>
      </c>
      <c r="CC64" s="66" t="s">
        <v>9</v>
      </c>
      <c r="CD64" s="67" t="s">
        <v>10</v>
      </c>
      <c r="CE64" s="70">
        <v>95580</v>
      </c>
      <c r="CF64" s="66" t="s">
        <v>9</v>
      </c>
      <c r="CG64" s="67" t="s">
        <v>10</v>
      </c>
      <c r="CH64" s="65" t="s">
        <v>374</v>
      </c>
      <c r="CI64" s="81" t="s">
        <v>32</v>
      </c>
      <c r="CJ64" s="67" t="s">
        <v>10</v>
      </c>
      <c r="CK64" s="65" t="s">
        <v>374</v>
      </c>
      <c r="CL64" s="81" t="s">
        <v>32</v>
      </c>
      <c r="CM64" s="67" t="s">
        <v>10</v>
      </c>
    </row>
    <row r="65" spans="1:91" ht="12" customHeight="1" thickBot="1" x14ac:dyDescent="0.25">
      <c r="A65" s="25" t="s">
        <v>318</v>
      </c>
      <c r="B65" s="69">
        <v>830768</v>
      </c>
      <c r="C65" s="66" t="s">
        <v>9</v>
      </c>
      <c r="D65" s="67" t="s">
        <v>10</v>
      </c>
      <c r="E65" s="69">
        <v>626981</v>
      </c>
      <c r="F65" s="66" t="s">
        <v>9</v>
      </c>
      <c r="G65" s="67" t="s">
        <v>10</v>
      </c>
      <c r="H65" s="70">
        <v>370572</v>
      </c>
      <c r="I65" s="66" t="s">
        <v>9</v>
      </c>
      <c r="J65" s="67" t="s">
        <v>10</v>
      </c>
      <c r="K65" s="70">
        <v>358160</v>
      </c>
      <c r="L65" s="66" t="s">
        <v>9</v>
      </c>
      <c r="M65" s="67" t="s">
        <v>10</v>
      </c>
      <c r="N65" s="70">
        <v>12744</v>
      </c>
      <c r="O65" s="66" t="s">
        <v>9</v>
      </c>
      <c r="P65" s="67" t="s">
        <v>10</v>
      </c>
      <c r="Q65" s="70">
        <v>260656</v>
      </c>
      <c r="R65" s="66" t="s">
        <v>9</v>
      </c>
      <c r="S65" s="67" t="s">
        <v>10</v>
      </c>
      <c r="T65" s="70">
        <v>192960</v>
      </c>
      <c r="U65" s="66" t="s">
        <v>9</v>
      </c>
      <c r="V65" s="67" t="s">
        <v>10</v>
      </c>
      <c r="W65" s="70">
        <v>67379</v>
      </c>
      <c r="X65" s="66" t="s">
        <v>9</v>
      </c>
      <c r="Y65" s="67" t="s">
        <v>10</v>
      </c>
      <c r="Z65" s="70">
        <v>559878</v>
      </c>
      <c r="AA65" s="66" t="s">
        <v>9</v>
      </c>
      <c r="AB65" s="67" t="s">
        <v>10</v>
      </c>
      <c r="AC65" s="69">
        <v>177843</v>
      </c>
      <c r="AD65" s="66" t="s">
        <v>9</v>
      </c>
      <c r="AE65" s="67" t="s">
        <v>10</v>
      </c>
      <c r="AF65" s="70">
        <v>178285</v>
      </c>
      <c r="AG65" s="66" t="s">
        <v>9</v>
      </c>
      <c r="AH65" s="67" t="s">
        <v>10</v>
      </c>
      <c r="AI65" s="70">
        <v>33354</v>
      </c>
      <c r="AJ65" s="66" t="s">
        <v>9</v>
      </c>
      <c r="AK65" s="67" t="s">
        <v>10</v>
      </c>
      <c r="AL65" s="70">
        <v>44907</v>
      </c>
      <c r="AM65" s="66" t="s">
        <v>9</v>
      </c>
      <c r="AN65" s="67" t="s">
        <v>10</v>
      </c>
      <c r="AO65" s="70">
        <v>49383</v>
      </c>
      <c r="AP65" s="66" t="s">
        <v>9</v>
      </c>
      <c r="AQ65" s="67" t="s">
        <v>10</v>
      </c>
      <c r="AR65" s="70">
        <v>8728</v>
      </c>
      <c r="AS65" s="66" t="s">
        <v>9</v>
      </c>
      <c r="AT65" s="67" t="s">
        <v>10</v>
      </c>
      <c r="AU65" s="70">
        <v>5292</v>
      </c>
      <c r="AV65" s="66" t="s">
        <v>9</v>
      </c>
      <c r="AW65" s="67" t="s">
        <v>10</v>
      </c>
      <c r="AX65" s="70">
        <v>37095</v>
      </c>
      <c r="AY65" s="66" t="s">
        <v>9</v>
      </c>
      <c r="AZ65" s="67" t="s">
        <v>10</v>
      </c>
      <c r="BA65" s="70">
        <v>434</v>
      </c>
      <c r="BB65" s="66" t="s">
        <v>9</v>
      </c>
      <c r="BC65" s="67" t="s">
        <v>10</v>
      </c>
      <c r="BD65" s="70">
        <v>52044</v>
      </c>
      <c r="BE65" s="66" t="s">
        <v>9</v>
      </c>
      <c r="BF65" s="67" t="s">
        <v>10</v>
      </c>
      <c r="BG65" s="65" t="s">
        <v>374</v>
      </c>
      <c r="BH65" s="66" t="s">
        <v>32</v>
      </c>
      <c r="BI65" s="67" t="s">
        <v>10</v>
      </c>
      <c r="BJ65" s="65" t="s">
        <v>374</v>
      </c>
      <c r="BK65" s="66" t="s">
        <v>32</v>
      </c>
      <c r="BL65" s="67" t="s">
        <v>10</v>
      </c>
      <c r="BM65" s="65" t="s">
        <v>374</v>
      </c>
      <c r="BN65" s="66" t="s">
        <v>32</v>
      </c>
      <c r="BO65" s="67" t="s">
        <v>10</v>
      </c>
      <c r="BP65" s="69">
        <v>310295</v>
      </c>
      <c r="BQ65" s="66" t="s">
        <v>9</v>
      </c>
      <c r="BR65" s="67" t="s">
        <v>10</v>
      </c>
      <c r="BS65" s="70">
        <v>239381</v>
      </c>
      <c r="BT65" s="66" t="s">
        <v>9</v>
      </c>
      <c r="BU65" s="67" t="s">
        <v>10</v>
      </c>
      <c r="BV65" s="70">
        <v>70766</v>
      </c>
      <c r="BW65" s="66" t="s">
        <v>9</v>
      </c>
      <c r="BX65" s="67" t="s">
        <v>10</v>
      </c>
      <c r="BY65" s="69">
        <v>283576</v>
      </c>
      <c r="BZ65" s="66" t="s">
        <v>9</v>
      </c>
      <c r="CA65" s="67" t="s">
        <v>10</v>
      </c>
      <c r="CB65" s="70">
        <v>188553</v>
      </c>
      <c r="CC65" s="66" t="s">
        <v>9</v>
      </c>
      <c r="CD65" s="67" t="s">
        <v>10</v>
      </c>
      <c r="CE65" s="70">
        <v>94519</v>
      </c>
      <c r="CF65" s="66" t="s">
        <v>9</v>
      </c>
      <c r="CG65" s="67" t="s">
        <v>10</v>
      </c>
      <c r="CH65" s="65" t="s">
        <v>374</v>
      </c>
      <c r="CI65" s="81" t="s">
        <v>32</v>
      </c>
      <c r="CJ65" s="67" t="s">
        <v>10</v>
      </c>
      <c r="CK65" s="65" t="s">
        <v>374</v>
      </c>
      <c r="CL65" s="81" t="s">
        <v>32</v>
      </c>
      <c r="CM65" s="67" t="s">
        <v>10</v>
      </c>
    </row>
    <row r="66" spans="1:91" ht="12" customHeight="1" thickBot="1" x14ac:dyDescent="0.25">
      <c r="A66" s="25" t="s">
        <v>319</v>
      </c>
      <c r="B66" s="69">
        <v>843412</v>
      </c>
      <c r="C66" s="66" t="s">
        <v>9</v>
      </c>
      <c r="D66" s="67" t="s">
        <v>10</v>
      </c>
      <c r="E66" s="69">
        <v>629659</v>
      </c>
      <c r="F66" s="66" t="s">
        <v>9</v>
      </c>
      <c r="G66" s="67" t="s">
        <v>10</v>
      </c>
      <c r="H66" s="70">
        <v>372432</v>
      </c>
      <c r="I66" s="66" t="s">
        <v>9</v>
      </c>
      <c r="J66" s="67" t="s">
        <v>10</v>
      </c>
      <c r="K66" s="70">
        <v>359816</v>
      </c>
      <c r="L66" s="66" t="s">
        <v>9</v>
      </c>
      <c r="M66" s="67" t="s">
        <v>10</v>
      </c>
      <c r="N66" s="70">
        <v>12896</v>
      </c>
      <c r="O66" s="66" t="s">
        <v>9</v>
      </c>
      <c r="P66" s="67" t="s">
        <v>10</v>
      </c>
      <c r="Q66" s="70">
        <v>261738</v>
      </c>
      <c r="R66" s="66" t="s">
        <v>9</v>
      </c>
      <c r="S66" s="67" t="s">
        <v>10</v>
      </c>
      <c r="T66" s="70">
        <v>193684</v>
      </c>
      <c r="U66" s="66" t="s">
        <v>9</v>
      </c>
      <c r="V66" s="67" t="s">
        <v>10</v>
      </c>
      <c r="W66" s="70">
        <v>68051</v>
      </c>
      <c r="X66" s="66" t="s">
        <v>9</v>
      </c>
      <c r="Y66" s="67" t="s">
        <v>10</v>
      </c>
      <c r="Z66" s="70">
        <v>561840</v>
      </c>
      <c r="AA66" s="66" t="s">
        <v>9</v>
      </c>
      <c r="AB66" s="67" t="s">
        <v>10</v>
      </c>
      <c r="AC66" s="69">
        <v>181595</v>
      </c>
      <c r="AD66" s="66" t="s">
        <v>9</v>
      </c>
      <c r="AE66" s="67" t="s">
        <v>10</v>
      </c>
      <c r="AF66" s="70">
        <v>188216</v>
      </c>
      <c r="AG66" s="66" t="s">
        <v>9</v>
      </c>
      <c r="AH66" s="67" t="s">
        <v>10</v>
      </c>
      <c r="AI66" s="70">
        <v>34641</v>
      </c>
      <c r="AJ66" s="66" t="s">
        <v>9</v>
      </c>
      <c r="AK66" s="67" t="s">
        <v>10</v>
      </c>
      <c r="AL66" s="70">
        <v>46355</v>
      </c>
      <c r="AM66" s="66" t="s">
        <v>9</v>
      </c>
      <c r="AN66" s="67" t="s">
        <v>10</v>
      </c>
      <c r="AO66" s="70">
        <v>53962</v>
      </c>
      <c r="AP66" s="66" t="s">
        <v>9</v>
      </c>
      <c r="AQ66" s="67" t="s">
        <v>10</v>
      </c>
      <c r="AR66" s="70">
        <v>12801</v>
      </c>
      <c r="AS66" s="66" t="s">
        <v>9</v>
      </c>
      <c r="AT66" s="67" t="s">
        <v>10</v>
      </c>
      <c r="AU66" s="70">
        <v>5386</v>
      </c>
      <c r="AV66" s="66" t="s">
        <v>9</v>
      </c>
      <c r="AW66" s="67" t="s">
        <v>10</v>
      </c>
      <c r="AX66" s="70">
        <v>38140</v>
      </c>
      <c r="AY66" s="66" t="s">
        <v>9</v>
      </c>
      <c r="AZ66" s="67" t="s">
        <v>10</v>
      </c>
      <c r="BA66" s="70">
        <v>230</v>
      </c>
      <c r="BB66" s="66" t="s">
        <v>9</v>
      </c>
      <c r="BC66" s="67" t="s">
        <v>10</v>
      </c>
      <c r="BD66" s="70">
        <v>52623</v>
      </c>
      <c r="BE66" s="66" t="s">
        <v>9</v>
      </c>
      <c r="BF66" s="67" t="s">
        <v>10</v>
      </c>
      <c r="BG66" s="65" t="s">
        <v>374</v>
      </c>
      <c r="BH66" s="66" t="s">
        <v>32</v>
      </c>
      <c r="BI66" s="67" t="s">
        <v>10</v>
      </c>
      <c r="BJ66" s="65" t="s">
        <v>374</v>
      </c>
      <c r="BK66" s="66" t="s">
        <v>32</v>
      </c>
      <c r="BL66" s="67" t="s">
        <v>10</v>
      </c>
      <c r="BM66" s="65" t="s">
        <v>374</v>
      </c>
      <c r="BN66" s="66" t="s">
        <v>32</v>
      </c>
      <c r="BO66" s="67" t="s">
        <v>10</v>
      </c>
      <c r="BP66" s="69">
        <v>314471</v>
      </c>
      <c r="BQ66" s="66" t="s">
        <v>9</v>
      </c>
      <c r="BR66" s="67" t="s">
        <v>10</v>
      </c>
      <c r="BS66" s="70">
        <v>242060</v>
      </c>
      <c r="BT66" s="66" t="s">
        <v>9</v>
      </c>
      <c r="BU66" s="67" t="s">
        <v>10</v>
      </c>
      <c r="BV66" s="70">
        <v>71804</v>
      </c>
      <c r="BW66" s="66" t="s">
        <v>9</v>
      </c>
      <c r="BX66" s="67" t="s">
        <v>10</v>
      </c>
      <c r="BY66" s="69">
        <v>281248</v>
      </c>
      <c r="BZ66" s="66" t="s">
        <v>9</v>
      </c>
      <c r="CA66" s="67" t="s">
        <v>10</v>
      </c>
      <c r="CB66" s="70">
        <v>188043</v>
      </c>
      <c r="CC66" s="66" t="s">
        <v>9</v>
      </c>
      <c r="CD66" s="67" t="s">
        <v>10</v>
      </c>
      <c r="CE66" s="70">
        <v>93033</v>
      </c>
      <c r="CF66" s="66" t="s">
        <v>9</v>
      </c>
      <c r="CG66" s="67" t="s">
        <v>10</v>
      </c>
      <c r="CH66" s="65" t="s">
        <v>374</v>
      </c>
      <c r="CI66" s="81" t="s">
        <v>32</v>
      </c>
      <c r="CJ66" s="67" t="s">
        <v>10</v>
      </c>
      <c r="CK66" s="65" t="s">
        <v>374</v>
      </c>
      <c r="CL66" s="81" t="s">
        <v>32</v>
      </c>
      <c r="CM66" s="67" t="s">
        <v>10</v>
      </c>
    </row>
    <row r="67" spans="1:91" ht="12" customHeight="1" thickBot="1" x14ac:dyDescent="0.25">
      <c r="A67" s="25" t="s">
        <v>320</v>
      </c>
      <c r="B67" s="69">
        <v>847613</v>
      </c>
      <c r="C67" s="66" t="s">
        <v>9</v>
      </c>
      <c r="D67" s="67" t="s">
        <v>10</v>
      </c>
      <c r="E67" s="69">
        <v>629740</v>
      </c>
      <c r="F67" s="66" t="s">
        <v>9</v>
      </c>
      <c r="G67" s="67" t="s">
        <v>10</v>
      </c>
      <c r="H67" s="70">
        <v>372410</v>
      </c>
      <c r="I67" s="66" t="s">
        <v>9</v>
      </c>
      <c r="J67" s="67" t="s">
        <v>10</v>
      </c>
      <c r="K67" s="70">
        <v>359733</v>
      </c>
      <c r="L67" s="66" t="s">
        <v>9</v>
      </c>
      <c r="M67" s="67" t="s">
        <v>10</v>
      </c>
      <c r="N67" s="70">
        <v>12959</v>
      </c>
      <c r="O67" s="66" t="s">
        <v>9</v>
      </c>
      <c r="P67" s="67" t="s">
        <v>10</v>
      </c>
      <c r="Q67" s="70">
        <v>262118</v>
      </c>
      <c r="R67" s="66" t="s">
        <v>9</v>
      </c>
      <c r="S67" s="67" t="s">
        <v>10</v>
      </c>
      <c r="T67" s="70">
        <v>194424</v>
      </c>
      <c r="U67" s="66" t="s">
        <v>9</v>
      </c>
      <c r="V67" s="67" t="s">
        <v>10</v>
      </c>
      <c r="W67" s="70">
        <v>68064</v>
      </c>
      <c r="X67" s="66" t="s">
        <v>9</v>
      </c>
      <c r="Y67" s="67" t="s">
        <v>10</v>
      </c>
      <c r="Z67" s="70">
        <v>562063</v>
      </c>
      <c r="AA67" s="66" t="s">
        <v>9</v>
      </c>
      <c r="AB67" s="67" t="s">
        <v>10</v>
      </c>
      <c r="AC67" s="69">
        <v>190370</v>
      </c>
      <c r="AD67" s="66" t="s">
        <v>9</v>
      </c>
      <c r="AE67" s="67" t="s">
        <v>10</v>
      </c>
      <c r="AF67" s="70">
        <v>185309</v>
      </c>
      <c r="AG67" s="66" t="s">
        <v>9</v>
      </c>
      <c r="AH67" s="67" t="s">
        <v>10</v>
      </c>
      <c r="AI67" s="70">
        <v>34932</v>
      </c>
      <c r="AJ67" s="66" t="s">
        <v>9</v>
      </c>
      <c r="AK67" s="67" t="s">
        <v>10</v>
      </c>
      <c r="AL67" s="70">
        <v>46867</v>
      </c>
      <c r="AM67" s="66" t="s">
        <v>9</v>
      </c>
      <c r="AN67" s="67" t="s">
        <v>10</v>
      </c>
      <c r="AO67" s="70">
        <v>51456</v>
      </c>
      <c r="AP67" s="66" t="s">
        <v>9</v>
      </c>
      <c r="AQ67" s="67" t="s">
        <v>10</v>
      </c>
      <c r="AR67" s="70">
        <v>11271</v>
      </c>
      <c r="AS67" s="66" t="s">
        <v>9</v>
      </c>
      <c r="AT67" s="67" t="s">
        <v>10</v>
      </c>
      <c r="AU67" s="70">
        <v>5357</v>
      </c>
      <c r="AV67" s="66" t="s">
        <v>9</v>
      </c>
      <c r="AW67" s="67" t="s">
        <v>10</v>
      </c>
      <c r="AX67" s="70">
        <v>37051</v>
      </c>
      <c r="AY67" s="66" t="s">
        <v>9</v>
      </c>
      <c r="AZ67" s="67" t="s">
        <v>10</v>
      </c>
      <c r="BA67" s="70">
        <v>410</v>
      </c>
      <c r="BB67" s="66" t="s">
        <v>9</v>
      </c>
      <c r="BC67" s="67" t="s">
        <v>10</v>
      </c>
      <c r="BD67" s="70">
        <v>52744</v>
      </c>
      <c r="BE67" s="66" t="s">
        <v>9</v>
      </c>
      <c r="BF67" s="67" t="s">
        <v>10</v>
      </c>
      <c r="BG67" s="65" t="s">
        <v>374</v>
      </c>
      <c r="BH67" s="66" t="s">
        <v>32</v>
      </c>
      <c r="BI67" s="67" t="s">
        <v>10</v>
      </c>
      <c r="BJ67" s="65" t="s">
        <v>374</v>
      </c>
      <c r="BK67" s="66" t="s">
        <v>32</v>
      </c>
      <c r="BL67" s="67" t="s">
        <v>10</v>
      </c>
      <c r="BM67" s="65" t="s">
        <v>374</v>
      </c>
      <c r="BN67" s="66" t="s">
        <v>32</v>
      </c>
      <c r="BO67" s="67" t="s">
        <v>10</v>
      </c>
      <c r="BP67" s="69">
        <v>306039</v>
      </c>
      <c r="BQ67" s="66" t="s">
        <v>9</v>
      </c>
      <c r="BR67" s="67" t="s">
        <v>10</v>
      </c>
      <c r="BS67" s="70">
        <v>234216</v>
      </c>
      <c r="BT67" s="66" t="s">
        <v>9</v>
      </c>
      <c r="BU67" s="67" t="s">
        <v>10</v>
      </c>
      <c r="BV67" s="70">
        <v>71400</v>
      </c>
      <c r="BW67" s="66" t="s">
        <v>9</v>
      </c>
      <c r="BX67" s="67" t="s">
        <v>10</v>
      </c>
      <c r="BY67" s="69">
        <v>275978</v>
      </c>
      <c r="BZ67" s="66" t="s">
        <v>9</v>
      </c>
      <c r="CA67" s="67" t="s">
        <v>10</v>
      </c>
      <c r="CB67" s="70">
        <v>185675</v>
      </c>
      <c r="CC67" s="66" t="s">
        <v>9</v>
      </c>
      <c r="CD67" s="67" t="s">
        <v>10</v>
      </c>
      <c r="CE67" s="70">
        <v>90793</v>
      </c>
      <c r="CF67" s="66" t="s">
        <v>9</v>
      </c>
      <c r="CG67" s="67" t="s">
        <v>10</v>
      </c>
      <c r="CH67" s="65" t="s">
        <v>374</v>
      </c>
      <c r="CI67" s="81" t="s">
        <v>32</v>
      </c>
      <c r="CJ67" s="67" t="s">
        <v>10</v>
      </c>
      <c r="CK67" s="65" t="s">
        <v>374</v>
      </c>
      <c r="CL67" s="81" t="s">
        <v>32</v>
      </c>
      <c r="CM67" s="67" t="s">
        <v>10</v>
      </c>
    </row>
    <row r="68" spans="1:91" ht="12" customHeight="1" thickBot="1" x14ac:dyDescent="0.25">
      <c r="A68" s="25" t="s">
        <v>321</v>
      </c>
      <c r="B68" s="69">
        <v>849765</v>
      </c>
      <c r="C68" s="66" t="s">
        <v>9</v>
      </c>
      <c r="D68" s="67" t="s">
        <v>10</v>
      </c>
      <c r="E68" s="69">
        <v>634391</v>
      </c>
      <c r="F68" s="66" t="s">
        <v>9</v>
      </c>
      <c r="G68" s="67" t="s">
        <v>10</v>
      </c>
      <c r="H68" s="70">
        <v>375315</v>
      </c>
      <c r="I68" s="66" t="s">
        <v>9</v>
      </c>
      <c r="J68" s="67" t="s">
        <v>10</v>
      </c>
      <c r="K68" s="70">
        <v>362558</v>
      </c>
      <c r="L68" s="66" t="s">
        <v>9</v>
      </c>
      <c r="M68" s="67" t="s">
        <v>10</v>
      </c>
      <c r="N68" s="70">
        <v>13142</v>
      </c>
      <c r="O68" s="66" t="s">
        <v>9</v>
      </c>
      <c r="P68" s="67" t="s">
        <v>10</v>
      </c>
      <c r="Q68" s="70">
        <v>263259</v>
      </c>
      <c r="R68" s="66" t="s">
        <v>9</v>
      </c>
      <c r="S68" s="67" t="s">
        <v>10</v>
      </c>
      <c r="T68" s="70">
        <v>194659</v>
      </c>
      <c r="U68" s="66" t="s">
        <v>9</v>
      </c>
      <c r="V68" s="67" t="s">
        <v>10</v>
      </c>
      <c r="W68" s="70">
        <v>69018</v>
      </c>
      <c r="X68" s="66" t="s">
        <v>9</v>
      </c>
      <c r="Y68" s="67" t="s">
        <v>10</v>
      </c>
      <c r="Z68" s="70">
        <v>565728</v>
      </c>
      <c r="AA68" s="66" t="s">
        <v>9</v>
      </c>
      <c r="AB68" s="67" t="s">
        <v>10</v>
      </c>
      <c r="AC68" s="69">
        <v>185372</v>
      </c>
      <c r="AD68" s="66" t="s">
        <v>9</v>
      </c>
      <c r="AE68" s="67" t="s">
        <v>10</v>
      </c>
      <c r="AF68" s="70">
        <v>187185</v>
      </c>
      <c r="AG68" s="66" t="s">
        <v>9</v>
      </c>
      <c r="AH68" s="67" t="s">
        <v>10</v>
      </c>
      <c r="AI68" s="70">
        <v>35424</v>
      </c>
      <c r="AJ68" s="66" t="s">
        <v>9</v>
      </c>
      <c r="AK68" s="67" t="s">
        <v>10</v>
      </c>
      <c r="AL68" s="70">
        <v>48323</v>
      </c>
      <c r="AM68" s="66" t="s">
        <v>9</v>
      </c>
      <c r="AN68" s="67" t="s">
        <v>10</v>
      </c>
      <c r="AO68" s="70">
        <v>51668</v>
      </c>
      <c r="AP68" s="66" t="s">
        <v>9</v>
      </c>
      <c r="AQ68" s="67" t="s">
        <v>10</v>
      </c>
      <c r="AR68" s="70">
        <v>11753</v>
      </c>
      <c r="AS68" s="66" t="s">
        <v>9</v>
      </c>
      <c r="AT68" s="67" t="s">
        <v>10</v>
      </c>
      <c r="AU68" s="70">
        <v>5479</v>
      </c>
      <c r="AV68" s="66" t="s">
        <v>9</v>
      </c>
      <c r="AW68" s="67" t="s">
        <v>10</v>
      </c>
      <c r="AX68" s="70">
        <v>36207</v>
      </c>
      <c r="AY68" s="66" t="s">
        <v>9</v>
      </c>
      <c r="AZ68" s="67" t="s">
        <v>10</v>
      </c>
      <c r="BA68" s="70">
        <v>437</v>
      </c>
      <c r="BB68" s="66" t="s">
        <v>9</v>
      </c>
      <c r="BC68" s="67" t="s">
        <v>10</v>
      </c>
      <c r="BD68" s="70">
        <v>52337</v>
      </c>
      <c r="BE68" s="66" t="s">
        <v>9</v>
      </c>
      <c r="BF68" s="67" t="s">
        <v>10</v>
      </c>
      <c r="BG68" s="65" t="s">
        <v>374</v>
      </c>
      <c r="BH68" s="66" t="s">
        <v>32</v>
      </c>
      <c r="BI68" s="67" t="s">
        <v>10</v>
      </c>
      <c r="BJ68" s="65" t="s">
        <v>374</v>
      </c>
      <c r="BK68" s="66" t="s">
        <v>32</v>
      </c>
      <c r="BL68" s="67" t="s">
        <v>10</v>
      </c>
      <c r="BM68" s="65" t="s">
        <v>374</v>
      </c>
      <c r="BN68" s="66" t="s">
        <v>32</v>
      </c>
      <c r="BO68" s="67" t="s">
        <v>10</v>
      </c>
      <c r="BP68" s="69">
        <v>312465</v>
      </c>
      <c r="BQ68" s="66" t="s">
        <v>9</v>
      </c>
      <c r="BR68" s="67" t="s">
        <v>10</v>
      </c>
      <c r="BS68" s="70">
        <v>240797</v>
      </c>
      <c r="BT68" s="66" t="s">
        <v>9</v>
      </c>
      <c r="BU68" s="67" t="s">
        <v>10</v>
      </c>
      <c r="BV68" s="70">
        <v>71159</v>
      </c>
      <c r="BW68" s="66" t="s">
        <v>9</v>
      </c>
      <c r="BX68" s="67" t="s">
        <v>10</v>
      </c>
      <c r="BY68" s="69">
        <v>280902</v>
      </c>
      <c r="BZ68" s="66" t="s">
        <v>9</v>
      </c>
      <c r="CA68" s="67" t="s">
        <v>10</v>
      </c>
      <c r="CB68" s="70">
        <v>191336</v>
      </c>
      <c r="CC68" s="66" t="s">
        <v>9</v>
      </c>
      <c r="CD68" s="67" t="s">
        <v>10</v>
      </c>
      <c r="CE68" s="70">
        <v>89328</v>
      </c>
      <c r="CF68" s="66" t="s">
        <v>9</v>
      </c>
      <c r="CG68" s="67" t="s">
        <v>10</v>
      </c>
      <c r="CH68" s="65" t="s">
        <v>374</v>
      </c>
      <c r="CI68" s="81" t="s">
        <v>32</v>
      </c>
      <c r="CJ68" s="67" t="s">
        <v>10</v>
      </c>
      <c r="CK68" s="65" t="s">
        <v>374</v>
      </c>
      <c r="CL68" s="81" t="s">
        <v>32</v>
      </c>
      <c r="CM68" s="67" t="s">
        <v>10</v>
      </c>
    </row>
    <row r="69" spans="1:91" ht="12" customHeight="1" thickBot="1" x14ac:dyDescent="0.25">
      <c r="A69" s="25" t="s">
        <v>322</v>
      </c>
      <c r="B69" s="69">
        <v>858666</v>
      </c>
      <c r="C69" s="66" t="s">
        <v>9</v>
      </c>
      <c r="D69" s="67" t="s">
        <v>10</v>
      </c>
      <c r="E69" s="69">
        <v>635427</v>
      </c>
      <c r="F69" s="66" t="s">
        <v>9</v>
      </c>
      <c r="G69" s="67" t="s">
        <v>10</v>
      </c>
      <c r="H69" s="70">
        <v>376056</v>
      </c>
      <c r="I69" s="66" t="s">
        <v>9</v>
      </c>
      <c r="J69" s="67" t="s">
        <v>10</v>
      </c>
      <c r="K69" s="70">
        <v>362854</v>
      </c>
      <c r="L69" s="66" t="s">
        <v>9</v>
      </c>
      <c r="M69" s="67" t="s">
        <v>10</v>
      </c>
      <c r="N69" s="70">
        <v>13530</v>
      </c>
      <c r="O69" s="66" t="s">
        <v>9</v>
      </c>
      <c r="P69" s="67" t="s">
        <v>10</v>
      </c>
      <c r="Q69" s="70">
        <v>263456</v>
      </c>
      <c r="R69" s="66" t="s">
        <v>9</v>
      </c>
      <c r="S69" s="67" t="s">
        <v>10</v>
      </c>
      <c r="T69" s="70">
        <v>194650</v>
      </c>
      <c r="U69" s="66" t="s">
        <v>9</v>
      </c>
      <c r="V69" s="67" t="s">
        <v>10</v>
      </c>
      <c r="W69" s="70">
        <v>68861</v>
      </c>
      <c r="X69" s="66" t="s">
        <v>9</v>
      </c>
      <c r="Y69" s="67" t="s">
        <v>10</v>
      </c>
      <c r="Z69" s="70">
        <v>566928</v>
      </c>
      <c r="AA69" s="66" t="s">
        <v>9</v>
      </c>
      <c r="AB69" s="67" t="s">
        <v>10</v>
      </c>
      <c r="AC69" s="69">
        <v>198107</v>
      </c>
      <c r="AD69" s="66" t="s">
        <v>9</v>
      </c>
      <c r="AE69" s="67" t="s">
        <v>10</v>
      </c>
      <c r="AF69" s="70">
        <v>193822</v>
      </c>
      <c r="AG69" s="66" t="s">
        <v>9</v>
      </c>
      <c r="AH69" s="67" t="s">
        <v>10</v>
      </c>
      <c r="AI69" s="70">
        <v>35642</v>
      </c>
      <c r="AJ69" s="66" t="s">
        <v>9</v>
      </c>
      <c r="AK69" s="67" t="s">
        <v>10</v>
      </c>
      <c r="AL69" s="70">
        <v>47488</v>
      </c>
      <c r="AM69" s="66" t="s">
        <v>9</v>
      </c>
      <c r="AN69" s="67" t="s">
        <v>10</v>
      </c>
      <c r="AO69" s="70">
        <v>56156</v>
      </c>
      <c r="AP69" s="66" t="s">
        <v>9</v>
      </c>
      <c r="AQ69" s="67" t="s">
        <v>10</v>
      </c>
      <c r="AR69" s="70">
        <v>15483</v>
      </c>
      <c r="AS69" s="66" t="s">
        <v>9</v>
      </c>
      <c r="AT69" s="67" t="s">
        <v>10</v>
      </c>
      <c r="AU69" s="70">
        <v>5753</v>
      </c>
      <c r="AV69" s="66" t="s">
        <v>9</v>
      </c>
      <c r="AW69" s="67" t="s">
        <v>10</v>
      </c>
      <c r="AX69" s="70">
        <v>37680</v>
      </c>
      <c r="AY69" s="66" t="s">
        <v>9</v>
      </c>
      <c r="AZ69" s="67" t="s">
        <v>10</v>
      </c>
      <c r="BA69" s="70">
        <v>477</v>
      </c>
      <c r="BB69" s="66" t="s">
        <v>9</v>
      </c>
      <c r="BC69" s="67" t="s">
        <v>10</v>
      </c>
      <c r="BD69" s="70">
        <v>54074</v>
      </c>
      <c r="BE69" s="66" t="s">
        <v>9</v>
      </c>
      <c r="BF69" s="67" t="s">
        <v>10</v>
      </c>
      <c r="BG69" s="65" t="s">
        <v>374</v>
      </c>
      <c r="BH69" s="66" t="s">
        <v>32</v>
      </c>
      <c r="BI69" s="67" t="s">
        <v>10</v>
      </c>
      <c r="BJ69" s="65" t="s">
        <v>374</v>
      </c>
      <c r="BK69" s="66" t="s">
        <v>32</v>
      </c>
      <c r="BL69" s="67" t="s">
        <v>10</v>
      </c>
      <c r="BM69" s="65" t="s">
        <v>374</v>
      </c>
      <c r="BN69" s="66" t="s">
        <v>32</v>
      </c>
      <c r="BO69" s="67" t="s">
        <v>10</v>
      </c>
      <c r="BP69" s="69">
        <v>318337</v>
      </c>
      <c r="BQ69" s="66" t="s">
        <v>9</v>
      </c>
      <c r="BR69" s="67" t="s">
        <v>10</v>
      </c>
      <c r="BS69" s="70">
        <v>244526</v>
      </c>
      <c r="BT69" s="66" t="s">
        <v>9</v>
      </c>
      <c r="BU69" s="67" t="s">
        <v>10</v>
      </c>
      <c r="BV69" s="70">
        <v>73730</v>
      </c>
      <c r="BW69" s="66" t="s">
        <v>9</v>
      </c>
      <c r="BX69" s="67" t="s">
        <v>10</v>
      </c>
      <c r="BY69" s="69">
        <v>291224</v>
      </c>
      <c r="BZ69" s="66" t="s">
        <v>9</v>
      </c>
      <c r="CA69" s="67" t="s">
        <v>10</v>
      </c>
      <c r="CB69" s="70">
        <v>197438</v>
      </c>
      <c r="CC69" s="66" t="s">
        <v>9</v>
      </c>
      <c r="CD69" s="67" t="s">
        <v>10</v>
      </c>
      <c r="CE69" s="70">
        <v>93180</v>
      </c>
      <c r="CF69" s="66" t="s">
        <v>9</v>
      </c>
      <c r="CG69" s="67" t="s">
        <v>10</v>
      </c>
      <c r="CH69" s="65" t="s">
        <v>374</v>
      </c>
      <c r="CI69" s="81" t="s">
        <v>32</v>
      </c>
      <c r="CJ69" s="67" t="s">
        <v>10</v>
      </c>
      <c r="CK69" s="65" t="s">
        <v>374</v>
      </c>
      <c r="CL69" s="81" t="s">
        <v>32</v>
      </c>
      <c r="CM69" s="67" t="s">
        <v>10</v>
      </c>
    </row>
    <row r="70" spans="1:91" ht="12" customHeight="1" thickBot="1" x14ac:dyDescent="0.25">
      <c r="A70" s="25" t="s">
        <v>323</v>
      </c>
      <c r="B70" s="69">
        <v>854984</v>
      </c>
      <c r="C70" s="66" t="s">
        <v>9</v>
      </c>
      <c r="D70" s="67" t="s">
        <v>10</v>
      </c>
      <c r="E70" s="69">
        <v>636931</v>
      </c>
      <c r="F70" s="66" t="s">
        <v>9</v>
      </c>
      <c r="G70" s="67" t="s">
        <v>10</v>
      </c>
      <c r="H70" s="70">
        <v>377261</v>
      </c>
      <c r="I70" s="66" t="s">
        <v>9</v>
      </c>
      <c r="J70" s="67" t="s">
        <v>10</v>
      </c>
      <c r="K70" s="70">
        <v>364046</v>
      </c>
      <c r="L70" s="66" t="s">
        <v>9</v>
      </c>
      <c r="M70" s="67" t="s">
        <v>10</v>
      </c>
      <c r="N70" s="70">
        <v>13712</v>
      </c>
      <c r="O70" s="66" t="s">
        <v>9</v>
      </c>
      <c r="P70" s="67" t="s">
        <v>10</v>
      </c>
      <c r="Q70" s="70">
        <v>263668</v>
      </c>
      <c r="R70" s="66" t="s">
        <v>9</v>
      </c>
      <c r="S70" s="67" t="s">
        <v>10</v>
      </c>
      <c r="T70" s="70">
        <v>194938</v>
      </c>
      <c r="U70" s="66" t="s">
        <v>9</v>
      </c>
      <c r="V70" s="67" t="s">
        <v>10</v>
      </c>
      <c r="W70" s="70">
        <v>68879</v>
      </c>
      <c r="X70" s="66" t="s">
        <v>9</v>
      </c>
      <c r="Y70" s="67" t="s">
        <v>10</v>
      </c>
      <c r="Z70" s="70">
        <v>568257</v>
      </c>
      <c r="AA70" s="66" t="s">
        <v>9</v>
      </c>
      <c r="AB70" s="67" t="s">
        <v>10</v>
      </c>
      <c r="AC70" s="69">
        <v>185403</v>
      </c>
      <c r="AD70" s="66" t="s">
        <v>9</v>
      </c>
      <c r="AE70" s="67" t="s">
        <v>10</v>
      </c>
      <c r="AF70" s="70">
        <v>188787</v>
      </c>
      <c r="AG70" s="66" t="s">
        <v>9</v>
      </c>
      <c r="AH70" s="67" t="s">
        <v>10</v>
      </c>
      <c r="AI70" s="70">
        <v>37272</v>
      </c>
      <c r="AJ70" s="66" t="s">
        <v>9</v>
      </c>
      <c r="AK70" s="67" t="s">
        <v>10</v>
      </c>
      <c r="AL70" s="70">
        <v>46741</v>
      </c>
      <c r="AM70" s="66" t="s">
        <v>9</v>
      </c>
      <c r="AN70" s="67" t="s">
        <v>10</v>
      </c>
      <c r="AO70" s="70">
        <v>52418</v>
      </c>
      <c r="AP70" s="66" t="s">
        <v>9</v>
      </c>
      <c r="AQ70" s="67" t="s">
        <v>10</v>
      </c>
      <c r="AR70" s="70">
        <v>11254</v>
      </c>
      <c r="AS70" s="66" t="s">
        <v>9</v>
      </c>
      <c r="AT70" s="67" t="s">
        <v>10</v>
      </c>
      <c r="AU70" s="70">
        <v>5697</v>
      </c>
      <c r="AV70" s="66" t="s">
        <v>9</v>
      </c>
      <c r="AW70" s="67" t="s">
        <v>10</v>
      </c>
      <c r="AX70" s="70">
        <v>37008</v>
      </c>
      <c r="AY70" s="66" t="s">
        <v>9</v>
      </c>
      <c r="AZ70" s="67" t="s">
        <v>10</v>
      </c>
      <c r="BA70" s="70">
        <v>447</v>
      </c>
      <c r="BB70" s="66" t="s">
        <v>9</v>
      </c>
      <c r="BC70" s="67" t="s">
        <v>10</v>
      </c>
      <c r="BD70" s="70">
        <v>53027</v>
      </c>
      <c r="BE70" s="66" t="s">
        <v>9</v>
      </c>
      <c r="BF70" s="67" t="s">
        <v>10</v>
      </c>
      <c r="BG70" s="65" t="s">
        <v>374</v>
      </c>
      <c r="BH70" s="66" t="s">
        <v>32</v>
      </c>
      <c r="BI70" s="67" t="s">
        <v>10</v>
      </c>
      <c r="BJ70" s="65" t="s">
        <v>374</v>
      </c>
      <c r="BK70" s="66" t="s">
        <v>32</v>
      </c>
      <c r="BL70" s="67" t="s">
        <v>10</v>
      </c>
      <c r="BM70" s="65" t="s">
        <v>374</v>
      </c>
      <c r="BN70" s="66" t="s">
        <v>32</v>
      </c>
      <c r="BO70" s="67" t="s">
        <v>10</v>
      </c>
      <c r="BP70" s="69">
        <v>321458</v>
      </c>
      <c r="BQ70" s="66" t="s">
        <v>9</v>
      </c>
      <c r="BR70" s="67" t="s">
        <v>10</v>
      </c>
      <c r="BS70" s="70">
        <v>248403</v>
      </c>
      <c r="BT70" s="66" t="s">
        <v>9</v>
      </c>
      <c r="BU70" s="67" t="s">
        <v>10</v>
      </c>
      <c r="BV70" s="70">
        <v>72311</v>
      </c>
      <c r="BW70" s="66" t="s">
        <v>9</v>
      </c>
      <c r="BX70" s="67" t="s">
        <v>10</v>
      </c>
      <c r="BY70" s="69">
        <v>288314</v>
      </c>
      <c r="BZ70" s="66" t="s">
        <v>9</v>
      </c>
      <c r="CA70" s="67" t="s">
        <v>10</v>
      </c>
      <c r="CB70" s="70">
        <v>196330</v>
      </c>
      <c r="CC70" s="66" t="s">
        <v>9</v>
      </c>
      <c r="CD70" s="67" t="s">
        <v>10</v>
      </c>
      <c r="CE70" s="70">
        <v>91179</v>
      </c>
      <c r="CF70" s="66" t="s">
        <v>9</v>
      </c>
      <c r="CG70" s="67" t="s">
        <v>10</v>
      </c>
      <c r="CH70" s="65" t="s">
        <v>374</v>
      </c>
      <c r="CI70" s="81" t="s">
        <v>32</v>
      </c>
      <c r="CJ70" s="67" t="s">
        <v>10</v>
      </c>
      <c r="CK70" s="65" t="s">
        <v>374</v>
      </c>
      <c r="CL70" s="81" t="s">
        <v>32</v>
      </c>
      <c r="CM70" s="67" t="s">
        <v>10</v>
      </c>
    </row>
    <row r="71" spans="1:91" ht="12" customHeight="1" thickBot="1" x14ac:dyDescent="0.25">
      <c r="A71" s="25" t="s">
        <v>324</v>
      </c>
      <c r="B71" s="69">
        <v>866099</v>
      </c>
      <c r="C71" s="66" t="s">
        <v>9</v>
      </c>
      <c r="D71" s="67" t="s">
        <v>10</v>
      </c>
      <c r="E71" s="69">
        <v>641550</v>
      </c>
      <c r="F71" s="66" t="s">
        <v>9</v>
      </c>
      <c r="G71" s="67" t="s">
        <v>10</v>
      </c>
      <c r="H71" s="70">
        <v>381208</v>
      </c>
      <c r="I71" s="66" t="s">
        <v>9</v>
      </c>
      <c r="J71" s="67" t="s">
        <v>10</v>
      </c>
      <c r="K71" s="70">
        <v>367851</v>
      </c>
      <c r="L71" s="66" t="s">
        <v>9</v>
      </c>
      <c r="M71" s="67" t="s">
        <v>10</v>
      </c>
      <c r="N71" s="70">
        <v>13743</v>
      </c>
      <c r="O71" s="66" t="s">
        <v>9</v>
      </c>
      <c r="P71" s="67" t="s">
        <v>10</v>
      </c>
      <c r="Q71" s="70">
        <v>264779</v>
      </c>
      <c r="R71" s="66" t="s">
        <v>9</v>
      </c>
      <c r="S71" s="67" t="s">
        <v>10</v>
      </c>
      <c r="T71" s="70">
        <v>195514</v>
      </c>
      <c r="U71" s="66" t="s">
        <v>9</v>
      </c>
      <c r="V71" s="67" t="s">
        <v>10</v>
      </c>
      <c r="W71" s="70">
        <v>69324</v>
      </c>
      <c r="X71" s="66" t="s">
        <v>9</v>
      </c>
      <c r="Y71" s="67" t="s">
        <v>10</v>
      </c>
      <c r="Z71" s="70">
        <v>572580</v>
      </c>
      <c r="AA71" s="66" t="s">
        <v>9</v>
      </c>
      <c r="AB71" s="67" t="s">
        <v>10</v>
      </c>
      <c r="AC71" s="69">
        <v>187422</v>
      </c>
      <c r="AD71" s="66" t="s">
        <v>9</v>
      </c>
      <c r="AE71" s="67" t="s">
        <v>10</v>
      </c>
      <c r="AF71" s="70">
        <v>188392</v>
      </c>
      <c r="AG71" s="66" t="s">
        <v>9</v>
      </c>
      <c r="AH71" s="67" t="s">
        <v>10</v>
      </c>
      <c r="AI71" s="70">
        <v>36891</v>
      </c>
      <c r="AJ71" s="66" t="s">
        <v>9</v>
      </c>
      <c r="AK71" s="67" t="s">
        <v>10</v>
      </c>
      <c r="AL71" s="70">
        <v>45785</v>
      </c>
      <c r="AM71" s="66" t="s">
        <v>9</v>
      </c>
      <c r="AN71" s="67" t="s">
        <v>10</v>
      </c>
      <c r="AO71" s="70">
        <v>53798</v>
      </c>
      <c r="AP71" s="66" t="s">
        <v>9</v>
      </c>
      <c r="AQ71" s="67" t="s">
        <v>10</v>
      </c>
      <c r="AR71" s="70">
        <v>11407</v>
      </c>
      <c r="AS71" s="66" t="s">
        <v>9</v>
      </c>
      <c r="AT71" s="67" t="s">
        <v>10</v>
      </c>
      <c r="AU71" s="70">
        <v>5827</v>
      </c>
      <c r="AV71" s="66" t="s">
        <v>9</v>
      </c>
      <c r="AW71" s="67" t="s">
        <v>10</v>
      </c>
      <c r="AX71" s="70">
        <v>38069</v>
      </c>
      <c r="AY71" s="66" t="s">
        <v>9</v>
      </c>
      <c r="AZ71" s="67" t="s">
        <v>10</v>
      </c>
      <c r="BA71" s="70">
        <v>476</v>
      </c>
      <c r="BB71" s="66" t="s">
        <v>9</v>
      </c>
      <c r="BC71" s="67" t="s">
        <v>10</v>
      </c>
      <c r="BD71" s="70">
        <v>52244</v>
      </c>
      <c r="BE71" s="66" t="s">
        <v>9</v>
      </c>
      <c r="BF71" s="67" t="s">
        <v>10</v>
      </c>
      <c r="BG71" s="65" t="s">
        <v>374</v>
      </c>
      <c r="BH71" s="66" t="s">
        <v>32</v>
      </c>
      <c r="BI71" s="67" t="s">
        <v>10</v>
      </c>
      <c r="BJ71" s="65" t="s">
        <v>374</v>
      </c>
      <c r="BK71" s="66" t="s">
        <v>32</v>
      </c>
      <c r="BL71" s="67" t="s">
        <v>10</v>
      </c>
      <c r="BM71" s="65" t="s">
        <v>374</v>
      </c>
      <c r="BN71" s="66" t="s">
        <v>32</v>
      </c>
      <c r="BO71" s="67" t="s">
        <v>10</v>
      </c>
      <c r="BP71" s="69">
        <v>328667</v>
      </c>
      <c r="BQ71" s="66" t="s">
        <v>9</v>
      </c>
      <c r="BR71" s="67" t="s">
        <v>10</v>
      </c>
      <c r="BS71" s="70">
        <v>254654</v>
      </c>
      <c r="BT71" s="66" t="s">
        <v>9</v>
      </c>
      <c r="BU71" s="67" t="s">
        <v>10</v>
      </c>
      <c r="BV71" s="70">
        <v>73663</v>
      </c>
      <c r="BW71" s="66" t="s">
        <v>9</v>
      </c>
      <c r="BX71" s="67" t="s">
        <v>10</v>
      </c>
      <c r="BY71" s="69">
        <v>290124</v>
      </c>
      <c r="BZ71" s="66" t="s">
        <v>9</v>
      </c>
      <c r="CA71" s="67" t="s">
        <v>10</v>
      </c>
      <c r="CB71" s="70">
        <v>196692</v>
      </c>
      <c r="CC71" s="66" t="s">
        <v>9</v>
      </c>
      <c r="CD71" s="67" t="s">
        <v>10</v>
      </c>
      <c r="CE71" s="70">
        <v>93569</v>
      </c>
      <c r="CF71" s="66" t="s">
        <v>9</v>
      </c>
      <c r="CG71" s="67" t="s">
        <v>10</v>
      </c>
      <c r="CH71" s="65" t="s">
        <v>374</v>
      </c>
      <c r="CI71" s="81" t="s">
        <v>32</v>
      </c>
      <c r="CJ71" s="67" t="s">
        <v>10</v>
      </c>
      <c r="CK71" s="65" t="s">
        <v>374</v>
      </c>
      <c r="CL71" s="81" t="s">
        <v>32</v>
      </c>
      <c r="CM71" s="67" t="s">
        <v>10</v>
      </c>
    </row>
    <row r="72" spans="1:91" ht="12" customHeight="1" thickBot="1" x14ac:dyDescent="0.25">
      <c r="A72" s="25" t="s">
        <v>325</v>
      </c>
      <c r="B72" s="69">
        <v>872209</v>
      </c>
      <c r="C72" s="66" t="s">
        <v>9</v>
      </c>
      <c r="D72" s="67" t="s">
        <v>10</v>
      </c>
      <c r="E72" s="69">
        <v>642976</v>
      </c>
      <c r="F72" s="66" t="s">
        <v>9</v>
      </c>
      <c r="G72" s="67" t="s">
        <v>10</v>
      </c>
      <c r="H72" s="70">
        <v>383004</v>
      </c>
      <c r="I72" s="66" t="s">
        <v>9</v>
      </c>
      <c r="J72" s="67" t="s">
        <v>10</v>
      </c>
      <c r="K72" s="70">
        <v>369601</v>
      </c>
      <c r="L72" s="66" t="s">
        <v>9</v>
      </c>
      <c r="M72" s="67" t="s">
        <v>10</v>
      </c>
      <c r="N72" s="70">
        <v>13751</v>
      </c>
      <c r="O72" s="66" t="s">
        <v>9</v>
      </c>
      <c r="P72" s="67" t="s">
        <v>10</v>
      </c>
      <c r="Q72" s="70">
        <v>263678</v>
      </c>
      <c r="R72" s="66" t="s">
        <v>9</v>
      </c>
      <c r="S72" s="67" t="s">
        <v>10</v>
      </c>
      <c r="T72" s="70">
        <v>194850</v>
      </c>
      <c r="U72" s="66" t="s">
        <v>9</v>
      </c>
      <c r="V72" s="67" t="s">
        <v>10</v>
      </c>
      <c r="W72" s="70">
        <v>69060</v>
      </c>
      <c r="X72" s="66" t="s">
        <v>9</v>
      </c>
      <c r="Y72" s="67" t="s">
        <v>10</v>
      </c>
      <c r="Z72" s="70">
        <v>574294</v>
      </c>
      <c r="AA72" s="66" t="s">
        <v>9</v>
      </c>
      <c r="AB72" s="67" t="s">
        <v>10</v>
      </c>
      <c r="AC72" s="69">
        <v>192029</v>
      </c>
      <c r="AD72" s="66" t="s">
        <v>9</v>
      </c>
      <c r="AE72" s="67" t="s">
        <v>10</v>
      </c>
      <c r="AF72" s="70">
        <v>189302</v>
      </c>
      <c r="AG72" s="66" t="s">
        <v>9</v>
      </c>
      <c r="AH72" s="67" t="s">
        <v>10</v>
      </c>
      <c r="AI72" s="70">
        <v>37239</v>
      </c>
      <c r="AJ72" s="66" t="s">
        <v>9</v>
      </c>
      <c r="AK72" s="67" t="s">
        <v>10</v>
      </c>
      <c r="AL72" s="70">
        <v>45955</v>
      </c>
      <c r="AM72" s="66" t="s">
        <v>9</v>
      </c>
      <c r="AN72" s="67" t="s">
        <v>10</v>
      </c>
      <c r="AO72" s="70">
        <v>55192</v>
      </c>
      <c r="AP72" s="66" t="s">
        <v>9</v>
      </c>
      <c r="AQ72" s="67" t="s">
        <v>10</v>
      </c>
      <c r="AR72" s="70">
        <v>12012</v>
      </c>
      <c r="AS72" s="66" t="s">
        <v>9</v>
      </c>
      <c r="AT72" s="67" t="s">
        <v>10</v>
      </c>
      <c r="AU72" s="70">
        <v>5918</v>
      </c>
      <c r="AV72" s="66" t="s">
        <v>9</v>
      </c>
      <c r="AW72" s="67" t="s">
        <v>10</v>
      </c>
      <c r="AX72" s="70">
        <v>38516</v>
      </c>
      <c r="AY72" s="66" t="s">
        <v>9</v>
      </c>
      <c r="AZ72" s="67" t="s">
        <v>10</v>
      </c>
      <c r="BA72" s="70">
        <v>485</v>
      </c>
      <c r="BB72" s="66" t="s">
        <v>9</v>
      </c>
      <c r="BC72" s="67" t="s">
        <v>10</v>
      </c>
      <c r="BD72" s="70">
        <v>51097</v>
      </c>
      <c r="BE72" s="66" t="s">
        <v>9</v>
      </c>
      <c r="BF72" s="67" t="s">
        <v>10</v>
      </c>
      <c r="BG72" s="65" t="s">
        <v>374</v>
      </c>
      <c r="BH72" s="66" t="s">
        <v>32</v>
      </c>
      <c r="BI72" s="67" t="s">
        <v>10</v>
      </c>
      <c r="BJ72" s="65" t="s">
        <v>374</v>
      </c>
      <c r="BK72" s="66" t="s">
        <v>32</v>
      </c>
      <c r="BL72" s="67" t="s">
        <v>10</v>
      </c>
      <c r="BM72" s="65" t="s">
        <v>374</v>
      </c>
      <c r="BN72" s="66" t="s">
        <v>32</v>
      </c>
      <c r="BO72" s="67" t="s">
        <v>10</v>
      </c>
      <c r="BP72" s="69">
        <v>334190</v>
      </c>
      <c r="BQ72" s="66" t="s">
        <v>9</v>
      </c>
      <c r="BR72" s="67" t="s">
        <v>10</v>
      </c>
      <c r="BS72" s="70">
        <v>257337</v>
      </c>
      <c r="BT72" s="66" t="s">
        <v>9</v>
      </c>
      <c r="BU72" s="67" t="s">
        <v>10</v>
      </c>
      <c r="BV72" s="70">
        <v>76326</v>
      </c>
      <c r="BW72" s="66" t="s">
        <v>9</v>
      </c>
      <c r="BX72" s="67" t="s">
        <v>10</v>
      </c>
      <c r="BY72" s="69">
        <v>297190</v>
      </c>
      <c r="BZ72" s="66" t="s">
        <v>9</v>
      </c>
      <c r="CA72" s="67" t="s">
        <v>10</v>
      </c>
      <c r="CB72" s="70">
        <v>202268</v>
      </c>
      <c r="CC72" s="66" t="s">
        <v>9</v>
      </c>
      <c r="CD72" s="67" t="s">
        <v>10</v>
      </c>
      <c r="CE72" s="70">
        <v>93855</v>
      </c>
      <c r="CF72" s="66" t="s">
        <v>9</v>
      </c>
      <c r="CG72" s="67" t="s">
        <v>10</v>
      </c>
      <c r="CH72" s="65" t="s">
        <v>374</v>
      </c>
      <c r="CI72" s="81" t="s">
        <v>32</v>
      </c>
      <c r="CJ72" s="67" t="s">
        <v>10</v>
      </c>
      <c r="CK72" s="65" t="s">
        <v>374</v>
      </c>
      <c r="CL72" s="81" t="s">
        <v>32</v>
      </c>
      <c r="CM72" s="67" t="s">
        <v>10</v>
      </c>
    </row>
    <row r="73" spans="1:91" ht="12" customHeight="1" thickBot="1" x14ac:dyDescent="0.25">
      <c r="A73" s="25" t="s">
        <v>326</v>
      </c>
      <c r="B73" s="69">
        <v>886495</v>
      </c>
      <c r="C73" s="66" t="s">
        <v>9</v>
      </c>
      <c r="D73" s="67" t="s">
        <v>10</v>
      </c>
      <c r="E73" s="69">
        <v>646945</v>
      </c>
      <c r="F73" s="66" t="s">
        <v>9</v>
      </c>
      <c r="G73" s="67" t="s">
        <v>10</v>
      </c>
      <c r="H73" s="70">
        <v>387657</v>
      </c>
      <c r="I73" s="66" t="s">
        <v>9</v>
      </c>
      <c r="J73" s="67" t="s">
        <v>10</v>
      </c>
      <c r="K73" s="70">
        <v>374351</v>
      </c>
      <c r="L73" s="66" t="s">
        <v>9</v>
      </c>
      <c r="M73" s="67" t="s">
        <v>10</v>
      </c>
      <c r="N73" s="70">
        <v>13641</v>
      </c>
      <c r="O73" s="66" t="s">
        <v>9</v>
      </c>
      <c r="P73" s="67" t="s">
        <v>10</v>
      </c>
      <c r="Q73" s="70">
        <v>262328</v>
      </c>
      <c r="R73" s="66" t="s">
        <v>9</v>
      </c>
      <c r="S73" s="67" t="s">
        <v>10</v>
      </c>
      <c r="T73" s="70">
        <v>193214</v>
      </c>
      <c r="U73" s="66" t="s">
        <v>9</v>
      </c>
      <c r="V73" s="67" t="s">
        <v>10</v>
      </c>
      <c r="W73" s="70">
        <v>69210</v>
      </c>
      <c r="X73" s="66" t="s">
        <v>9</v>
      </c>
      <c r="Y73" s="67" t="s">
        <v>10</v>
      </c>
      <c r="Z73" s="70">
        <v>577982</v>
      </c>
      <c r="AA73" s="66" t="s">
        <v>9</v>
      </c>
      <c r="AB73" s="67" t="s">
        <v>10</v>
      </c>
      <c r="AC73" s="69">
        <v>190628</v>
      </c>
      <c r="AD73" s="66" t="s">
        <v>9</v>
      </c>
      <c r="AE73" s="67" t="s">
        <v>10</v>
      </c>
      <c r="AF73" s="70">
        <v>192536</v>
      </c>
      <c r="AG73" s="66" t="s">
        <v>9</v>
      </c>
      <c r="AH73" s="67" t="s">
        <v>10</v>
      </c>
      <c r="AI73" s="70">
        <v>38949</v>
      </c>
      <c r="AJ73" s="66" t="s">
        <v>9</v>
      </c>
      <c r="AK73" s="67" t="s">
        <v>10</v>
      </c>
      <c r="AL73" s="70">
        <v>46986</v>
      </c>
      <c r="AM73" s="66" t="s">
        <v>9</v>
      </c>
      <c r="AN73" s="67" t="s">
        <v>10</v>
      </c>
      <c r="AO73" s="70">
        <v>53839</v>
      </c>
      <c r="AP73" s="66" t="s">
        <v>9</v>
      </c>
      <c r="AQ73" s="67" t="s">
        <v>10</v>
      </c>
      <c r="AR73" s="70">
        <v>13286</v>
      </c>
      <c r="AS73" s="66" t="s">
        <v>9</v>
      </c>
      <c r="AT73" s="67" t="s">
        <v>10</v>
      </c>
      <c r="AU73" s="70">
        <v>5894</v>
      </c>
      <c r="AV73" s="66" t="s">
        <v>9</v>
      </c>
      <c r="AW73" s="67" t="s">
        <v>10</v>
      </c>
      <c r="AX73" s="70">
        <v>37373</v>
      </c>
      <c r="AY73" s="66" t="s">
        <v>9</v>
      </c>
      <c r="AZ73" s="67" t="s">
        <v>10</v>
      </c>
      <c r="BA73" s="70">
        <v>463</v>
      </c>
      <c r="BB73" s="66" t="s">
        <v>9</v>
      </c>
      <c r="BC73" s="67" t="s">
        <v>10</v>
      </c>
      <c r="BD73" s="70">
        <v>53689</v>
      </c>
      <c r="BE73" s="66" t="s">
        <v>9</v>
      </c>
      <c r="BF73" s="67" t="s">
        <v>10</v>
      </c>
      <c r="BG73" s="65" t="s">
        <v>374</v>
      </c>
      <c r="BH73" s="66" t="s">
        <v>32</v>
      </c>
      <c r="BI73" s="67" t="s">
        <v>10</v>
      </c>
      <c r="BJ73" s="65" t="s">
        <v>374</v>
      </c>
      <c r="BK73" s="66" t="s">
        <v>32</v>
      </c>
      <c r="BL73" s="67" t="s">
        <v>10</v>
      </c>
      <c r="BM73" s="65" t="s">
        <v>374</v>
      </c>
      <c r="BN73" s="66" t="s">
        <v>32</v>
      </c>
      <c r="BO73" s="67" t="s">
        <v>10</v>
      </c>
      <c r="BP73" s="69">
        <v>347049</v>
      </c>
      <c r="BQ73" s="66" t="s">
        <v>9</v>
      </c>
      <c r="BR73" s="67" t="s">
        <v>10</v>
      </c>
      <c r="BS73" s="70">
        <v>267762</v>
      </c>
      <c r="BT73" s="66" t="s">
        <v>9</v>
      </c>
      <c r="BU73" s="67" t="s">
        <v>10</v>
      </c>
      <c r="BV73" s="70">
        <v>78886</v>
      </c>
      <c r="BW73" s="66" t="s">
        <v>9</v>
      </c>
      <c r="BX73" s="67" t="s">
        <v>10</v>
      </c>
      <c r="BY73" s="69">
        <v>296757</v>
      </c>
      <c r="BZ73" s="66" t="s">
        <v>9</v>
      </c>
      <c r="CA73" s="67" t="s">
        <v>10</v>
      </c>
      <c r="CB73" s="70">
        <v>204665</v>
      </c>
      <c r="CC73" s="66" t="s">
        <v>9</v>
      </c>
      <c r="CD73" s="67" t="s">
        <v>10</v>
      </c>
      <c r="CE73" s="70">
        <v>92072</v>
      </c>
      <c r="CF73" s="66" t="s">
        <v>9</v>
      </c>
      <c r="CG73" s="67" t="s">
        <v>10</v>
      </c>
      <c r="CH73" s="65" t="s">
        <v>374</v>
      </c>
      <c r="CI73" s="81" t="s">
        <v>32</v>
      </c>
      <c r="CJ73" s="67" t="s">
        <v>10</v>
      </c>
      <c r="CK73" s="65" t="s">
        <v>374</v>
      </c>
      <c r="CL73" s="81" t="s">
        <v>32</v>
      </c>
      <c r="CM73" s="67" t="s">
        <v>10</v>
      </c>
    </row>
    <row r="74" spans="1:91" ht="12" customHeight="1" thickBot="1" x14ac:dyDescent="0.25">
      <c r="A74" s="25" t="s">
        <v>327</v>
      </c>
      <c r="B74" s="69">
        <v>891934</v>
      </c>
      <c r="C74" s="66" t="s">
        <v>9</v>
      </c>
      <c r="D74" s="67" t="s">
        <v>10</v>
      </c>
      <c r="E74" s="69">
        <v>645374</v>
      </c>
      <c r="F74" s="66" t="s">
        <v>9</v>
      </c>
      <c r="G74" s="67" t="s">
        <v>10</v>
      </c>
      <c r="H74" s="70">
        <v>386049</v>
      </c>
      <c r="I74" s="66" t="s">
        <v>9</v>
      </c>
      <c r="J74" s="67" t="s">
        <v>10</v>
      </c>
      <c r="K74" s="70">
        <v>372909</v>
      </c>
      <c r="L74" s="66" t="s">
        <v>9</v>
      </c>
      <c r="M74" s="67" t="s">
        <v>10</v>
      </c>
      <c r="N74" s="70">
        <v>13604</v>
      </c>
      <c r="O74" s="66" t="s">
        <v>9</v>
      </c>
      <c r="P74" s="67" t="s">
        <v>10</v>
      </c>
      <c r="Q74" s="70">
        <v>261950</v>
      </c>
      <c r="R74" s="66" t="s">
        <v>9</v>
      </c>
      <c r="S74" s="67" t="s">
        <v>10</v>
      </c>
      <c r="T74" s="70">
        <v>192824</v>
      </c>
      <c r="U74" s="66" t="s">
        <v>9</v>
      </c>
      <c r="V74" s="67" t="s">
        <v>10</v>
      </c>
      <c r="W74" s="70">
        <v>69253</v>
      </c>
      <c r="X74" s="66" t="s">
        <v>9</v>
      </c>
      <c r="Y74" s="67" t="s">
        <v>10</v>
      </c>
      <c r="Z74" s="70">
        <v>576140</v>
      </c>
      <c r="AA74" s="66" t="s">
        <v>9</v>
      </c>
      <c r="AB74" s="67" t="s">
        <v>10</v>
      </c>
      <c r="AC74" s="69">
        <v>191040</v>
      </c>
      <c r="AD74" s="66" t="s">
        <v>9</v>
      </c>
      <c r="AE74" s="67" t="s">
        <v>10</v>
      </c>
      <c r="AF74" s="70">
        <v>196603</v>
      </c>
      <c r="AG74" s="66" t="s">
        <v>9</v>
      </c>
      <c r="AH74" s="67" t="s">
        <v>10</v>
      </c>
      <c r="AI74" s="70">
        <v>40665</v>
      </c>
      <c r="AJ74" s="66" t="s">
        <v>9</v>
      </c>
      <c r="AK74" s="67" t="s">
        <v>10</v>
      </c>
      <c r="AL74" s="70">
        <v>47460</v>
      </c>
      <c r="AM74" s="66" t="s">
        <v>9</v>
      </c>
      <c r="AN74" s="67" t="s">
        <v>10</v>
      </c>
      <c r="AO74" s="70">
        <v>54435</v>
      </c>
      <c r="AP74" s="66" t="s">
        <v>9</v>
      </c>
      <c r="AQ74" s="67" t="s">
        <v>10</v>
      </c>
      <c r="AR74" s="70">
        <v>12358</v>
      </c>
      <c r="AS74" s="66" t="s">
        <v>9</v>
      </c>
      <c r="AT74" s="67" t="s">
        <v>10</v>
      </c>
      <c r="AU74" s="70">
        <v>6135</v>
      </c>
      <c r="AV74" s="66" t="s">
        <v>9</v>
      </c>
      <c r="AW74" s="67" t="s">
        <v>10</v>
      </c>
      <c r="AX74" s="70">
        <v>36954</v>
      </c>
      <c r="AY74" s="66" t="s">
        <v>9</v>
      </c>
      <c r="AZ74" s="67" t="s">
        <v>10</v>
      </c>
      <c r="BA74" s="70">
        <v>488</v>
      </c>
      <c r="BB74" s="66" t="s">
        <v>9</v>
      </c>
      <c r="BC74" s="67" t="s">
        <v>10</v>
      </c>
      <c r="BD74" s="70">
        <v>54863</v>
      </c>
      <c r="BE74" s="66" t="s">
        <v>9</v>
      </c>
      <c r="BF74" s="67" t="s">
        <v>10</v>
      </c>
      <c r="BG74" s="65" t="s">
        <v>374</v>
      </c>
      <c r="BH74" s="66" t="s">
        <v>32</v>
      </c>
      <c r="BI74" s="67" t="s">
        <v>10</v>
      </c>
      <c r="BJ74" s="65" t="s">
        <v>374</v>
      </c>
      <c r="BK74" s="66" t="s">
        <v>32</v>
      </c>
      <c r="BL74" s="67" t="s">
        <v>10</v>
      </c>
      <c r="BM74" s="65" t="s">
        <v>374</v>
      </c>
      <c r="BN74" s="66" t="s">
        <v>32</v>
      </c>
      <c r="BO74" s="67" t="s">
        <v>10</v>
      </c>
      <c r="BP74" s="69">
        <v>363528</v>
      </c>
      <c r="BQ74" s="66" t="s">
        <v>9</v>
      </c>
      <c r="BR74" s="67" t="s">
        <v>10</v>
      </c>
      <c r="BS74" s="70">
        <v>280519</v>
      </c>
      <c r="BT74" s="66" t="s">
        <v>9</v>
      </c>
      <c r="BU74" s="67" t="s">
        <v>10</v>
      </c>
      <c r="BV74" s="70">
        <v>82374</v>
      </c>
      <c r="BW74" s="66" t="s">
        <v>9</v>
      </c>
      <c r="BX74" s="67" t="s">
        <v>10</v>
      </c>
      <c r="BY74" s="69">
        <v>309617</v>
      </c>
      <c r="BZ74" s="66" t="s">
        <v>9</v>
      </c>
      <c r="CA74" s="67" t="s">
        <v>10</v>
      </c>
      <c r="CB74" s="70">
        <v>210939</v>
      </c>
      <c r="CC74" s="66" t="s">
        <v>9</v>
      </c>
      <c r="CD74" s="67" t="s">
        <v>10</v>
      </c>
      <c r="CE74" s="70">
        <v>97715</v>
      </c>
      <c r="CF74" s="66" t="s">
        <v>9</v>
      </c>
      <c r="CG74" s="67" t="s">
        <v>10</v>
      </c>
      <c r="CH74" s="65" t="s">
        <v>374</v>
      </c>
      <c r="CI74" s="81" t="s">
        <v>32</v>
      </c>
      <c r="CJ74" s="67" t="s">
        <v>10</v>
      </c>
      <c r="CK74" s="65" t="s">
        <v>374</v>
      </c>
      <c r="CL74" s="81" t="s">
        <v>32</v>
      </c>
      <c r="CM74" s="67" t="s">
        <v>10</v>
      </c>
    </row>
    <row r="75" spans="1:91" ht="12" customHeight="1" thickBot="1" x14ac:dyDescent="0.25">
      <c r="A75" s="25" t="s">
        <v>328</v>
      </c>
      <c r="B75" s="69">
        <v>897966</v>
      </c>
      <c r="C75" s="66" t="s">
        <v>9</v>
      </c>
      <c r="D75" s="67" t="s">
        <v>10</v>
      </c>
      <c r="E75" s="69">
        <v>648319</v>
      </c>
      <c r="F75" s="66" t="s">
        <v>9</v>
      </c>
      <c r="G75" s="67" t="s">
        <v>10</v>
      </c>
      <c r="H75" s="70">
        <v>390743</v>
      </c>
      <c r="I75" s="66" t="s">
        <v>9</v>
      </c>
      <c r="J75" s="67" t="s">
        <v>10</v>
      </c>
      <c r="K75" s="70">
        <v>377364</v>
      </c>
      <c r="L75" s="66" t="s">
        <v>9</v>
      </c>
      <c r="M75" s="67" t="s">
        <v>10</v>
      </c>
      <c r="N75" s="70">
        <v>13613</v>
      </c>
      <c r="O75" s="66" t="s">
        <v>9</v>
      </c>
      <c r="P75" s="67" t="s">
        <v>10</v>
      </c>
      <c r="Q75" s="70">
        <v>260634</v>
      </c>
      <c r="R75" s="66" t="s">
        <v>9</v>
      </c>
      <c r="S75" s="67" t="s">
        <v>10</v>
      </c>
      <c r="T75" s="70">
        <v>191963</v>
      </c>
      <c r="U75" s="66" t="s">
        <v>9</v>
      </c>
      <c r="V75" s="67" t="s">
        <v>10</v>
      </c>
      <c r="W75" s="70">
        <v>68801</v>
      </c>
      <c r="X75" s="66" t="s">
        <v>9</v>
      </c>
      <c r="Y75" s="67" t="s">
        <v>10</v>
      </c>
      <c r="Z75" s="70">
        <v>579857</v>
      </c>
      <c r="AA75" s="66" t="s">
        <v>9</v>
      </c>
      <c r="AB75" s="67" t="s">
        <v>10</v>
      </c>
      <c r="AC75" s="69">
        <v>198930</v>
      </c>
      <c r="AD75" s="66" t="s">
        <v>9</v>
      </c>
      <c r="AE75" s="67" t="s">
        <v>10</v>
      </c>
      <c r="AF75" s="70">
        <v>201421</v>
      </c>
      <c r="AG75" s="66" t="s">
        <v>9</v>
      </c>
      <c r="AH75" s="67" t="s">
        <v>10</v>
      </c>
      <c r="AI75" s="70">
        <v>41791</v>
      </c>
      <c r="AJ75" s="66" t="s">
        <v>9</v>
      </c>
      <c r="AK75" s="67" t="s">
        <v>10</v>
      </c>
      <c r="AL75" s="70">
        <v>48052</v>
      </c>
      <c r="AM75" s="66" t="s">
        <v>9</v>
      </c>
      <c r="AN75" s="67" t="s">
        <v>10</v>
      </c>
      <c r="AO75" s="70">
        <v>56444</v>
      </c>
      <c r="AP75" s="66" t="s">
        <v>9</v>
      </c>
      <c r="AQ75" s="67" t="s">
        <v>10</v>
      </c>
      <c r="AR75" s="70">
        <v>13069</v>
      </c>
      <c r="AS75" s="66" t="s">
        <v>9</v>
      </c>
      <c r="AT75" s="67" t="s">
        <v>10</v>
      </c>
      <c r="AU75" s="70">
        <v>6484</v>
      </c>
      <c r="AV75" s="66" t="s">
        <v>9</v>
      </c>
      <c r="AW75" s="67" t="s">
        <v>10</v>
      </c>
      <c r="AX75" s="70">
        <v>38297</v>
      </c>
      <c r="AY75" s="66" t="s">
        <v>9</v>
      </c>
      <c r="AZ75" s="67" t="s">
        <v>10</v>
      </c>
      <c r="BA75" s="70">
        <v>473</v>
      </c>
      <c r="BB75" s="66" t="s">
        <v>9</v>
      </c>
      <c r="BC75" s="67" t="s">
        <v>10</v>
      </c>
      <c r="BD75" s="70">
        <v>55713</v>
      </c>
      <c r="BE75" s="66" t="s">
        <v>9</v>
      </c>
      <c r="BF75" s="67" t="s">
        <v>10</v>
      </c>
      <c r="BG75" s="65" t="s">
        <v>374</v>
      </c>
      <c r="BH75" s="66" t="s">
        <v>32</v>
      </c>
      <c r="BI75" s="67" t="s">
        <v>10</v>
      </c>
      <c r="BJ75" s="65" t="s">
        <v>374</v>
      </c>
      <c r="BK75" s="66" t="s">
        <v>32</v>
      </c>
      <c r="BL75" s="67" t="s">
        <v>10</v>
      </c>
      <c r="BM75" s="65" t="s">
        <v>374</v>
      </c>
      <c r="BN75" s="66" t="s">
        <v>32</v>
      </c>
      <c r="BO75" s="67" t="s">
        <v>10</v>
      </c>
      <c r="BP75" s="69">
        <v>361803</v>
      </c>
      <c r="BQ75" s="66" t="s">
        <v>9</v>
      </c>
      <c r="BR75" s="67" t="s">
        <v>10</v>
      </c>
      <c r="BS75" s="70">
        <v>277783</v>
      </c>
      <c r="BT75" s="66" t="s">
        <v>9</v>
      </c>
      <c r="BU75" s="67" t="s">
        <v>10</v>
      </c>
      <c r="BV75" s="70">
        <v>83639</v>
      </c>
      <c r="BW75" s="66" t="s">
        <v>9</v>
      </c>
      <c r="BX75" s="67" t="s">
        <v>10</v>
      </c>
      <c r="BY75" s="69">
        <v>311420</v>
      </c>
      <c r="BZ75" s="66" t="s">
        <v>9</v>
      </c>
      <c r="CA75" s="67" t="s">
        <v>10</v>
      </c>
      <c r="CB75" s="70">
        <v>216559</v>
      </c>
      <c r="CC75" s="66" t="s">
        <v>9</v>
      </c>
      <c r="CD75" s="67" t="s">
        <v>10</v>
      </c>
      <c r="CE75" s="70">
        <v>94489</v>
      </c>
      <c r="CF75" s="66" t="s">
        <v>9</v>
      </c>
      <c r="CG75" s="67" t="s">
        <v>10</v>
      </c>
      <c r="CH75" s="65" t="s">
        <v>374</v>
      </c>
      <c r="CI75" s="81" t="s">
        <v>32</v>
      </c>
      <c r="CJ75" s="67" t="s">
        <v>10</v>
      </c>
      <c r="CK75" s="65" t="s">
        <v>374</v>
      </c>
      <c r="CL75" s="81" t="s">
        <v>32</v>
      </c>
      <c r="CM75" s="67" t="s">
        <v>10</v>
      </c>
    </row>
    <row r="76" spans="1:91" ht="12" customHeight="1" thickBot="1" x14ac:dyDescent="0.25">
      <c r="A76" s="25" t="s">
        <v>329</v>
      </c>
      <c r="B76" s="69">
        <v>906187</v>
      </c>
      <c r="C76" s="66" t="s">
        <v>9</v>
      </c>
      <c r="D76" s="67" t="s">
        <v>10</v>
      </c>
      <c r="E76" s="69">
        <v>650758</v>
      </c>
      <c r="F76" s="66" t="s">
        <v>9</v>
      </c>
      <c r="G76" s="67" t="s">
        <v>10</v>
      </c>
      <c r="H76" s="70">
        <v>393495</v>
      </c>
      <c r="I76" s="66" t="s">
        <v>9</v>
      </c>
      <c r="J76" s="67" t="s">
        <v>10</v>
      </c>
      <c r="K76" s="70">
        <v>380121</v>
      </c>
      <c r="L76" s="66" t="s">
        <v>9</v>
      </c>
      <c r="M76" s="67" t="s">
        <v>10</v>
      </c>
      <c r="N76" s="70">
        <v>13703</v>
      </c>
      <c r="O76" s="66" t="s">
        <v>9</v>
      </c>
      <c r="P76" s="67" t="s">
        <v>10</v>
      </c>
      <c r="Q76" s="70">
        <v>260386</v>
      </c>
      <c r="R76" s="66" t="s">
        <v>9</v>
      </c>
      <c r="S76" s="67" t="s">
        <v>10</v>
      </c>
      <c r="T76" s="70">
        <v>191651</v>
      </c>
      <c r="U76" s="66" t="s">
        <v>9</v>
      </c>
      <c r="V76" s="67" t="s">
        <v>10</v>
      </c>
      <c r="W76" s="70">
        <v>68922</v>
      </c>
      <c r="X76" s="66" t="s">
        <v>9</v>
      </c>
      <c r="Y76" s="67" t="s">
        <v>10</v>
      </c>
      <c r="Z76" s="70">
        <v>582209</v>
      </c>
      <c r="AA76" s="66" t="s">
        <v>9</v>
      </c>
      <c r="AB76" s="67" t="s">
        <v>10</v>
      </c>
      <c r="AC76" s="69">
        <v>206874</v>
      </c>
      <c r="AD76" s="66" t="s">
        <v>9</v>
      </c>
      <c r="AE76" s="67" t="s">
        <v>10</v>
      </c>
      <c r="AF76" s="70">
        <v>204966</v>
      </c>
      <c r="AG76" s="66" t="s">
        <v>9</v>
      </c>
      <c r="AH76" s="67" t="s">
        <v>10</v>
      </c>
      <c r="AI76" s="70">
        <v>42195</v>
      </c>
      <c r="AJ76" s="66" t="s">
        <v>9</v>
      </c>
      <c r="AK76" s="67" t="s">
        <v>10</v>
      </c>
      <c r="AL76" s="70">
        <v>49604</v>
      </c>
      <c r="AM76" s="66" t="s">
        <v>9</v>
      </c>
      <c r="AN76" s="67" t="s">
        <v>10</v>
      </c>
      <c r="AO76" s="70">
        <v>58445</v>
      </c>
      <c r="AP76" s="66" t="s">
        <v>9</v>
      </c>
      <c r="AQ76" s="67" t="s">
        <v>10</v>
      </c>
      <c r="AR76" s="70">
        <v>11903</v>
      </c>
      <c r="AS76" s="66" t="s">
        <v>9</v>
      </c>
      <c r="AT76" s="67" t="s">
        <v>10</v>
      </c>
      <c r="AU76" s="70">
        <v>6900</v>
      </c>
      <c r="AV76" s="66" t="s">
        <v>9</v>
      </c>
      <c r="AW76" s="67" t="s">
        <v>10</v>
      </c>
      <c r="AX76" s="70">
        <v>39627</v>
      </c>
      <c r="AY76" s="66" t="s">
        <v>9</v>
      </c>
      <c r="AZ76" s="67" t="s">
        <v>10</v>
      </c>
      <c r="BA76" s="70">
        <v>460</v>
      </c>
      <c r="BB76" s="66" t="s">
        <v>9</v>
      </c>
      <c r="BC76" s="67" t="s">
        <v>10</v>
      </c>
      <c r="BD76" s="70">
        <v>55734</v>
      </c>
      <c r="BE76" s="66" t="s">
        <v>9</v>
      </c>
      <c r="BF76" s="67" t="s">
        <v>10</v>
      </c>
      <c r="BG76" s="65" t="s">
        <v>374</v>
      </c>
      <c r="BH76" s="66" t="s">
        <v>32</v>
      </c>
      <c r="BI76" s="67" t="s">
        <v>10</v>
      </c>
      <c r="BJ76" s="65" t="s">
        <v>374</v>
      </c>
      <c r="BK76" s="66" t="s">
        <v>32</v>
      </c>
      <c r="BL76" s="67" t="s">
        <v>10</v>
      </c>
      <c r="BM76" s="65" t="s">
        <v>374</v>
      </c>
      <c r="BN76" s="66" t="s">
        <v>32</v>
      </c>
      <c r="BO76" s="67" t="s">
        <v>10</v>
      </c>
      <c r="BP76" s="69">
        <v>365931</v>
      </c>
      <c r="BQ76" s="66" t="s">
        <v>9</v>
      </c>
      <c r="BR76" s="67" t="s">
        <v>10</v>
      </c>
      <c r="BS76" s="70">
        <v>281408</v>
      </c>
      <c r="BT76" s="66" t="s">
        <v>9</v>
      </c>
      <c r="BU76" s="67" t="s">
        <v>10</v>
      </c>
      <c r="BV76" s="70">
        <v>83996</v>
      </c>
      <c r="BW76" s="66" t="s">
        <v>9</v>
      </c>
      <c r="BX76" s="67" t="s">
        <v>10</v>
      </c>
      <c r="BY76" s="69">
        <v>318400</v>
      </c>
      <c r="BZ76" s="66" t="s">
        <v>9</v>
      </c>
      <c r="CA76" s="67" t="s">
        <v>10</v>
      </c>
      <c r="CB76" s="70">
        <v>216584</v>
      </c>
      <c r="CC76" s="66" t="s">
        <v>9</v>
      </c>
      <c r="CD76" s="67" t="s">
        <v>10</v>
      </c>
      <c r="CE76" s="70">
        <v>99780</v>
      </c>
      <c r="CF76" s="66" t="s">
        <v>9</v>
      </c>
      <c r="CG76" s="67" t="s">
        <v>10</v>
      </c>
      <c r="CH76" s="65" t="s">
        <v>374</v>
      </c>
      <c r="CI76" s="81" t="s">
        <v>32</v>
      </c>
      <c r="CJ76" s="67" t="s">
        <v>10</v>
      </c>
      <c r="CK76" s="65" t="s">
        <v>374</v>
      </c>
      <c r="CL76" s="81" t="s">
        <v>32</v>
      </c>
      <c r="CM76" s="67" t="s">
        <v>10</v>
      </c>
    </row>
    <row r="77" spans="1:91" ht="12" customHeight="1" thickBot="1" x14ac:dyDescent="0.25">
      <c r="A77" s="25" t="s">
        <v>330</v>
      </c>
      <c r="B77" s="69">
        <v>909995</v>
      </c>
      <c r="C77" s="66" t="s">
        <v>9</v>
      </c>
      <c r="D77" s="67" t="s">
        <v>10</v>
      </c>
      <c r="E77" s="69">
        <v>656442</v>
      </c>
      <c r="F77" s="66" t="s">
        <v>9</v>
      </c>
      <c r="G77" s="67" t="s">
        <v>10</v>
      </c>
      <c r="H77" s="70">
        <v>396430</v>
      </c>
      <c r="I77" s="66" t="s">
        <v>9</v>
      </c>
      <c r="J77" s="67" t="s">
        <v>10</v>
      </c>
      <c r="K77" s="70">
        <v>382783</v>
      </c>
      <c r="L77" s="66" t="s">
        <v>9</v>
      </c>
      <c r="M77" s="67" t="s">
        <v>10</v>
      </c>
      <c r="N77" s="70">
        <v>13995</v>
      </c>
      <c r="O77" s="66" t="s">
        <v>9</v>
      </c>
      <c r="P77" s="67" t="s">
        <v>10</v>
      </c>
      <c r="Q77" s="70">
        <v>261747</v>
      </c>
      <c r="R77" s="66" t="s">
        <v>9</v>
      </c>
      <c r="S77" s="67" t="s">
        <v>10</v>
      </c>
      <c r="T77" s="70">
        <v>193469</v>
      </c>
      <c r="U77" s="66" t="s">
        <v>9</v>
      </c>
      <c r="V77" s="67" t="s">
        <v>10</v>
      </c>
      <c r="W77" s="70">
        <v>68496</v>
      </c>
      <c r="X77" s="66" t="s">
        <v>9</v>
      </c>
      <c r="Y77" s="67" t="s">
        <v>10</v>
      </c>
      <c r="Z77" s="70">
        <v>587993</v>
      </c>
      <c r="AA77" s="66" t="s">
        <v>9</v>
      </c>
      <c r="AB77" s="67" t="s">
        <v>10</v>
      </c>
      <c r="AC77" s="69">
        <v>203921</v>
      </c>
      <c r="AD77" s="66" t="s">
        <v>9</v>
      </c>
      <c r="AE77" s="67" t="s">
        <v>10</v>
      </c>
      <c r="AF77" s="70">
        <v>204434</v>
      </c>
      <c r="AG77" s="66" t="s">
        <v>9</v>
      </c>
      <c r="AH77" s="67" t="s">
        <v>10</v>
      </c>
      <c r="AI77" s="70">
        <v>42211</v>
      </c>
      <c r="AJ77" s="66" t="s">
        <v>9</v>
      </c>
      <c r="AK77" s="67" t="s">
        <v>10</v>
      </c>
      <c r="AL77" s="70">
        <v>45629</v>
      </c>
      <c r="AM77" s="66" t="s">
        <v>9</v>
      </c>
      <c r="AN77" s="67" t="s">
        <v>10</v>
      </c>
      <c r="AO77" s="70">
        <v>60813</v>
      </c>
      <c r="AP77" s="66" t="s">
        <v>9</v>
      </c>
      <c r="AQ77" s="67" t="s">
        <v>10</v>
      </c>
      <c r="AR77" s="70">
        <v>15750</v>
      </c>
      <c r="AS77" s="66" t="s">
        <v>9</v>
      </c>
      <c r="AT77" s="67" t="s">
        <v>10</v>
      </c>
      <c r="AU77" s="70">
        <v>7366</v>
      </c>
      <c r="AV77" s="66" t="s">
        <v>9</v>
      </c>
      <c r="AW77" s="67" t="s">
        <v>10</v>
      </c>
      <c r="AX77" s="70">
        <v>39982</v>
      </c>
      <c r="AY77" s="66" t="s">
        <v>9</v>
      </c>
      <c r="AZ77" s="67" t="s">
        <v>10</v>
      </c>
      <c r="BA77" s="70">
        <v>457</v>
      </c>
      <c r="BB77" s="66" t="s">
        <v>9</v>
      </c>
      <c r="BC77" s="67" t="s">
        <v>10</v>
      </c>
      <c r="BD77" s="70">
        <v>55834</v>
      </c>
      <c r="BE77" s="66" t="s">
        <v>9</v>
      </c>
      <c r="BF77" s="67" t="s">
        <v>10</v>
      </c>
      <c r="BG77" s="65" t="s">
        <v>374</v>
      </c>
      <c r="BH77" s="66" t="s">
        <v>32</v>
      </c>
      <c r="BI77" s="67" t="s">
        <v>10</v>
      </c>
      <c r="BJ77" s="65" t="s">
        <v>374</v>
      </c>
      <c r="BK77" s="66" t="s">
        <v>32</v>
      </c>
      <c r="BL77" s="67" t="s">
        <v>10</v>
      </c>
      <c r="BM77" s="65" t="s">
        <v>374</v>
      </c>
      <c r="BN77" s="66" t="s">
        <v>32</v>
      </c>
      <c r="BO77" s="67" t="s">
        <v>10</v>
      </c>
      <c r="BP77" s="69">
        <v>366927</v>
      </c>
      <c r="BQ77" s="66" t="s">
        <v>9</v>
      </c>
      <c r="BR77" s="67" t="s">
        <v>10</v>
      </c>
      <c r="BS77" s="70">
        <v>283626</v>
      </c>
      <c r="BT77" s="66" t="s">
        <v>9</v>
      </c>
      <c r="BU77" s="67" t="s">
        <v>10</v>
      </c>
      <c r="BV77" s="70">
        <v>82785</v>
      </c>
      <c r="BW77" s="66" t="s">
        <v>9</v>
      </c>
      <c r="BX77" s="67" t="s">
        <v>10</v>
      </c>
      <c r="BY77" s="69">
        <v>316780</v>
      </c>
      <c r="BZ77" s="66" t="s">
        <v>9</v>
      </c>
      <c r="CA77" s="67" t="s">
        <v>10</v>
      </c>
      <c r="CB77" s="70">
        <v>220010</v>
      </c>
      <c r="CC77" s="66" t="s">
        <v>9</v>
      </c>
      <c r="CD77" s="67" t="s">
        <v>10</v>
      </c>
      <c r="CE77" s="70">
        <v>97067</v>
      </c>
      <c r="CF77" s="66" t="s">
        <v>9</v>
      </c>
      <c r="CG77" s="67" t="s">
        <v>10</v>
      </c>
      <c r="CH77" s="65" t="s">
        <v>374</v>
      </c>
      <c r="CI77" s="81" t="s">
        <v>32</v>
      </c>
      <c r="CJ77" s="67" t="s">
        <v>10</v>
      </c>
      <c r="CK77" s="65" t="s">
        <v>374</v>
      </c>
      <c r="CL77" s="81" t="s">
        <v>32</v>
      </c>
      <c r="CM77" s="67" t="s">
        <v>10</v>
      </c>
    </row>
    <row r="78" spans="1:91" ht="12" customHeight="1" thickBot="1" x14ac:dyDescent="0.25">
      <c r="A78" s="25" t="s">
        <v>331</v>
      </c>
      <c r="B78" s="69">
        <v>916137</v>
      </c>
      <c r="C78" s="66" t="s">
        <v>9</v>
      </c>
      <c r="D78" s="67" t="s">
        <v>10</v>
      </c>
      <c r="E78" s="69">
        <v>660245</v>
      </c>
      <c r="F78" s="66" t="s">
        <v>9</v>
      </c>
      <c r="G78" s="67" t="s">
        <v>10</v>
      </c>
      <c r="H78" s="70">
        <v>399538</v>
      </c>
      <c r="I78" s="66" t="s">
        <v>9</v>
      </c>
      <c r="J78" s="67" t="s">
        <v>10</v>
      </c>
      <c r="K78" s="70">
        <v>385848</v>
      </c>
      <c r="L78" s="66" t="s">
        <v>9</v>
      </c>
      <c r="M78" s="67" t="s">
        <v>10</v>
      </c>
      <c r="N78" s="70">
        <v>14129</v>
      </c>
      <c r="O78" s="66" t="s">
        <v>9</v>
      </c>
      <c r="P78" s="67" t="s">
        <v>10</v>
      </c>
      <c r="Q78" s="70">
        <v>262239</v>
      </c>
      <c r="R78" s="66" t="s">
        <v>9</v>
      </c>
      <c r="S78" s="67" t="s">
        <v>10</v>
      </c>
      <c r="T78" s="70">
        <v>194013</v>
      </c>
      <c r="U78" s="66" t="s">
        <v>9</v>
      </c>
      <c r="V78" s="67" t="s">
        <v>10</v>
      </c>
      <c r="W78" s="70">
        <v>68419</v>
      </c>
      <c r="X78" s="66" t="s">
        <v>9</v>
      </c>
      <c r="Y78" s="67" t="s">
        <v>10</v>
      </c>
      <c r="Z78" s="70">
        <v>591591</v>
      </c>
      <c r="AA78" s="66" t="s">
        <v>9</v>
      </c>
      <c r="AB78" s="67" t="s">
        <v>10</v>
      </c>
      <c r="AC78" s="69">
        <v>202485</v>
      </c>
      <c r="AD78" s="66" t="s">
        <v>9</v>
      </c>
      <c r="AE78" s="67" t="s">
        <v>10</v>
      </c>
      <c r="AF78" s="70">
        <v>207229</v>
      </c>
      <c r="AG78" s="66" t="s">
        <v>9</v>
      </c>
      <c r="AH78" s="67" t="s">
        <v>10</v>
      </c>
      <c r="AI78" s="70">
        <v>42891</v>
      </c>
      <c r="AJ78" s="66" t="s">
        <v>9</v>
      </c>
      <c r="AK78" s="67" t="s">
        <v>10</v>
      </c>
      <c r="AL78" s="70">
        <v>47012</v>
      </c>
      <c r="AM78" s="66" t="s">
        <v>9</v>
      </c>
      <c r="AN78" s="67" t="s">
        <v>10</v>
      </c>
      <c r="AO78" s="70">
        <v>62167</v>
      </c>
      <c r="AP78" s="66" t="s">
        <v>9</v>
      </c>
      <c r="AQ78" s="67" t="s">
        <v>10</v>
      </c>
      <c r="AR78" s="70">
        <v>12997</v>
      </c>
      <c r="AS78" s="66" t="s">
        <v>9</v>
      </c>
      <c r="AT78" s="67" t="s">
        <v>10</v>
      </c>
      <c r="AU78" s="70">
        <v>7636</v>
      </c>
      <c r="AV78" s="66" t="s">
        <v>9</v>
      </c>
      <c r="AW78" s="67" t="s">
        <v>10</v>
      </c>
      <c r="AX78" s="70">
        <v>41934</v>
      </c>
      <c r="AY78" s="66" t="s">
        <v>9</v>
      </c>
      <c r="AZ78" s="67" t="s">
        <v>10</v>
      </c>
      <c r="BA78" s="70">
        <v>362</v>
      </c>
      <c r="BB78" s="66" t="s">
        <v>9</v>
      </c>
      <c r="BC78" s="67" t="s">
        <v>10</v>
      </c>
      <c r="BD78" s="70">
        <v>54868</v>
      </c>
      <c r="BE78" s="66" t="s">
        <v>9</v>
      </c>
      <c r="BF78" s="67" t="s">
        <v>10</v>
      </c>
      <c r="BG78" s="65" t="s">
        <v>374</v>
      </c>
      <c r="BH78" s="66" t="s">
        <v>32</v>
      </c>
      <c r="BI78" s="67" t="s">
        <v>10</v>
      </c>
      <c r="BJ78" s="65" t="s">
        <v>374</v>
      </c>
      <c r="BK78" s="66" t="s">
        <v>32</v>
      </c>
      <c r="BL78" s="67" t="s">
        <v>10</v>
      </c>
      <c r="BM78" s="65" t="s">
        <v>374</v>
      </c>
      <c r="BN78" s="66" t="s">
        <v>32</v>
      </c>
      <c r="BO78" s="67" t="s">
        <v>10</v>
      </c>
      <c r="BP78" s="69">
        <v>378306</v>
      </c>
      <c r="BQ78" s="66" t="s">
        <v>9</v>
      </c>
      <c r="BR78" s="67" t="s">
        <v>10</v>
      </c>
      <c r="BS78" s="70">
        <v>293342</v>
      </c>
      <c r="BT78" s="66" t="s">
        <v>9</v>
      </c>
      <c r="BU78" s="67" t="s">
        <v>10</v>
      </c>
      <c r="BV78" s="70">
        <v>84400</v>
      </c>
      <c r="BW78" s="66" t="s">
        <v>9</v>
      </c>
      <c r="BX78" s="67" t="s">
        <v>10</v>
      </c>
      <c r="BY78" s="69">
        <v>326381</v>
      </c>
      <c r="BZ78" s="66" t="s">
        <v>9</v>
      </c>
      <c r="CA78" s="67" t="s">
        <v>10</v>
      </c>
      <c r="CB78" s="70">
        <v>226423</v>
      </c>
      <c r="CC78" s="66" t="s">
        <v>9</v>
      </c>
      <c r="CD78" s="67" t="s">
        <v>10</v>
      </c>
      <c r="CE78" s="70">
        <v>98814</v>
      </c>
      <c r="CF78" s="66" t="s">
        <v>9</v>
      </c>
      <c r="CG78" s="67" t="s">
        <v>10</v>
      </c>
      <c r="CH78" s="65" t="s">
        <v>374</v>
      </c>
      <c r="CI78" s="81" t="s">
        <v>32</v>
      </c>
      <c r="CJ78" s="67" t="s">
        <v>10</v>
      </c>
      <c r="CK78" s="65" t="s">
        <v>374</v>
      </c>
      <c r="CL78" s="81" t="s">
        <v>32</v>
      </c>
      <c r="CM78" s="67" t="s">
        <v>10</v>
      </c>
    </row>
    <row r="79" spans="1:91" ht="12" customHeight="1" thickBot="1" x14ac:dyDescent="0.25">
      <c r="A79" s="25" t="s">
        <v>332</v>
      </c>
      <c r="B79" s="69">
        <v>926636</v>
      </c>
      <c r="C79" s="66" t="s">
        <v>9</v>
      </c>
      <c r="D79" s="67" t="s">
        <v>10</v>
      </c>
      <c r="E79" s="69">
        <v>664897</v>
      </c>
      <c r="F79" s="66" t="s">
        <v>9</v>
      </c>
      <c r="G79" s="67" t="s">
        <v>10</v>
      </c>
      <c r="H79" s="70">
        <v>405578</v>
      </c>
      <c r="I79" s="66" t="s">
        <v>9</v>
      </c>
      <c r="J79" s="67" t="s">
        <v>10</v>
      </c>
      <c r="K79" s="70">
        <v>391703</v>
      </c>
      <c r="L79" s="66" t="s">
        <v>9</v>
      </c>
      <c r="M79" s="67" t="s">
        <v>10</v>
      </c>
      <c r="N79" s="70">
        <v>14260</v>
      </c>
      <c r="O79" s="66" t="s">
        <v>9</v>
      </c>
      <c r="P79" s="67" t="s">
        <v>10</v>
      </c>
      <c r="Q79" s="70">
        <v>260911</v>
      </c>
      <c r="R79" s="66" t="s">
        <v>9</v>
      </c>
      <c r="S79" s="67" t="s">
        <v>10</v>
      </c>
      <c r="T79" s="70">
        <v>193822</v>
      </c>
      <c r="U79" s="66" t="s">
        <v>9</v>
      </c>
      <c r="V79" s="67" t="s">
        <v>10</v>
      </c>
      <c r="W79" s="70">
        <v>67553</v>
      </c>
      <c r="X79" s="66" t="s">
        <v>9</v>
      </c>
      <c r="Y79" s="67" t="s">
        <v>10</v>
      </c>
      <c r="Z79" s="70">
        <v>597398</v>
      </c>
      <c r="AA79" s="66" t="s">
        <v>9</v>
      </c>
      <c r="AB79" s="67" t="s">
        <v>10</v>
      </c>
      <c r="AC79" s="69">
        <v>203050</v>
      </c>
      <c r="AD79" s="66" t="s">
        <v>9</v>
      </c>
      <c r="AE79" s="67" t="s">
        <v>10</v>
      </c>
      <c r="AF79" s="70">
        <v>213668</v>
      </c>
      <c r="AG79" s="66" t="s">
        <v>9</v>
      </c>
      <c r="AH79" s="67" t="s">
        <v>10</v>
      </c>
      <c r="AI79" s="70">
        <v>44995</v>
      </c>
      <c r="AJ79" s="66" t="s">
        <v>9</v>
      </c>
      <c r="AK79" s="67" t="s">
        <v>10</v>
      </c>
      <c r="AL79" s="70">
        <v>48607</v>
      </c>
      <c r="AM79" s="66" t="s">
        <v>9</v>
      </c>
      <c r="AN79" s="67" t="s">
        <v>10</v>
      </c>
      <c r="AO79" s="70">
        <v>63264</v>
      </c>
      <c r="AP79" s="66" t="s">
        <v>9</v>
      </c>
      <c r="AQ79" s="67" t="s">
        <v>10</v>
      </c>
      <c r="AR79" s="70">
        <v>14693</v>
      </c>
      <c r="AS79" s="66" t="s">
        <v>9</v>
      </c>
      <c r="AT79" s="67" t="s">
        <v>10</v>
      </c>
      <c r="AU79" s="70">
        <v>7814</v>
      </c>
      <c r="AV79" s="66" t="s">
        <v>9</v>
      </c>
      <c r="AW79" s="67" t="s">
        <v>10</v>
      </c>
      <c r="AX79" s="70">
        <v>41984</v>
      </c>
      <c r="AY79" s="66" t="s">
        <v>9</v>
      </c>
      <c r="AZ79" s="67" t="s">
        <v>10</v>
      </c>
      <c r="BA79" s="70">
        <v>437</v>
      </c>
      <c r="BB79" s="66" t="s">
        <v>9</v>
      </c>
      <c r="BC79" s="67" t="s">
        <v>10</v>
      </c>
      <c r="BD79" s="70">
        <v>56955</v>
      </c>
      <c r="BE79" s="66" t="s">
        <v>9</v>
      </c>
      <c r="BF79" s="67" t="s">
        <v>10</v>
      </c>
      <c r="BG79" s="65" t="s">
        <v>374</v>
      </c>
      <c r="BH79" s="66" t="s">
        <v>32</v>
      </c>
      <c r="BI79" s="67" t="s">
        <v>10</v>
      </c>
      <c r="BJ79" s="65" t="s">
        <v>374</v>
      </c>
      <c r="BK79" s="66" t="s">
        <v>32</v>
      </c>
      <c r="BL79" s="67" t="s">
        <v>10</v>
      </c>
      <c r="BM79" s="65" t="s">
        <v>374</v>
      </c>
      <c r="BN79" s="66" t="s">
        <v>32</v>
      </c>
      <c r="BO79" s="67" t="s">
        <v>10</v>
      </c>
      <c r="BP79" s="69">
        <v>390869</v>
      </c>
      <c r="BQ79" s="66" t="s">
        <v>9</v>
      </c>
      <c r="BR79" s="67" t="s">
        <v>10</v>
      </c>
      <c r="BS79" s="70">
        <v>300763</v>
      </c>
      <c r="BT79" s="66" t="s">
        <v>9</v>
      </c>
      <c r="BU79" s="67" t="s">
        <v>10</v>
      </c>
      <c r="BV79" s="70">
        <v>89838</v>
      </c>
      <c r="BW79" s="66" t="s">
        <v>9</v>
      </c>
      <c r="BX79" s="67" t="s">
        <v>10</v>
      </c>
      <c r="BY79" s="69">
        <v>333093</v>
      </c>
      <c r="BZ79" s="66" t="s">
        <v>9</v>
      </c>
      <c r="CA79" s="67" t="s">
        <v>10</v>
      </c>
      <c r="CB79" s="70">
        <v>228031</v>
      </c>
      <c r="CC79" s="66" t="s">
        <v>9</v>
      </c>
      <c r="CD79" s="67" t="s">
        <v>10</v>
      </c>
      <c r="CE79" s="70">
        <v>104584</v>
      </c>
      <c r="CF79" s="66" t="s">
        <v>9</v>
      </c>
      <c r="CG79" s="67" t="s">
        <v>10</v>
      </c>
      <c r="CH79" s="65" t="s">
        <v>374</v>
      </c>
      <c r="CI79" s="81" t="s">
        <v>32</v>
      </c>
      <c r="CJ79" s="67" t="s">
        <v>10</v>
      </c>
      <c r="CK79" s="65" t="s">
        <v>374</v>
      </c>
      <c r="CL79" s="81" t="s">
        <v>32</v>
      </c>
      <c r="CM79" s="67" t="s">
        <v>10</v>
      </c>
    </row>
    <row r="80" spans="1:91" ht="12" customHeight="1" thickBot="1" x14ac:dyDescent="0.25">
      <c r="A80" s="25" t="s">
        <v>333</v>
      </c>
      <c r="B80" s="69">
        <v>933464</v>
      </c>
      <c r="C80" s="66" t="s">
        <v>9</v>
      </c>
      <c r="D80" s="67" t="s">
        <v>10</v>
      </c>
      <c r="E80" s="69">
        <v>667589</v>
      </c>
      <c r="F80" s="66" t="s">
        <v>9</v>
      </c>
      <c r="G80" s="67" t="s">
        <v>10</v>
      </c>
      <c r="H80" s="70">
        <v>408405</v>
      </c>
      <c r="I80" s="66" t="s">
        <v>9</v>
      </c>
      <c r="J80" s="67" t="s">
        <v>10</v>
      </c>
      <c r="K80" s="70">
        <v>394098</v>
      </c>
      <c r="L80" s="66" t="s">
        <v>9</v>
      </c>
      <c r="M80" s="67" t="s">
        <v>10</v>
      </c>
      <c r="N80" s="70">
        <v>14482</v>
      </c>
      <c r="O80" s="66" t="s">
        <v>9</v>
      </c>
      <c r="P80" s="67" t="s">
        <v>10</v>
      </c>
      <c r="Q80" s="70">
        <v>261759</v>
      </c>
      <c r="R80" s="66" t="s">
        <v>9</v>
      </c>
      <c r="S80" s="67" t="s">
        <v>10</v>
      </c>
      <c r="T80" s="70">
        <v>194443</v>
      </c>
      <c r="U80" s="66" t="s">
        <v>9</v>
      </c>
      <c r="V80" s="67" t="s">
        <v>10</v>
      </c>
      <c r="W80" s="70">
        <v>67523</v>
      </c>
      <c r="X80" s="66" t="s">
        <v>9</v>
      </c>
      <c r="Y80" s="67" t="s">
        <v>10</v>
      </c>
      <c r="Z80" s="70">
        <v>600502</v>
      </c>
      <c r="AA80" s="66" t="s">
        <v>9</v>
      </c>
      <c r="AB80" s="67" t="s">
        <v>10</v>
      </c>
      <c r="AC80" s="69">
        <v>217130</v>
      </c>
      <c r="AD80" s="66" t="s">
        <v>9</v>
      </c>
      <c r="AE80" s="67" t="s">
        <v>10</v>
      </c>
      <c r="AF80" s="70">
        <v>209988</v>
      </c>
      <c r="AG80" s="66" t="s">
        <v>9</v>
      </c>
      <c r="AH80" s="67" t="s">
        <v>10</v>
      </c>
      <c r="AI80" s="70">
        <v>46513</v>
      </c>
      <c r="AJ80" s="66" t="s">
        <v>9</v>
      </c>
      <c r="AK80" s="67" t="s">
        <v>10</v>
      </c>
      <c r="AL80" s="70">
        <v>46115</v>
      </c>
      <c r="AM80" s="66" t="s">
        <v>9</v>
      </c>
      <c r="AN80" s="67" t="s">
        <v>10</v>
      </c>
      <c r="AO80" s="70">
        <v>62601</v>
      </c>
      <c r="AP80" s="66" t="s">
        <v>9</v>
      </c>
      <c r="AQ80" s="67" t="s">
        <v>10</v>
      </c>
      <c r="AR80" s="70">
        <v>12448</v>
      </c>
      <c r="AS80" s="66" t="s">
        <v>9</v>
      </c>
      <c r="AT80" s="67" t="s">
        <v>10</v>
      </c>
      <c r="AU80" s="70">
        <v>7734</v>
      </c>
      <c r="AV80" s="66" t="s">
        <v>9</v>
      </c>
      <c r="AW80" s="67" t="s">
        <v>10</v>
      </c>
      <c r="AX80" s="70">
        <v>42063</v>
      </c>
      <c r="AY80" s="66" t="s">
        <v>9</v>
      </c>
      <c r="AZ80" s="67" t="s">
        <v>10</v>
      </c>
      <c r="BA80" s="70">
        <v>451</v>
      </c>
      <c r="BB80" s="66" t="s">
        <v>9</v>
      </c>
      <c r="BC80" s="67" t="s">
        <v>10</v>
      </c>
      <c r="BD80" s="70">
        <v>56665</v>
      </c>
      <c r="BE80" s="66" t="s">
        <v>9</v>
      </c>
      <c r="BF80" s="67" t="s">
        <v>10</v>
      </c>
      <c r="BG80" s="65" t="s">
        <v>374</v>
      </c>
      <c r="BH80" s="66" t="s">
        <v>32</v>
      </c>
      <c r="BI80" s="67" t="s">
        <v>10</v>
      </c>
      <c r="BJ80" s="65" t="s">
        <v>374</v>
      </c>
      <c r="BK80" s="66" t="s">
        <v>32</v>
      </c>
      <c r="BL80" s="67" t="s">
        <v>10</v>
      </c>
      <c r="BM80" s="65" t="s">
        <v>374</v>
      </c>
      <c r="BN80" s="66" t="s">
        <v>32</v>
      </c>
      <c r="BO80" s="67" t="s">
        <v>10</v>
      </c>
      <c r="BP80" s="69">
        <v>393877</v>
      </c>
      <c r="BQ80" s="66" t="s">
        <v>9</v>
      </c>
      <c r="BR80" s="67" t="s">
        <v>10</v>
      </c>
      <c r="BS80" s="70">
        <v>297326</v>
      </c>
      <c r="BT80" s="66" t="s">
        <v>9</v>
      </c>
      <c r="BU80" s="67" t="s">
        <v>10</v>
      </c>
      <c r="BV80" s="70">
        <v>96179</v>
      </c>
      <c r="BW80" s="66" t="s">
        <v>9</v>
      </c>
      <c r="BX80" s="67" t="s">
        <v>10</v>
      </c>
      <c r="BY80" s="69">
        <v>345812</v>
      </c>
      <c r="BZ80" s="66" t="s">
        <v>9</v>
      </c>
      <c r="CA80" s="67" t="s">
        <v>10</v>
      </c>
      <c r="CB80" s="70">
        <v>236071</v>
      </c>
      <c r="CC80" s="66" t="s">
        <v>9</v>
      </c>
      <c r="CD80" s="67" t="s">
        <v>10</v>
      </c>
      <c r="CE80" s="70">
        <v>107387</v>
      </c>
      <c r="CF80" s="66" t="s">
        <v>9</v>
      </c>
      <c r="CG80" s="67" t="s">
        <v>10</v>
      </c>
      <c r="CH80" s="65" t="s">
        <v>374</v>
      </c>
      <c r="CI80" s="81" t="s">
        <v>32</v>
      </c>
      <c r="CJ80" s="67" t="s">
        <v>10</v>
      </c>
      <c r="CK80" s="65" t="s">
        <v>374</v>
      </c>
      <c r="CL80" s="81" t="s">
        <v>32</v>
      </c>
      <c r="CM80" s="67" t="s">
        <v>10</v>
      </c>
    </row>
    <row r="81" spans="1:91" ht="12" customHeight="1" thickBot="1" x14ac:dyDescent="0.25">
      <c r="A81" s="25" t="s">
        <v>334</v>
      </c>
      <c r="B81" s="69">
        <v>947565</v>
      </c>
      <c r="C81" s="66" t="s">
        <v>9</v>
      </c>
      <c r="D81" s="67" t="s">
        <v>10</v>
      </c>
      <c r="E81" s="69">
        <v>672525</v>
      </c>
      <c r="F81" s="66" t="s">
        <v>9</v>
      </c>
      <c r="G81" s="67" t="s">
        <v>10</v>
      </c>
      <c r="H81" s="70">
        <v>408898</v>
      </c>
      <c r="I81" s="66" t="s">
        <v>9</v>
      </c>
      <c r="J81" s="67" t="s">
        <v>10</v>
      </c>
      <c r="K81" s="70">
        <v>395118</v>
      </c>
      <c r="L81" s="66" t="s">
        <v>9</v>
      </c>
      <c r="M81" s="67" t="s">
        <v>10</v>
      </c>
      <c r="N81" s="70">
        <v>14316</v>
      </c>
      <c r="O81" s="66" t="s">
        <v>9</v>
      </c>
      <c r="P81" s="67" t="s">
        <v>10</v>
      </c>
      <c r="Q81" s="70">
        <v>264951</v>
      </c>
      <c r="R81" s="66" t="s">
        <v>9</v>
      </c>
      <c r="S81" s="67" t="s">
        <v>10</v>
      </c>
      <c r="T81" s="70">
        <v>196228</v>
      </c>
      <c r="U81" s="66" t="s">
        <v>9</v>
      </c>
      <c r="V81" s="67" t="s">
        <v>10</v>
      </c>
      <c r="W81" s="70">
        <v>68908</v>
      </c>
      <c r="X81" s="66" t="s">
        <v>9</v>
      </c>
      <c r="Y81" s="67" t="s">
        <v>10</v>
      </c>
      <c r="Z81" s="70">
        <v>603233</v>
      </c>
      <c r="AA81" s="66" t="s">
        <v>9</v>
      </c>
      <c r="AB81" s="67" t="s">
        <v>10</v>
      </c>
      <c r="AC81" s="69">
        <v>211953</v>
      </c>
      <c r="AD81" s="66" t="s">
        <v>9</v>
      </c>
      <c r="AE81" s="67" t="s">
        <v>10</v>
      </c>
      <c r="AF81" s="70">
        <v>216809</v>
      </c>
      <c r="AG81" s="66" t="s">
        <v>9</v>
      </c>
      <c r="AH81" s="67" t="s">
        <v>10</v>
      </c>
      <c r="AI81" s="70">
        <v>48774</v>
      </c>
      <c r="AJ81" s="66" t="s">
        <v>9</v>
      </c>
      <c r="AK81" s="67" t="s">
        <v>10</v>
      </c>
      <c r="AL81" s="70">
        <v>50395</v>
      </c>
      <c r="AM81" s="66" t="s">
        <v>9</v>
      </c>
      <c r="AN81" s="67" t="s">
        <v>10</v>
      </c>
      <c r="AO81" s="70">
        <v>63178</v>
      </c>
      <c r="AP81" s="66" t="s">
        <v>9</v>
      </c>
      <c r="AQ81" s="67" t="s">
        <v>10</v>
      </c>
      <c r="AR81" s="70">
        <v>16470</v>
      </c>
      <c r="AS81" s="66" t="s">
        <v>9</v>
      </c>
      <c r="AT81" s="67" t="s">
        <v>10</v>
      </c>
      <c r="AU81" s="70">
        <v>7930</v>
      </c>
      <c r="AV81" s="66" t="s">
        <v>9</v>
      </c>
      <c r="AW81" s="67" t="s">
        <v>10</v>
      </c>
      <c r="AX81" s="70">
        <v>40879</v>
      </c>
      <c r="AY81" s="66" t="s">
        <v>9</v>
      </c>
      <c r="AZ81" s="67" t="s">
        <v>10</v>
      </c>
      <c r="BA81" s="70">
        <v>470</v>
      </c>
      <c r="BB81" s="66" t="s">
        <v>9</v>
      </c>
      <c r="BC81" s="67" t="s">
        <v>10</v>
      </c>
      <c r="BD81" s="70">
        <v>56005</v>
      </c>
      <c r="BE81" s="66" t="s">
        <v>9</v>
      </c>
      <c r="BF81" s="67" t="s">
        <v>10</v>
      </c>
      <c r="BG81" s="65" t="s">
        <v>374</v>
      </c>
      <c r="BH81" s="66" t="s">
        <v>32</v>
      </c>
      <c r="BI81" s="67" t="s">
        <v>10</v>
      </c>
      <c r="BJ81" s="65" t="s">
        <v>374</v>
      </c>
      <c r="BK81" s="66" t="s">
        <v>32</v>
      </c>
      <c r="BL81" s="67" t="s">
        <v>10</v>
      </c>
      <c r="BM81" s="65" t="s">
        <v>374</v>
      </c>
      <c r="BN81" s="66" t="s">
        <v>32</v>
      </c>
      <c r="BO81" s="67" t="s">
        <v>10</v>
      </c>
      <c r="BP81" s="69">
        <v>407990</v>
      </c>
      <c r="BQ81" s="66" t="s">
        <v>9</v>
      </c>
      <c r="BR81" s="67" t="s">
        <v>10</v>
      </c>
      <c r="BS81" s="70">
        <v>311884</v>
      </c>
      <c r="BT81" s="66" t="s">
        <v>9</v>
      </c>
      <c r="BU81" s="67" t="s">
        <v>10</v>
      </c>
      <c r="BV81" s="70">
        <v>95805</v>
      </c>
      <c r="BW81" s="66" t="s">
        <v>9</v>
      </c>
      <c r="BX81" s="67" t="s">
        <v>10</v>
      </c>
      <c r="BY81" s="69">
        <v>346815</v>
      </c>
      <c r="BZ81" s="66" t="s">
        <v>9</v>
      </c>
      <c r="CA81" s="67" t="s">
        <v>10</v>
      </c>
      <c r="CB81" s="70">
        <v>240063</v>
      </c>
      <c r="CC81" s="66" t="s">
        <v>9</v>
      </c>
      <c r="CD81" s="67" t="s">
        <v>10</v>
      </c>
      <c r="CE81" s="70">
        <v>106749</v>
      </c>
      <c r="CF81" s="66" t="s">
        <v>9</v>
      </c>
      <c r="CG81" s="67" t="s">
        <v>10</v>
      </c>
      <c r="CH81" s="65" t="s">
        <v>374</v>
      </c>
      <c r="CI81" s="81" t="s">
        <v>32</v>
      </c>
      <c r="CJ81" s="67" t="s">
        <v>10</v>
      </c>
      <c r="CK81" s="65" t="s">
        <v>374</v>
      </c>
      <c r="CL81" s="81" t="s">
        <v>32</v>
      </c>
      <c r="CM81" s="67" t="s">
        <v>10</v>
      </c>
    </row>
    <row r="82" spans="1:91" ht="12" customHeight="1" thickBot="1" x14ac:dyDescent="0.25">
      <c r="A82" s="25" t="s">
        <v>335</v>
      </c>
      <c r="B82" s="69">
        <v>963205</v>
      </c>
      <c r="C82" s="66" t="s">
        <v>9</v>
      </c>
      <c r="D82" s="67" t="s">
        <v>10</v>
      </c>
      <c r="E82" s="69">
        <v>678185</v>
      </c>
      <c r="F82" s="66" t="s">
        <v>9</v>
      </c>
      <c r="G82" s="67" t="s">
        <v>10</v>
      </c>
      <c r="H82" s="70">
        <v>414032</v>
      </c>
      <c r="I82" s="66" t="s">
        <v>9</v>
      </c>
      <c r="J82" s="67" t="s">
        <v>10</v>
      </c>
      <c r="K82" s="70">
        <v>400077</v>
      </c>
      <c r="L82" s="66" t="s">
        <v>9</v>
      </c>
      <c r="M82" s="67" t="s">
        <v>10</v>
      </c>
      <c r="N82" s="70">
        <v>14307</v>
      </c>
      <c r="O82" s="66" t="s">
        <v>9</v>
      </c>
      <c r="P82" s="67" t="s">
        <v>10</v>
      </c>
      <c r="Q82" s="70">
        <v>265079</v>
      </c>
      <c r="R82" s="66" t="s">
        <v>9</v>
      </c>
      <c r="S82" s="67" t="s">
        <v>10</v>
      </c>
      <c r="T82" s="70">
        <v>197003</v>
      </c>
      <c r="U82" s="66" t="s">
        <v>9</v>
      </c>
      <c r="V82" s="67" t="s">
        <v>10</v>
      </c>
      <c r="W82" s="70">
        <v>68401</v>
      </c>
      <c r="X82" s="66" t="s">
        <v>9</v>
      </c>
      <c r="Y82" s="67" t="s">
        <v>10</v>
      </c>
      <c r="Z82" s="70">
        <v>609568</v>
      </c>
      <c r="AA82" s="66" t="s">
        <v>9</v>
      </c>
      <c r="AB82" s="67" t="s">
        <v>10</v>
      </c>
      <c r="AC82" s="69">
        <v>231277</v>
      </c>
      <c r="AD82" s="66" t="s">
        <v>9</v>
      </c>
      <c r="AE82" s="67" t="s">
        <v>10</v>
      </c>
      <c r="AF82" s="70">
        <v>229059</v>
      </c>
      <c r="AG82" s="66" t="s">
        <v>9</v>
      </c>
      <c r="AH82" s="67" t="s">
        <v>10</v>
      </c>
      <c r="AI82" s="70">
        <v>49080</v>
      </c>
      <c r="AJ82" s="66" t="s">
        <v>9</v>
      </c>
      <c r="AK82" s="67" t="s">
        <v>10</v>
      </c>
      <c r="AL82" s="70">
        <v>53951</v>
      </c>
      <c r="AM82" s="66" t="s">
        <v>9</v>
      </c>
      <c r="AN82" s="67" t="s">
        <v>10</v>
      </c>
      <c r="AO82" s="70">
        <v>67819</v>
      </c>
      <c r="AP82" s="66" t="s">
        <v>9</v>
      </c>
      <c r="AQ82" s="67" t="s">
        <v>10</v>
      </c>
      <c r="AR82" s="70">
        <v>15880</v>
      </c>
      <c r="AS82" s="66" t="s">
        <v>9</v>
      </c>
      <c r="AT82" s="67" t="s">
        <v>10</v>
      </c>
      <c r="AU82" s="70">
        <v>8266</v>
      </c>
      <c r="AV82" s="66" t="s">
        <v>9</v>
      </c>
      <c r="AW82" s="67" t="s">
        <v>10</v>
      </c>
      <c r="AX82" s="70">
        <v>44010</v>
      </c>
      <c r="AY82" s="66" t="s">
        <v>9</v>
      </c>
      <c r="AZ82" s="67" t="s">
        <v>10</v>
      </c>
      <c r="BA82" s="70">
        <v>462</v>
      </c>
      <c r="BB82" s="66" t="s">
        <v>9</v>
      </c>
      <c r="BC82" s="67" t="s">
        <v>10</v>
      </c>
      <c r="BD82" s="70">
        <v>59032</v>
      </c>
      <c r="BE82" s="66" t="s">
        <v>9</v>
      </c>
      <c r="BF82" s="67" t="s">
        <v>10</v>
      </c>
      <c r="BG82" s="65" t="s">
        <v>374</v>
      </c>
      <c r="BH82" s="66" t="s">
        <v>32</v>
      </c>
      <c r="BI82" s="67" t="s">
        <v>10</v>
      </c>
      <c r="BJ82" s="65" t="s">
        <v>374</v>
      </c>
      <c r="BK82" s="66" t="s">
        <v>32</v>
      </c>
      <c r="BL82" s="67" t="s">
        <v>10</v>
      </c>
      <c r="BM82" s="65" t="s">
        <v>374</v>
      </c>
      <c r="BN82" s="66" t="s">
        <v>32</v>
      </c>
      <c r="BO82" s="67" t="s">
        <v>10</v>
      </c>
      <c r="BP82" s="69">
        <v>408210</v>
      </c>
      <c r="BQ82" s="66" t="s">
        <v>9</v>
      </c>
      <c r="BR82" s="67" t="s">
        <v>10</v>
      </c>
      <c r="BS82" s="70">
        <v>310781</v>
      </c>
      <c r="BT82" s="66" t="s">
        <v>9</v>
      </c>
      <c r="BU82" s="67" t="s">
        <v>10</v>
      </c>
      <c r="BV82" s="70">
        <v>97095</v>
      </c>
      <c r="BW82" s="66" t="s">
        <v>9</v>
      </c>
      <c r="BX82" s="67" t="s">
        <v>10</v>
      </c>
      <c r="BY82" s="69">
        <v>355072</v>
      </c>
      <c r="BZ82" s="66" t="s">
        <v>9</v>
      </c>
      <c r="CA82" s="67" t="s">
        <v>10</v>
      </c>
      <c r="CB82" s="70">
        <v>246333</v>
      </c>
      <c r="CC82" s="66" t="s">
        <v>9</v>
      </c>
      <c r="CD82" s="67" t="s">
        <v>10</v>
      </c>
      <c r="CE82" s="70">
        <v>107598</v>
      </c>
      <c r="CF82" s="66" t="s">
        <v>9</v>
      </c>
      <c r="CG82" s="67" t="s">
        <v>10</v>
      </c>
      <c r="CH82" s="65" t="s">
        <v>374</v>
      </c>
      <c r="CI82" s="81" t="s">
        <v>32</v>
      </c>
      <c r="CJ82" s="67" t="s">
        <v>10</v>
      </c>
      <c r="CK82" s="65" t="s">
        <v>374</v>
      </c>
      <c r="CL82" s="81" t="s">
        <v>32</v>
      </c>
      <c r="CM82" s="67" t="s">
        <v>10</v>
      </c>
    </row>
    <row r="83" spans="1:91" ht="12" customHeight="1" thickBot="1" x14ac:dyDescent="0.25">
      <c r="A83" s="25" t="s">
        <v>336</v>
      </c>
      <c r="B83" s="69">
        <v>973704</v>
      </c>
      <c r="C83" s="66" t="s">
        <v>9</v>
      </c>
      <c r="D83" s="67" t="s">
        <v>10</v>
      </c>
      <c r="E83" s="69">
        <v>681631</v>
      </c>
      <c r="F83" s="66" t="s">
        <v>9</v>
      </c>
      <c r="G83" s="67" t="s">
        <v>10</v>
      </c>
      <c r="H83" s="70">
        <v>415157</v>
      </c>
      <c r="I83" s="66" t="s">
        <v>9</v>
      </c>
      <c r="J83" s="67" t="s">
        <v>10</v>
      </c>
      <c r="K83" s="70">
        <v>401099</v>
      </c>
      <c r="L83" s="66" t="s">
        <v>9</v>
      </c>
      <c r="M83" s="67" t="s">
        <v>10</v>
      </c>
      <c r="N83" s="70">
        <v>14394</v>
      </c>
      <c r="O83" s="66" t="s">
        <v>9</v>
      </c>
      <c r="P83" s="67" t="s">
        <v>10</v>
      </c>
      <c r="Q83" s="70">
        <v>267871</v>
      </c>
      <c r="R83" s="66" t="s">
        <v>9</v>
      </c>
      <c r="S83" s="67" t="s">
        <v>10</v>
      </c>
      <c r="T83" s="70">
        <v>198264</v>
      </c>
      <c r="U83" s="66" t="s">
        <v>9</v>
      </c>
      <c r="V83" s="67" t="s">
        <v>10</v>
      </c>
      <c r="W83" s="70">
        <v>69832</v>
      </c>
      <c r="X83" s="66" t="s">
        <v>9</v>
      </c>
      <c r="Y83" s="67" t="s">
        <v>10</v>
      </c>
      <c r="Z83" s="70">
        <v>611593</v>
      </c>
      <c r="AA83" s="66" t="s">
        <v>9</v>
      </c>
      <c r="AB83" s="67" t="s">
        <v>10</v>
      </c>
      <c r="AC83" s="69">
        <v>233600</v>
      </c>
      <c r="AD83" s="66" t="s">
        <v>9</v>
      </c>
      <c r="AE83" s="67" t="s">
        <v>10</v>
      </c>
      <c r="AF83" s="70">
        <v>231006</v>
      </c>
      <c r="AG83" s="66" t="s">
        <v>9</v>
      </c>
      <c r="AH83" s="67" t="s">
        <v>10</v>
      </c>
      <c r="AI83" s="70">
        <v>50461</v>
      </c>
      <c r="AJ83" s="66" t="s">
        <v>9</v>
      </c>
      <c r="AK83" s="67" t="s">
        <v>10</v>
      </c>
      <c r="AL83" s="70">
        <v>53184</v>
      </c>
      <c r="AM83" s="66" t="s">
        <v>9</v>
      </c>
      <c r="AN83" s="67" t="s">
        <v>10</v>
      </c>
      <c r="AO83" s="70">
        <v>68873</v>
      </c>
      <c r="AP83" s="66" t="s">
        <v>9</v>
      </c>
      <c r="AQ83" s="67" t="s">
        <v>10</v>
      </c>
      <c r="AR83" s="70">
        <v>18259</v>
      </c>
      <c r="AS83" s="66" t="s">
        <v>9</v>
      </c>
      <c r="AT83" s="67" t="s">
        <v>10</v>
      </c>
      <c r="AU83" s="70">
        <v>8640</v>
      </c>
      <c r="AV83" s="66" t="s">
        <v>9</v>
      </c>
      <c r="AW83" s="67" t="s">
        <v>10</v>
      </c>
      <c r="AX83" s="70">
        <v>43593</v>
      </c>
      <c r="AY83" s="66" t="s">
        <v>9</v>
      </c>
      <c r="AZ83" s="67" t="s">
        <v>10</v>
      </c>
      <c r="BA83" s="70">
        <v>477</v>
      </c>
      <c r="BB83" s="66" t="s">
        <v>9</v>
      </c>
      <c r="BC83" s="67" t="s">
        <v>10</v>
      </c>
      <c r="BD83" s="70">
        <v>59777</v>
      </c>
      <c r="BE83" s="66" t="s">
        <v>9</v>
      </c>
      <c r="BF83" s="67" t="s">
        <v>10</v>
      </c>
      <c r="BG83" s="65" t="s">
        <v>374</v>
      </c>
      <c r="BH83" s="66" t="s">
        <v>32</v>
      </c>
      <c r="BI83" s="67" t="s">
        <v>10</v>
      </c>
      <c r="BJ83" s="65" t="s">
        <v>374</v>
      </c>
      <c r="BK83" s="66" t="s">
        <v>32</v>
      </c>
      <c r="BL83" s="67" t="s">
        <v>10</v>
      </c>
      <c r="BM83" s="65" t="s">
        <v>374</v>
      </c>
      <c r="BN83" s="66" t="s">
        <v>32</v>
      </c>
      <c r="BO83" s="67" t="s">
        <v>10</v>
      </c>
      <c r="BP83" s="69">
        <v>418572</v>
      </c>
      <c r="BQ83" s="66" t="s">
        <v>9</v>
      </c>
      <c r="BR83" s="67" t="s">
        <v>10</v>
      </c>
      <c r="BS83" s="70">
        <v>321053</v>
      </c>
      <c r="BT83" s="66" t="s">
        <v>9</v>
      </c>
      <c r="BU83" s="67" t="s">
        <v>10</v>
      </c>
      <c r="BV83" s="70">
        <v>97461</v>
      </c>
      <c r="BW83" s="66" t="s">
        <v>9</v>
      </c>
      <c r="BX83" s="67" t="s">
        <v>10</v>
      </c>
      <c r="BY83" s="69">
        <v>362228</v>
      </c>
      <c r="BZ83" s="66" t="s">
        <v>9</v>
      </c>
      <c r="CA83" s="67" t="s">
        <v>10</v>
      </c>
      <c r="CB83" s="70">
        <v>253466</v>
      </c>
      <c r="CC83" s="66" t="s">
        <v>9</v>
      </c>
      <c r="CD83" s="67" t="s">
        <v>10</v>
      </c>
      <c r="CE83" s="70">
        <v>107749</v>
      </c>
      <c r="CF83" s="66" t="s">
        <v>9</v>
      </c>
      <c r="CG83" s="67" t="s">
        <v>10</v>
      </c>
      <c r="CH83" s="65" t="s">
        <v>374</v>
      </c>
      <c r="CI83" s="81" t="s">
        <v>32</v>
      </c>
      <c r="CJ83" s="67" t="s">
        <v>10</v>
      </c>
      <c r="CK83" s="65" t="s">
        <v>374</v>
      </c>
      <c r="CL83" s="81" t="s">
        <v>32</v>
      </c>
      <c r="CM83" s="67" t="s">
        <v>10</v>
      </c>
    </row>
    <row r="84" spans="1:91" ht="12" customHeight="1" thickBot="1" x14ac:dyDescent="0.25">
      <c r="A84" s="25" t="s">
        <v>337</v>
      </c>
      <c r="B84" s="69">
        <v>979614</v>
      </c>
      <c r="C84" s="66" t="s">
        <v>9</v>
      </c>
      <c r="D84" s="67" t="s">
        <v>10</v>
      </c>
      <c r="E84" s="69">
        <v>687454</v>
      </c>
      <c r="F84" s="66" t="s">
        <v>9</v>
      </c>
      <c r="G84" s="67" t="s">
        <v>10</v>
      </c>
      <c r="H84" s="70">
        <v>421335</v>
      </c>
      <c r="I84" s="66" t="s">
        <v>9</v>
      </c>
      <c r="J84" s="67" t="s">
        <v>10</v>
      </c>
      <c r="K84" s="70">
        <v>407103</v>
      </c>
      <c r="L84" s="66" t="s">
        <v>9</v>
      </c>
      <c r="M84" s="67" t="s">
        <v>10</v>
      </c>
      <c r="N84" s="70">
        <v>14426</v>
      </c>
      <c r="O84" s="66" t="s">
        <v>9</v>
      </c>
      <c r="P84" s="67" t="s">
        <v>10</v>
      </c>
      <c r="Q84" s="70">
        <v>268211</v>
      </c>
      <c r="R84" s="66" t="s">
        <v>9</v>
      </c>
      <c r="S84" s="67" t="s">
        <v>10</v>
      </c>
      <c r="T84" s="70">
        <v>199079</v>
      </c>
      <c r="U84" s="66" t="s">
        <v>9</v>
      </c>
      <c r="V84" s="67" t="s">
        <v>10</v>
      </c>
      <c r="W84" s="70">
        <v>69443</v>
      </c>
      <c r="X84" s="66" t="s">
        <v>9</v>
      </c>
      <c r="Y84" s="67" t="s">
        <v>10</v>
      </c>
      <c r="Z84" s="70">
        <v>618840</v>
      </c>
      <c r="AA84" s="66" t="s">
        <v>9</v>
      </c>
      <c r="AB84" s="67" t="s">
        <v>10</v>
      </c>
      <c r="AC84" s="69">
        <v>235527</v>
      </c>
      <c r="AD84" s="66" t="s">
        <v>9</v>
      </c>
      <c r="AE84" s="67" t="s">
        <v>10</v>
      </c>
      <c r="AF84" s="70">
        <v>235119</v>
      </c>
      <c r="AG84" s="66" t="s">
        <v>9</v>
      </c>
      <c r="AH84" s="67" t="s">
        <v>10</v>
      </c>
      <c r="AI84" s="70">
        <v>52372</v>
      </c>
      <c r="AJ84" s="66" t="s">
        <v>9</v>
      </c>
      <c r="AK84" s="67" t="s">
        <v>10</v>
      </c>
      <c r="AL84" s="70">
        <v>55027</v>
      </c>
      <c r="AM84" s="66" t="s">
        <v>9</v>
      </c>
      <c r="AN84" s="67" t="s">
        <v>10</v>
      </c>
      <c r="AO84" s="70">
        <v>70638</v>
      </c>
      <c r="AP84" s="66" t="s">
        <v>9</v>
      </c>
      <c r="AQ84" s="67" t="s">
        <v>10</v>
      </c>
      <c r="AR84" s="70">
        <v>15654</v>
      </c>
      <c r="AS84" s="66" t="s">
        <v>9</v>
      </c>
      <c r="AT84" s="67" t="s">
        <v>10</v>
      </c>
      <c r="AU84" s="70">
        <v>9454</v>
      </c>
      <c r="AV84" s="66" t="s">
        <v>9</v>
      </c>
      <c r="AW84" s="67" t="s">
        <v>10</v>
      </c>
      <c r="AX84" s="70">
        <v>44780</v>
      </c>
      <c r="AY84" s="66" t="s">
        <v>9</v>
      </c>
      <c r="AZ84" s="67" t="s">
        <v>10</v>
      </c>
      <c r="BA84" s="70">
        <v>481</v>
      </c>
      <c r="BB84" s="66" t="s">
        <v>9</v>
      </c>
      <c r="BC84" s="67" t="s">
        <v>10</v>
      </c>
      <c r="BD84" s="70">
        <v>59205</v>
      </c>
      <c r="BE84" s="66" t="s">
        <v>9</v>
      </c>
      <c r="BF84" s="67" t="s">
        <v>10</v>
      </c>
      <c r="BG84" s="65" t="s">
        <v>374</v>
      </c>
      <c r="BH84" s="66" t="s">
        <v>32</v>
      </c>
      <c r="BI84" s="67" t="s">
        <v>10</v>
      </c>
      <c r="BJ84" s="65" t="s">
        <v>374</v>
      </c>
      <c r="BK84" s="66" t="s">
        <v>32</v>
      </c>
      <c r="BL84" s="67" t="s">
        <v>10</v>
      </c>
      <c r="BM84" s="65" t="s">
        <v>374</v>
      </c>
      <c r="BN84" s="66" t="s">
        <v>32</v>
      </c>
      <c r="BO84" s="67" t="s">
        <v>10</v>
      </c>
      <c r="BP84" s="69">
        <v>433116</v>
      </c>
      <c r="BQ84" s="66" t="s">
        <v>9</v>
      </c>
      <c r="BR84" s="67" t="s">
        <v>10</v>
      </c>
      <c r="BS84" s="70">
        <v>333832</v>
      </c>
      <c r="BT84" s="66" t="s">
        <v>9</v>
      </c>
      <c r="BU84" s="67" t="s">
        <v>10</v>
      </c>
      <c r="BV84" s="70">
        <v>98775</v>
      </c>
      <c r="BW84" s="66" t="s">
        <v>9</v>
      </c>
      <c r="BX84" s="67" t="s">
        <v>10</v>
      </c>
      <c r="BY84" s="69">
        <v>375333</v>
      </c>
      <c r="BZ84" s="66" t="s">
        <v>9</v>
      </c>
      <c r="CA84" s="67" t="s">
        <v>10</v>
      </c>
      <c r="CB84" s="70">
        <v>263116</v>
      </c>
      <c r="CC84" s="66" t="s">
        <v>9</v>
      </c>
      <c r="CD84" s="67" t="s">
        <v>10</v>
      </c>
      <c r="CE84" s="70">
        <v>109536</v>
      </c>
      <c r="CF84" s="66" t="s">
        <v>9</v>
      </c>
      <c r="CG84" s="67" t="s">
        <v>10</v>
      </c>
      <c r="CH84" s="65" t="s">
        <v>374</v>
      </c>
      <c r="CI84" s="81" t="s">
        <v>32</v>
      </c>
      <c r="CJ84" s="67" t="s">
        <v>10</v>
      </c>
      <c r="CK84" s="65" t="s">
        <v>374</v>
      </c>
      <c r="CL84" s="81" t="s">
        <v>32</v>
      </c>
      <c r="CM84" s="67" t="s">
        <v>10</v>
      </c>
    </row>
    <row r="85" spans="1:91" ht="12" customHeight="1" thickBot="1" x14ac:dyDescent="0.25">
      <c r="A85" s="25" t="s">
        <v>338</v>
      </c>
      <c r="B85" s="69">
        <v>990333</v>
      </c>
      <c r="C85" s="66" t="s">
        <v>9</v>
      </c>
      <c r="D85" s="67" t="s">
        <v>10</v>
      </c>
      <c r="E85" s="69">
        <v>689428</v>
      </c>
      <c r="F85" s="66" t="s">
        <v>9</v>
      </c>
      <c r="G85" s="67" t="s">
        <v>10</v>
      </c>
      <c r="H85" s="70">
        <v>423582</v>
      </c>
      <c r="I85" s="66" t="s">
        <v>9</v>
      </c>
      <c r="J85" s="67" t="s">
        <v>10</v>
      </c>
      <c r="K85" s="70">
        <v>409655</v>
      </c>
      <c r="L85" s="66" t="s">
        <v>9</v>
      </c>
      <c r="M85" s="67" t="s">
        <v>10</v>
      </c>
      <c r="N85" s="70">
        <v>14341</v>
      </c>
      <c r="O85" s="66" t="s">
        <v>9</v>
      </c>
      <c r="P85" s="67" t="s">
        <v>10</v>
      </c>
      <c r="Q85" s="70">
        <v>267157</v>
      </c>
      <c r="R85" s="66" t="s">
        <v>9</v>
      </c>
      <c r="S85" s="67" t="s">
        <v>10</v>
      </c>
      <c r="T85" s="70">
        <v>197940</v>
      </c>
      <c r="U85" s="66" t="s">
        <v>9</v>
      </c>
      <c r="V85" s="67" t="s">
        <v>10</v>
      </c>
      <c r="W85" s="70">
        <v>69268</v>
      </c>
      <c r="X85" s="66" t="s">
        <v>9</v>
      </c>
      <c r="Y85" s="67" t="s">
        <v>10</v>
      </c>
      <c r="Z85" s="70">
        <v>619792</v>
      </c>
      <c r="AA85" s="66" t="s">
        <v>9</v>
      </c>
      <c r="AB85" s="67" t="s">
        <v>10</v>
      </c>
      <c r="AC85" s="69">
        <v>248900</v>
      </c>
      <c r="AD85" s="66" t="s">
        <v>9</v>
      </c>
      <c r="AE85" s="67" t="s">
        <v>10</v>
      </c>
      <c r="AF85" s="70">
        <v>245755</v>
      </c>
      <c r="AG85" s="66" t="s">
        <v>9</v>
      </c>
      <c r="AH85" s="67" t="s">
        <v>10</v>
      </c>
      <c r="AI85" s="70">
        <v>54034</v>
      </c>
      <c r="AJ85" s="66" t="s">
        <v>9</v>
      </c>
      <c r="AK85" s="67" t="s">
        <v>10</v>
      </c>
      <c r="AL85" s="70">
        <v>56265</v>
      </c>
      <c r="AM85" s="66" t="s">
        <v>9</v>
      </c>
      <c r="AN85" s="67" t="s">
        <v>10</v>
      </c>
      <c r="AO85" s="70">
        <v>74537</v>
      </c>
      <c r="AP85" s="66" t="s">
        <v>9</v>
      </c>
      <c r="AQ85" s="67" t="s">
        <v>10</v>
      </c>
      <c r="AR85" s="70">
        <v>19548</v>
      </c>
      <c r="AS85" s="66" t="s">
        <v>9</v>
      </c>
      <c r="AT85" s="67" t="s">
        <v>10</v>
      </c>
      <c r="AU85" s="70">
        <v>9995</v>
      </c>
      <c r="AV85" s="66" t="s">
        <v>9</v>
      </c>
      <c r="AW85" s="67" t="s">
        <v>10</v>
      </c>
      <c r="AX85" s="70">
        <v>46821</v>
      </c>
      <c r="AY85" s="66" t="s">
        <v>9</v>
      </c>
      <c r="AZ85" s="67" t="s">
        <v>10</v>
      </c>
      <c r="BA85" s="70">
        <v>460</v>
      </c>
      <c r="BB85" s="66" t="s">
        <v>9</v>
      </c>
      <c r="BC85" s="67" t="s">
        <v>10</v>
      </c>
      <c r="BD85" s="70">
        <v>61426</v>
      </c>
      <c r="BE85" s="66" t="s">
        <v>9</v>
      </c>
      <c r="BF85" s="67" t="s">
        <v>10</v>
      </c>
      <c r="BG85" s="65" t="s">
        <v>374</v>
      </c>
      <c r="BH85" s="66" t="s">
        <v>32</v>
      </c>
      <c r="BI85" s="67" t="s">
        <v>10</v>
      </c>
      <c r="BJ85" s="65" t="s">
        <v>374</v>
      </c>
      <c r="BK85" s="66" t="s">
        <v>32</v>
      </c>
      <c r="BL85" s="67" t="s">
        <v>10</v>
      </c>
      <c r="BM85" s="65" t="s">
        <v>374</v>
      </c>
      <c r="BN85" s="66" t="s">
        <v>32</v>
      </c>
      <c r="BO85" s="67" t="s">
        <v>10</v>
      </c>
      <c r="BP85" s="69">
        <v>425868</v>
      </c>
      <c r="BQ85" s="66" t="s">
        <v>9</v>
      </c>
      <c r="BR85" s="67" t="s">
        <v>10</v>
      </c>
      <c r="BS85" s="70">
        <v>321901</v>
      </c>
      <c r="BT85" s="66" t="s">
        <v>9</v>
      </c>
      <c r="BU85" s="67" t="s">
        <v>10</v>
      </c>
      <c r="BV85" s="70">
        <v>103663</v>
      </c>
      <c r="BW85" s="66" t="s">
        <v>9</v>
      </c>
      <c r="BX85" s="67" t="s">
        <v>10</v>
      </c>
      <c r="BY85" s="69">
        <v>375565</v>
      </c>
      <c r="BZ85" s="66" t="s">
        <v>9</v>
      </c>
      <c r="CA85" s="67" t="s">
        <v>10</v>
      </c>
      <c r="CB85" s="70">
        <v>263651</v>
      </c>
      <c r="CC85" s="66" t="s">
        <v>9</v>
      </c>
      <c r="CD85" s="67" t="s">
        <v>10</v>
      </c>
      <c r="CE85" s="70">
        <v>110634</v>
      </c>
      <c r="CF85" s="66" t="s">
        <v>9</v>
      </c>
      <c r="CG85" s="67" t="s">
        <v>10</v>
      </c>
      <c r="CH85" s="65" t="s">
        <v>374</v>
      </c>
      <c r="CI85" s="81" t="s">
        <v>32</v>
      </c>
      <c r="CJ85" s="67" t="s">
        <v>10</v>
      </c>
      <c r="CK85" s="65" t="s">
        <v>374</v>
      </c>
      <c r="CL85" s="81" t="s">
        <v>32</v>
      </c>
      <c r="CM85" s="67" t="s">
        <v>10</v>
      </c>
    </row>
    <row r="86" spans="1:91" ht="12" customHeight="1" thickBot="1" x14ac:dyDescent="0.25">
      <c r="A86" s="25" t="s">
        <v>339</v>
      </c>
      <c r="B86" s="69">
        <v>995553</v>
      </c>
      <c r="C86" s="66" t="s">
        <v>9</v>
      </c>
      <c r="D86" s="67" t="s">
        <v>10</v>
      </c>
      <c r="E86" s="69">
        <v>695531</v>
      </c>
      <c r="F86" s="66" t="s">
        <v>9</v>
      </c>
      <c r="G86" s="67" t="s">
        <v>10</v>
      </c>
      <c r="H86" s="70">
        <v>427070</v>
      </c>
      <c r="I86" s="66" t="s">
        <v>9</v>
      </c>
      <c r="J86" s="67" t="s">
        <v>10</v>
      </c>
      <c r="K86" s="70">
        <v>413074</v>
      </c>
      <c r="L86" s="66" t="s">
        <v>9</v>
      </c>
      <c r="M86" s="67" t="s">
        <v>10</v>
      </c>
      <c r="N86" s="70">
        <v>14337</v>
      </c>
      <c r="O86" s="66" t="s">
        <v>9</v>
      </c>
      <c r="P86" s="67" t="s">
        <v>10</v>
      </c>
      <c r="Q86" s="70">
        <v>268669</v>
      </c>
      <c r="R86" s="66" t="s">
        <v>9</v>
      </c>
      <c r="S86" s="67" t="s">
        <v>10</v>
      </c>
      <c r="T86" s="70">
        <v>199180</v>
      </c>
      <c r="U86" s="66" t="s">
        <v>9</v>
      </c>
      <c r="V86" s="67" t="s">
        <v>10</v>
      </c>
      <c r="W86" s="70">
        <v>69890</v>
      </c>
      <c r="X86" s="66" t="s">
        <v>9</v>
      </c>
      <c r="Y86" s="67" t="s">
        <v>10</v>
      </c>
      <c r="Z86" s="70">
        <v>625130</v>
      </c>
      <c r="AA86" s="66" t="s">
        <v>9</v>
      </c>
      <c r="AB86" s="67" t="s">
        <v>10</v>
      </c>
      <c r="AC86" s="69">
        <v>246583</v>
      </c>
      <c r="AD86" s="66" t="s">
        <v>9</v>
      </c>
      <c r="AE86" s="67" t="s">
        <v>10</v>
      </c>
      <c r="AF86" s="70">
        <v>245715</v>
      </c>
      <c r="AG86" s="66" t="s">
        <v>9</v>
      </c>
      <c r="AH86" s="67" t="s">
        <v>10</v>
      </c>
      <c r="AI86" s="70">
        <v>55011</v>
      </c>
      <c r="AJ86" s="66" t="s">
        <v>9</v>
      </c>
      <c r="AK86" s="67" t="s">
        <v>10</v>
      </c>
      <c r="AL86" s="70">
        <v>55735</v>
      </c>
      <c r="AM86" s="66" t="s">
        <v>9</v>
      </c>
      <c r="AN86" s="67" t="s">
        <v>10</v>
      </c>
      <c r="AO86" s="70">
        <v>76162</v>
      </c>
      <c r="AP86" s="66" t="s">
        <v>9</v>
      </c>
      <c r="AQ86" s="67" t="s">
        <v>10</v>
      </c>
      <c r="AR86" s="70">
        <v>17282</v>
      </c>
      <c r="AS86" s="66" t="s">
        <v>9</v>
      </c>
      <c r="AT86" s="67" t="s">
        <v>10</v>
      </c>
      <c r="AU86" s="70">
        <v>10449</v>
      </c>
      <c r="AV86" s="66" t="s">
        <v>9</v>
      </c>
      <c r="AW86" s="67" t="s">
        <v>10</v>
      </c>
      <c r="AX86" s="70">
        <v>48112</v>
      </c>
      <c r="AY86" s="66" t="s">
        <v>9</v>
      </c>
      <c r="AZ86" s="67" t="s">
        <v>10</v>
      </c>
      <c r="BA86" s="70">
        <v>466</v>
      </c>
      <c r="BB86" s="66" t="s">
        <v>9</v>
      </c>
      <c r="BC86" s="67" t="s">
        <v>10</v>
      </c>
      <c r="BD86" s="70">
        <v>59706</v>
      </c>
      <c r="BE86" s="66" t="s">
        <v>9</v>
      </c>
      <c r="BF86" s="67" t="s">
        <v>10</v>
      </c>
      <c r="BG86" s="65" t="s">
        <v>374</v>
      </c>
      <c r="BH86" s="66" t="s">
        <v>32</v>
      </c>
      <c r="BI86" s="67" t="s">
        <v>10</v>
      </c>
      <c r="BJ86" s="65" t="s">
        <v>374</v>
      </c>
      <c r="BK86" s="66" t="s">
        <v>32</v>
      </c>
      <c r="BL86" s="67" t="s">
        <v>10</v>
      </c>
      <c r="BM86" s="65" t="s">
        <v>374</v>
      </c>
      <c r="BN86" s="66" t="s">
        <v>32</v>
      </c>
      <c r="BO86" s="67" t="s">
        <v>10</v>
      </c>
      <c r="BP86" s="69">
        <v>433982</v>
      </c>
      <c r="BQ86" s="66" t="s">
        <v>9</v>
      </c>
      <c r="BR86" s="67" t="s">
        <v>10</v>
      </c>
      <c r="BS86" s="70">
        <v>325449</v>
      </c>
      <c r="BT86" s="66" t="s">
        <v>9</v>
      </c>
      <c r="BU86" s="67" t="s">
        <v>10</v>
      </c>
      <c r="BV86" s="70">
        <v>108483</v>
      </c>
      <c r="BW86" s="66" t="s">
        <v>9</v>
      </c>
      <c r="BX86" s="67" t="s">
        <v>10</v>
      </c>
      <c r="BY86" s="69">
        <v>381296</v>
      </c>
      <c r="BZ86" s="66" t="s">
        <v>9</v>
      </c>
      <c r="CA86" s="67" t="s">
        <v>10</v>
      </c>
      <c r="CB86" s="70">
        <v>264120</v>
      </c>
      <c r="CC86" s="66" t="s">
        <v>9</v>
      </c>
      <c r="CD86" s="67" t="s">
        <v>10</v>
      </c>
      <c r="CE86" s="70">
        <v>115891</v>
      </c>
      <c r="CF86" s="66" t="s">
        <v>9</v>
      </c>
      <c r="CG86" s="67" t="s">
        <v>10</v>
      </c>
      <c r="CH86" s="65" t="s">
        <v>374</v>
      </c>
      <c r="CI86" s="81" t="s">
        <v>32</v>
      </c>
      <c r="CJ86" s="67" t="s">
        <v>10</v>
      </c>
      <c r="CK86" s="65" t="s">
        <v>374</v>
      </c>
      <c r="CL86" s="81" t="s">
        <v>32</v>
      </c>
      <c r="CM86" s="67" t="s">
        <v>10</v>
      </c>
    </row>
    <row r="87" spans="1:91" ht="12" customHeight="1" thickBot="1" x14ac:dyDescent="0.25">
      <c r="A87" s="25" t="s">
        <v>340</v>
      </c>
      <c r="B87" s="69">
        <v>1002982</v>
      </c>
      <c r="C87" s="66" t="s">
        <v>9</v>
      </c>
      <c r="D87" s="67" t="s">
        <v>10</v>
      </c>
      <c r="E87" s="69">
        <v>703122</v>
      </c>
      <c r="F87" s="66" t="s">
        <v>9</v>
      </c>
      <c r="G87" s="67" t="s">
        <v>10</v>
      </c>
      <c r="H87" s="70">
        <v>434631</v>
      </c>
      <c r="I87" s="66" t="s">
        <v>9</v>
      </c>
      <c r="J87" s="67" t="s">
        <v>10</v>
      </c>
      <c r="K87" s="70">
        <v>420473</v>
      </c>
      <c r="L87" s="66" t="s">
        <v>9</v>
      </c>
      <c r="M87" s="67" t="s">
        <v>10</v>
      </c>
      <c r="N87" s="70">
        <v>14326</v>
      </c>
      <c r="O87" s="66" t="s">
        <v>9</v>
      </c>
      <c r="P87" s="67" t="s">
        <v>10</v>
      </c>
      <c r="Q87" s="70">
        <v>268249</v>
      </c>
      <c r="R87" s="66" t="s">
        <v>9</v>
      </c>
      <c r="S87" s="67" t="s">
        <v>10</v>
      </c>
      <c r="T87" s="70">
        <v>199335</v>
      </c>
      <c r="U87" s="66" t="s">
        <v>9</v>
      </c>
      <c r="V87" s="67" t="s">
        <v>10</v>
      </c>
      <c r="W87" s="70">
        <v>69563</v>
      </c>
      <c r="X87" s="66" t="s">
        <v>9</v>
      </c>
      <c r="Y87" s="67" t="s">
        <v>10</v>
      </c>
      <c r="Z87" s="70">
        <v>633227</v>
      </c>
      <c r="AA87" s="66" t="s">
        <v>9</v>
      </c>
      <c r="AB87" s="67" t="s">
        <v>10</v>
      </c>
      <c r="AC87" s="69">
        <v>255812</v>
      </c>
      <c r="AD87" s="66" t="s">
        <v>9</v>
      </c>
      <c r="AE87" s="67" t="s">
        <v>10</v>
      </c>
      <c r="AF87" s="70">
        <v>244384</v>
      </c>
      <c r="AG87" s="66" t="s">
        <v>9</v>
      </c>
      <c r="AH87" s="67" t="s">
        <v>10</v>
      </c>
      <c r="AI87" s="70">
        <v>53756</v>
      </c>
      <c r="AJ87" s="66" t="s">
        <v>9</v>
      </c>
      <c r="AK87" s="67" t="s">
        <v>10</v>
      </c>
      <c r="AL87" s="70">
        <v>57073</v>
      </c>
      <c r="AM87" s="66" t="s">
        <v>9</v>
      </c>
      <c r="AN87" s="67" t="s">
        <v>10</v>
      </c>
      <c r="AO87" s="70">
        <v>74365</v>
      </c>
      <c r="AP87" s="66" t="s">
        <v>9</v>
      </c>
      <c r="AQ87" s="67" t="s">
        <v>10</v>
      </c>
      <c r="AR87" s="70">
        <v>16260</v>
      </c>
      <c r="AS87" s="66" t="s">
        <v>9</v>
      </c>
      <c r="AT87" s="67" t="s">
        <v>10</v>
      </c>
      <c r="AU87" s="70">
        <v>10755</v>
      </c>
      <c r="AV87" s="66" t="s">
        <v>9</v>
      </c>
      <c r="AW87" s="67" t="s">
        <v>10</v>
      </c>
      <c r="AX87" s="70">
        <v>47539</v>
      </c>
      <c r="AY87" s="66" t="s">
        <v>9</v>
      </c>
      <c r="AZ87" s="67" t="s">
        <v>10</v>
      </c>
      <c r="BA87" s="70">
        <v>475</v>
      </c>
      <c r="BB87" s="66" t="s">
        <v>9</v>
      </c>
      <c r="BC87" s="67" t="s">
        <v>10</v>
      </c>
      <c r="BD87" s="70">
        <v>61050</v>
      </c>
      <c r="BE87" s="66" t="s">
        <v>9</v>
      </c>
      <c r="BF87" s="67" t="s">
        <v>10</v>
      </c>
      <c r="BG87" s="65" t="s">
        <v>374</v>
      </c>
      <c r="BH87" s="66" t="s">
        <v>32</v>
      </c>
      <c r="BI87" s="67" t="s">
        <v>10</v>
      </c>
      <c r="BJ87" s="65" t="s">
        <v>374</v>
      </c>
      <c r="BK87" s="66" t="s">
        <v>32</v>
      </c>
      <c r="BL87" s="67" t="s">
        <v>10</v>
      </c>
      <c r="BM87" s="65" t="s">
        <v>374</v>
      </c>
      <c r="BN87" s="66" t="s">
        <v>32</v>
      </c>
      <c r="BO87" s="67" t="s">
        <v>10</v>
      </c>
      <c r="BP87" s="69">
        <v>437544</v>
      </c>
      <c r="BQ87" s="66" t="s">
        <v>9</v>
      </c>
      <c r="BR87" s="67" t="s">
        <v>10</v>
      </c>
      <c r="BS87" s="70">
        <v>330244</v>
      </c>
      <c r="BT87" s="66" t="s">
        <v>9</v>
      </c>
      <c r="BU87" s="67" t="s">
        <v>10</v>
      </c>
      <c r="BV87" s="70">
        <v>107468</v>
      </c>
      <c r="BW87" s="66" t="s">
        <v>9</v>
      </c>
      <c r="BX87" s="67" t="s">
        <v>10</v>
      </c>
      <c r="BY87" s="69">
        <v>395719</v>
      </c>
      <c r="BZ87" s="66" t="s">
        <v>9</v>
      </c>
      <c r="CA87" s="67" t="s">
        <v>10</v>
      </c>
      <c r="CB87" s="70">
        <v>277054</v>
      </c>
      <c r="CC87" s="66" t="s">
        <v>9</v>
      </c>
      <c r="CD87" s="67" t="s">
        <v>10</v>
      </c>
      <c r="CE87" s="70">
        <v>117342</v>
      </c>
      <c r="CF87" s="66" t="s">
        <v>9</v>
      </c>
      <c r="CG87" s="67" t="s">
        <v>10</v>
      </c>
      <c r="CH87" s="65" t="s">
        <v>374</v>
      </c>
      <c r="CI87" s="81" t="s">
        <v>32</v>
      </c>
      <c r="CJ87" s="67" t="s">
        <v>10</v>
      </c>
      <c r="CK87" s="65" t="s">
        <v>374</v>
      </c>
      <c r="CL87" s="81" t="s">
        <v>32</v>
      </c>
      <c r="CM87" s="67" t="s">
        <v>10</v>
      </c>
    </row>
    <row r="88" spans="1:91" ht="12" customHeight="1" thickBot="1" x14ac:dyDescent="0.25">
      <c r="A88" s="25" t="s">
        <v>341</v>
      </c>
      <c r="B88" s="69">
        <v>1012749</v>
      </c>
      <c r="C88" s="66" t="s">
        <v>9</v>
      </c>
      <c r="D88" s="67" t="s">
        <v>10</v>
      </c>
      <c r="E88" s="69">
        <v>708978</v>
      </c>
      <c r="F88" s="66" t="s">
        <v>9</v>
      </c>
      <c r="G88" s="67" t="s">
        <v>10</v>
      </c>
      <c r="H88" s="70">
        <v>440152</v>
      </c>
      <c r="I88" s="66" t="s">
        <v>9</v>
      </c>
      <c r="J88" s="67" t="s">
        <v>10</v>
      </c>
      <c r="K88" s="70">
        <v>426073</v>
      </c>
      <c r="L88" s="66" t="s">
        <v>9</v>
      </c>
      <c r="M88" s="67" t="s">
        <v>10</v>
      </c>
      <c r="N88" s="70">
        <v>14337</v>
      </c>
      <c r="O88" s="66" t="s">
        <v>9</v>
      </c>
      <c r="P88" s="67" t="s">
        <v>10</v>
      </c>
      <c r="Q88" s="70">
        <v>270456</v>
      </c>
      <c r="R88" s="66" t="s">
        <v>9</v>
      </c>
      <c r="S88" s="67" t="s">
        <v>10</v>
      </c>
      <c r="T88" s="70">
        <v>200357</v>
      </c>
      <c r="U88" s="66" t="s">
        <v>9</v>
      </c>
      <c r="V88" s="67" t="s">
        <v>10</v>
      </c>
      <c r="W88" s="70">
        <v>70565</v>
      </c>
      <c r="X88" s="66" t="s">
        <v>9</v>
      </c>
      <c r="Y88" s="67" t="s">
        <v>10</v>
      </c>
      <c r="Z88" s="70">
        <v>639763</v>
      </c>
      <c r="AA88" s="66" t="s">
        <v>9</v>
      </c>
      <c r="AB88" s="67" t="s">
        <v>10</v>
      </c>
      <c r="AC88" s="69">
        <v>264122</v>
      </c>
      <c r="AD88" s="66" t="s">
        <v>9</v>
      </c>
      <c r="AE88" s="67" t="s">
        <v>10</v>
      </c>
      <c r="AF88" s="70">
        <v>253656</v>
      </c>
      <c r="AG88" s="66" t="s">
        <v>9</v>
      </c>
      <c r="AH88" s="67" t="s">
        <v>10</v>
      </c>
      <c r="AI88" s="70">
        <v>53679</v>
      </c>
      <c r="AJ88" s="66" t="s">
        <v>9</v>
      </c>
      <c r="AK88" s="67" t="s">
        <v>10</v>
      </c>
      <c r="AL88" s="70">
        <v>60379</v>
      </c>
      <c r="AM88" s="66" t="s">
        <v>9</v>
      </c>
      <c r="AN88" s="67" t="s">
        <v>10</v>
      </c>
      <c r="AO88" s="70">
        <v>77865</v>
      </c>
      <c r="AP88" s="66" t="s">
        <v>9</v>
      </c>
      <c r="AQ88" s="67" t="s">
        <v>10</v>
      </c>
      <c r="AR88" s="70">
        <v>15849</v>
      </c>
      <c r="AS88" s="66" t="s">
        <v>9</v>
      </c>
      <c r="AT88" s="67" t="s">
        <v>10</v>
      </c>
      <c r="AU88" s="70">
        <v>11311</v>
      </c>
      <c r="AV88" s="66" t="s">
        <v>9</v>
      </c>
      <c r="AW88" s="67" t="s">
        <v>10</v>
      </c>
      <c r="AX88" s="70">
        <v>49660</v>
      </c>
      <c r="AY88" s="66" t="s">
        <v>9</v>
      </c>
      <c r="AZ88" s="67" t="s">
        <v>10</v>
      </c>
      <c r="BA88" s="70">
        <v>478</v>
      </c>
      <c r="BB88" s="66" t="s">
        <v>9</v>
      </c>
      <c r="BC88" s="67" t="s">
        <v>10</v>
      </c>
      <c r="BD88" s="70">
        <v>62847</v>
      </c>
      <c r="BE88" s="66" t="s">
        <v>9</v>
      </c>
      <c r="BF88" s="67" t="s">
        <v>10</v>
      </c>
      <c r="BG88" s="65" t="s">
        <v>374</v>
      </c>
      <c r="BH88" s="66" t="s">
        <v>32</v>
      </c>
      <c r="BI88" s="67" t="s">
        <v>10</v>
      </c>
      <c r="BJ88" s="65" t="s">
        <v>374</v>
      </c>
      <c r="BK88" s="66" t="s">
        <v>32</v>
      </c>
      <c r="BL88" s="67" t="s">
        <v>10</v>
      </c>
      <c r="BM88" s="65" t="s">
        <v>374</v>
      </c>
      <c r="BN88" s="66" t="s">
        <v>32</v>
      </c>
      <c r="BO88" s="67" t="s">
        <v>10</v>
      </c>
      <c r="BP88" s="69">
        <v>446852</v>
      </c>
      <c r="BQ88" s="66" t="s">
        <v>9</v>
      </c>
      <c r="BR88" s="67" t="s">
        <v>10</v>
      </c>
      <c r="BS88" s="70">
        <v>338680</v>
      </c>
      <c r="BT88" s="66" t="s">
        <v>9</v>
      </c>
      <c r="BU88" s="67" t="s">
        <v>10</v>
      </c>
      <c r="BV88" s="70">
        <v>107955</v>
      </c>
      <c r="BW88" s="66" t="s">
        <v>9</v>
      </c>
      <c r="BX88" s="67" t="s">
        <v>10</v>
      </c>
      <c r="BY88" s="69">
        <v>401245</v>
      </c>
      <c r="BZ88" s="66" t="s">
        <v>9</v>
      </c>
      <c r="CA88" s="67" t="s">
        <v>10</v>
      </c>
      <c r="CB88" s="70">
        <v>277657</v>
      </c>
      <c r="CC88" s="66" t="s">
        <v>9</v>
      </c>
      <c r="CD88" s="67" t="s">
        <v>10</v>
      </c>
      <c r="CE88" s="70">
        <v>122232</v>
      </c>
      <c r="CF88" s="66" t="s">
        <v>9</v>
      </c>
      <c r="CG88" s="67" t="s">
        <v>10</v>
      </c>
      <c r="CH88" s="65" t="s">
        <v>374</v>
      </c>
      <c r="CI88" s="81" t="s">
        <v>32</v>
      </c>
      <c r="CJ88" s="67" t="s">
        <v>10</v>
      </c>
      <c r="CK88" s="65" t="s">
        <v>374</v>
      </c>
      <c r="CL88" s="81" t="s">
        <v>32</v>
      </c>
      <c r="CM88" s="67" t="s">
        <v>10</v>
      </c>
    </row>
    <row r="89" spans="1:91" ht="12" customHeight="1" thickBot="1" x14ac:dyDescent="0.25">
      <c r="A89" s="25" t="s">
        <v>342</v>
      </c>
      <c r="B89" s="69">
        <v>1009682</v>
      </c>
      <c r="C89" s="66" t="s">
        <v>9</v>
      </c>
      <c r="D89" s="67" t="s">
        <v>10</v>
      </c>
      <c r="E89" s="69">
        <v>706102</v>
      </c>
      <c r="F89" s="66" t="s">
        <v>9</v>
      </c>
      <c r="G89" s="67" t="s">
        <v>10</v>
      </c>
      <c r="H89" s="70">
        <v>436590</v>
      </c>
      <c r="I89" s="66" t="s">
        <v>9</v>
      </c>
      <c r="J89" s="67" t="s">
        <v>10</v>
      </c>
      <c r="K89" s="70">
        <v>422351</v>
      </c>
      <c r="L89" s="66" t="s">
        <v>9</v>
      </c>
      <c r="M89" s="67" t="s">
        <v>10</v>
      </c>
      <c r="N89" s="70">
        <v>14491</v>
      </c>
      <c r="O89" s="66" t="s">
        <v>9</v>
      </c>
      <c r="P89" s="67" t="s">
        <v>10</v>
      </c>
      <c r="Q89" s="70">
        <v>270400</v>
      </c>
      <c r="R89" s="66" t="s">
        <v>9</v>
      </c>
      <c r="S89" s="67" t="s">
        <v>10</v>
      </c>
      <c r="T89" s="70">
        <v>200045</v>
      </c>
      <c r="U89" s="66" t="s">
        <v>9</v>
      </c>
      <c r="V89" s="67" t="s">
        <v>10</v>
      </c>
      <c r="W89" s="70">
        <v>69689</v>
      </c>
      <c r="X89" s="66" t="s">
        <v>9</v>
      </c>
      <c r="Y89" s="67" t="s">
        <v>10</v>
      </c>
      <c r="Z89" s="70">
        <v>635981</v>
      </c>
      <c r="AA89" s="66" t="s">
        <v>9</v>
      </c>
      <c r="AB89" s="67" t="s">
        <v>10</v>
      </c>
      <c r="AC89" s="69">
        <v>251326</v>
      </c>
      <c r="AD89" s="66" t="s">
        <v>9</v>
      </c>
      <c r="AE89" s="67" t="s">
        <v>10</v>
      </c>
      <c r="AF89" s="70">
        <v>253408</v>
      </c>
      <c r="AG89" s="66" t="s">
        <v>9</v>
      </c>
      <c r="AH89" s="67" t="s">
        <v>10</v>
      </c>
      <c r="AI89" s="70">
        <v>50309</v>
      </c>
      <c r="AJ89" s="66" t="s">
        <v>9</v>
      </c>
      <c r="AK89" s="67" t="s">
        <v>10</v>
      </c>
      <c r="AL89" s="70">
        <v>60668</v>
      </c>
      <c r="AM89" s="66" t="s">
        <v>9</v>
      </c>
      <c r="AN89" s="67" t="s">
        <v>10</v>
      </c>
      <c r="AO89" s="70">
        <v>81595</v>
      </c>
      <c r="AP89" s="66" t="s">
        <v>9</v>
      </c>
      <c r="AQ89" s="67" t="s">
        <v>10</v>
      </c>
      <c r="AR89" s="70">
        <v>19757</v>
      </c>
      <c r="AS89" s="66" t="s">
        <v>9</v>
      </c>
      <c r="AT89" s="67" t="s">
        <v>10</v>
      </c>
      <c r="AU89" s="70">
        <v>11738</v>
      </c>
      <c r="AV89" s="66" t="s">
        <v>9</v>
      </c>
      <c r="AW89" s="67" t="s">
        <v>10</v>
      </c>
      <c r="AX89" s="70">
        <v>51708</v>
      </c>
      <c r="AY89" s="66" t="s">
        <v>9</v>
      </c>
      <c r="AZ89" s="67" t="s">
        <v>10</v>
      </c>
      <c r="BA89" s="70">
        <v>500</v>
      </c>
      <c r="BB89" s="66" t="s">
        <v>9</v>
      </c>
      <c r="BC89" s="67" t="s">
        <v>10</v>
      </c>
      <c r="BD89" s="70">
        <v>60884</v>
      </c>
      <c r="BE89" s="66" t="s">
        <v>9</v>
      </c>
      <c r="BF89" s="67" t="s">
        <v>10</v>
      </c>
      <c r="BG89" s="65" t="s">
        <v>374</v>
      </c>
      <c r="BH89" s="66" t="s">
        <v>32</v>
      </c>
      <c r="BI89" s="67" t="s">
        <v>10</v>
      </c>
      <c r="BJ89" s="65" t="s">
        <v>374</v>
      </c>
      <c r="BK89" s="66" t="s">
        <v>32</v>
      </c>
      <c r="BL89" s="67" t="s">
        <v>10</v>
      </c>
      <c r="BM89" s="65" t="s">
        <v>374</v>
      </c>
      <c r="BN89" s="66" t="s">
        <v>32</v>
      </c>
      <c r="BO89" s="67" t="s">
        <v>10</v>
      </c>
      <c r="BP89" s="69">
        <v>459375</v>
      </c>
      <c r="BQ89" s="66" t="s">
        <v>9</v>
      </c>
      <c r="BR89" s="67" t="s">
        <v>10</v>
      </c>
      <c r="BS89" s="70">
        <v>346006</v>
      </c>
      <c r="BT89" s="66" t="s">
        <v>9</v>
      </c>
      <c r="BU89" s="67" t="s">
        <v>10</v>
      </c>
      <c r="BV89" s="70">
        <v>112918</v>
      </c>
      <c r="BW89" s="66" t="s">
        <v>9</v>
      </c>
      <c r="BX89" s="67" t="s">
        <v>10</v>
      </c>
      <c r="BY89" s="69">
        <v>410511</v>
      </c>
      <c r="BZ89" s="66" t="s">
        <v>9</v>
      </c>
      <c r="CA89" s="67" t="s">
        <v>10</v>
      </c>
      <c r="CB89" s="70">
        <v>283589</v>
      </c>
      <c r="CC89" s="66" t="s">
        <v>9</v>
      </c>
      <c r="CD89" s="67" t="s">
        <v>10</v>
      </c>
      <c r="CE89" s="70">
        <v>126100</v>
      </c>
      <c r="CF89" s="66" t="s">
        <v>9</v>
      </c>
      <c r="CG89" s="67" t="s">
        <v>10</v>
      </c>
      <c r="CH89" s="65" t="s">
        <v>374</v>
      </c>
      <c r="CI89" s="81" t="s">
        <v>32</v>
      </c>
      <c r="CJ89" s="67" t="s">
        <v>10</v>
      </c>
      <c r="CK89" s="65" t="s">
        <v>374</v>
      </c>
      <c r="CL89" s="81" t="s">
        <v>32</v>
      </c>
      <c r="CM89" s="67" t="s">
        <v>10</v>
      </c>
    </row>
    <row r="90" spans="1:91" ht="12" customHeight="1" thickBot="1" x14ac:dyDescent="0.25">
      <c r="A90" s="25" t="s">
        <v>343</v>
      </c>
      <c r="B90" s="69">
        <v>1008147</v>
      </c>
      <c r="C90" s="66" t="s">
        <v>9</v>
      </c>
      <c r="D90" s="67" t="s">
        <v>10</v>
      </c>
      <c r="E90" s="69">
        <v>708076</v>
      </c>
      <c r="F90" s="66" t="s">
        <v>9</v>
      </c>
      <c r="G90" s="67" t="s">
        <v>10</v>
      </c>
      <c r="H90" s="70">
        <v>436750</v>
      </c>
      <c r="I90" s="66" t="s">
        <v>9</v>
      </c>
      <c r="J90" s="67" t="s">
        <v>10</v>
      </c>
      <c r="K90" s="70">
        <v>422517</v>
      </c>
      <c r="L90" s="66" t="s">
        <v>9</v>
      </c>
      <c r="M90" s="67" t="s">
        <v>10</v>
      </c>
      <c r="N90" s="70">
        <v>14493</v>
      </c>
      <c r="O90" s="66" t="s">
        <v>9</v>
      </c>
      <c r="P90" s="67" t="s">
        <v>10</v>
      </c>
      <c r="Q90" s="70">
        <v>271205</v>
      </c>
      <c r="R90" s="66" t="s">
        <v>9</v>
      </c>
      <c r="S90" s="67" t="s">
        <v>10</v>
      </c>
      <c r="T90" s="70">
        <v>200426</v>
      </c>
      <c r="U90" s="66" t="s">
        <v>9</v>
      </c>
      <c r="V90" s="67" t="s">
        <v>10</v>
      </c>
      <c r="W90" s="70">
        <v>71482</v>
      </c>
      <c r="X90" s="66" t="s">
        <v>9</v>
      </c>
      <c r="Y90" s="67" t="s">
        <v>10</v>
      </c>
      <c r="Z90" s="70">
        <v>635897</v>
      </c>
      <c r="AA90" s="66" t="s">
        <v>9</v>
      </c>
      <c r="AB90" s="67" t="s">
        <v>10</v>
      </c>
      <c r="AC90" s="69">
        <v>257710</v>
      </c>
      <c r="AD90" s="66" t="s">
        <v>9</v>
      </c>
      <c r="AE90" s="67" t="s">
        <v>10</v>
      </c>
      <c r="AF90" s="70">
        <v>248250</v>
      </c>
      <c r="AG90" s="66" t="s">
        <v>9</v>
      </c>
      <c r="AH90" s="67" t="s">
        <v>10</v>
      </c>
      <c r="AI90" s="70">
        <v>47629</v>
      </c>
      <c r="AJ90" s="66" t="s">
        <v>9</v>
      </c>
      <c r="AK90" s="67" t="s">
        <v>10</v>
      </c>
      <c r="AL90" s="70">
        <v>61742</v>
      </c>
      <c r="AM90" s="66" t="s">
        <v>9</v>
      </c>
      <c r="AN90" s="67" t="s">
        <v>10</v>
      </c>
      <c r="AO90" s="70">
        <v>77370</v>
      </c>
      <c r="AP90" s="66" t="s">
        <v>9</v>
      </c>
      <c r="AQ90" s="67" t="s">
        <v>10</v>
      </c>
      <c r="AR90" s="70">
        <v>15275</v>
      </c>
      <c r="AS90" s="66" t="s">
        <v>9</v>
      </c>
      <c r="AT90" s="67" t="s">
        <v>10</v>
      </c>
      <c r="AU90" s="70">
        <v>12523</v>
      </c>
      <c r="AV90" s="66" t="s">
        <v>9</v>
      </c>
      <c r="AW90" s="67" t="s">
        <v>10</v>
      </c>
      <c r="AX90" s="70">
        <v>48642</v>
      </c>
      <c r="AY90" s="66" t="s">
        <v>9</v>
      </c>
      <c r="AZ90" s="67" t="s">
        <v>10</v>
      </c>
      <c r="BA90" s="70">
        <v>531</v>
      </c>
      <c r="BB90" s="66" t="s">
        <v>9</v>
      </c>
      <c r="BC90" s="67" t="s">
        <v>10</v>
      </c>
      <c r="BD90" s="70">
        <v>61705</v>
      </c>
      <c r="BE90" s="66" t="s">
        <v>9</v>
      </c>
      <c r="BF90" s="67" t="s">
        <v>10</v>
      </c>
      <c r="BG90" s="65" t="s">
        <v>374</v>
      </c>
      <c r="BH90" s="66" t="s">
        <v>32</v>
      </c>
      <c r="BI90" s="67" t="s">
        <v>10</v>
      </c>
      <c r="BJ90" s="65" t="s">
        <v>374</v>
      </c>
      <c r="BK90" s="66" t="s">
        <v>32</v>
      </c>
      <c r="BL90" s="67" t="s">
        <v>10</v>
      </c>
      <c r="BM90" s="65" t="s">
        <v>374</v>
      </c>
      <c r="BN90" s="66" t="s">
        <v>32</v>
      </c>
      <c r="BO90" s="67" t="s">
        <v>10</v>
      </c>
      <c r="BP90" s="69">
        <v>453749</v>
      </c>
      <c r="BQ90" s="66" t="s">
        <v>9</v>
      </c>
      <c r="BR90" s="67" t="s">
        <v>10</v>
      </c>
      <c r="BS90" s="70">
        <v>342873</v>
      </c>
      <c r="BT90" s="66" t="s">
        <v>9</v>
      </c>
      <c r="BU90" s="67" t="s">
        <v>10</v>
      </c>
      <c r="BV90" s="70">
        <v>110843</v>
      </c>
      <c r="BW90" s="66" t="s">
        <v>9</v>
      </c>
      <c r="BX90" s="67" t="s">
        <v>10</v>
      </c>
      <c r="BY90" s="69">
        <v>410527</v>
      </c>
      <c r="BZ90" s="66" t="s">
        <v>9</v>
      </c>
      <c r="CA90" s="67" t="s">
        <v>10</v>
      </c>
      <c r="CB90" s="70">
        <v>283426</v>
      </c>
      <c r="CC90" s="66" t="s">
        <v>9</v>
      </c>
      <c r="CD90" s="67" t="s">
        <v>10</v>
      </c>
      <c r="CE90" s="70">
        <v>125830</v>
      </c>
      <c r="CF90" s="66" t="s">
        <v>9</v>
      </c>
      <c r="CG90" s="67" t="s">
        <v>10</v>
      </c>
      <c r="CH90" s="65" t="s">
        <v>374</v>
      </c>
      <c r="CI90" s="81" t="s">
        <v>32</v>
      </c>
      <c r="CJ90" s="67" t="s">
        <v>10</v>
      </c>
      <c r="CK90" s="65" t="s">
        <v>374</v>
      </c>
      <c r="CL90" s="81" t="s">
        <v>32</v>
      </c>
      <c r="CM90" s="67" t="s">
        <v>10</v>
      </c>
    </row>
    <row r="91" spans="1:91" ht="12" customHeight="1" thickBot="1" x14ac:dyDescent="0.25">
      <c r="A91" s="25" t="s">
        <v>344</v>
      </c>
      <c r="B91" s="69">
        <v>1002905</v>
      </c>
      <c r="C91" s="66" t="s">
        <v>9</v>
      </c>
      <c r="D91" s="67" t="s">
        <v>10</v>
      </c>
      <c r="E91" s="69">
        <v>705604</v>
      </c>
      <c r="F91" s="66" t="s">
        <v>9</v>
      </c>
      <c r="G91" s="67" t="s">
        <v>10</v>
      </c>
      <c r="H91" s="70">
        <v>433987</v>
      </c>
      <c r="I91" s="66" t="s">
        <v>9</v>
      </c>
      <c r="J91" s="67" t="s">
        <v>10</v>
      </c>
      <c r="K91" s="70">
        <v>419773</v>
      </c>
      <c r="L91" s="66" t="s">
        <v>9</v>
      </c>
      <c r="M91" s="67" t="s">
        <v>10</v>
      </c>
      <c r="N91" s="70">
        <v>14487</v>
      </c>
      <c r="O91" s="66" t="s">
        <v>9</v>
      </c>
      <c r="P91" s="67" t="s">
        <v>10</v>
      </c>
      <c r="Q91" s="70">
        <v>272075</v>
      </c>
      <c r="R91" s="66" t="s">
        <v>9</v>
      </c>
      <c r="S91" s="67" t="s">
        <v>10</v>
      </c>
      <c r="T91" s="70">
        <v>201395</v>
      </c>
      <c r="U91" s="66" t="s">
        <v>9</v>
      </c>
      <c r="V91" s="67" t="s">
        <v>10</v>
      </c>
      <c r="W91" s="70">
        <v>71460</v>
      </c>
      <c r="X91" s="66" t="s">
        <v>9</v>
      </c>
      <c r="Y91" s="67" t="s">
        <v>10</v>
      </c>
      <c r="Z91" s="70">
        <v>633475</v>
      </c>
      <c r="AA91" s="66" t="s">
        <v>9</v>
      </c>
      <c r="AB91" s="67" t="s">
        <v>10</v>
      </c>
      <c r="AC91" s="69">
        <v>251306</v>
      </c>
      <c r="AD91" s="66" t="s">
        <v>9</v>
      </c>
      <c r="AE91" s="67" t="s">
        <v>10</v>
      </c>
      <c r="AF91" s="70">
        <v>245434</v>
      </c>
      <c r="AG91" s="66" t="s">
        <v>9</v>
      </c>
      <c r="AH91" s="67" t="s">
        <v>10</v>
      </c>
      <c r="AI91" s="70">
        <v>45518</v>
      </c>
      <c r="AJ91" s="66" t="s">
        <v>9</v>
      </c>
      <c r="AK91" s="67" t="s">
        <v>10</v>
      </c>
      <c r="AL91" s="70">
        <v>57493</v>
      </c>
      <c r="AM91" s="66" t="s">
        <v>9</v>
      </c>
      <c r="AN91" s="67" t="s">
        <v>10</v>
      </c>
      <c r="AO91" s="70">
        <v>79606</v>
      </c>
      <c r="AP91" s="66" t="s">
        <v>9</v>
      </c>
      <c r="AQ91" s="67" t="s">
        <v>10</v>
      </c>
      <c r="AR91" s="70">
        <v>15798</v>
      </c>
      <c r="AS91" s="66" t="s">
        <v>9</v>
      </c>
      <c r="AT91" s="67" t="s">
        <v>10</v>
      </c>
      <c r="AU91" s="70">
        <v>12655</v>
      </c>
      <c r="AV91" s="66" t="s">
        <v>9</v>
      </c>
      <c r="AW91" s="67" t="s">
        <v>10</v>
      </c>
      <c r="AX91" s="70">
        <v>50648</v>
      </c>
      <c r="AY91" s="66" t="s">
        <v>9</v>
      </c>
      <c r="AZ91" s="67" t="s">
        <v>10</v>
      </c>
      <c r="BA91" s="70">
        <v>506</v>
      </c>
      <c r="BB91" s="66" t="s">
        <v>9</v>
      </c>
      <c r="BC91" s="67" t="s">
        <v>10</v>
      </c>
      <c r="BD91" s="70">
        <v>62329</v>
      </c>
      <c r="BE91" s="66" t="s">
        <v>9</v>
      </c>
      <c r="BF91" s="67" t="s">
        <v>10</v>
      </c>
      <c r="BG91" s="65" t="s">
        <v>374</v>
      </c>
      <c r="BH91" s="66" t="s">
        <v>32</v>
      </c>
      <c r="BI91" s="67" t="s">
        <v>10</v>
      </c>
      <c r="BJ91" s="65" t="s">
        <v>374</v>
      </c>
      <c r="BK91" s="66" t="s">
        <v>32</v>
      </c>
      <c r="BL91" s="67" t="s">
        <v>10</v>
      </c>
      <c r="BM91" s="65" t="s">
        <v>374</v>
      </c>
      <c r="BN91" s="66" t="s">
        <v>32</v>
      </c>
      <c r="BO91" s="67" t="s">
        <v>10</v>
      </c>
      <c r="BP91" s="69">
        <v>448489</v>
      </c>
      <c r="BQ91" s="66" t="s">
        <v>9</v>
      </c>
      <c r="BR91" s="67" t="s">
        <v>10</v>
      </c>
      <c r="BS91" s="70">
        <v>338518</v>
      </c>
      <c r="BT91" s="66" t="s">
        <v>9</v>
      </c>
      <c r="BU91" s="67" t="s">
        <v>10</v>
      </c>
      <c r="BV91" s="70">
        <v>110316</v>
      </c>
      <c r="BW91" s="66" t="s">
        <v>9</v>
      </c>
      <c r="BX91" s="67" t="s">
        <v>10</v>
      </c>
      <c r="BY91" s="69">
        <v>404984</v>
      </c>
      <c r="BZ91" s="66" t="s">
        <v>9</v>
      </c>
      <c r="CA91" s="67" t="s">
        <v>10</v>
      </c>
      <c r="CB91" s="70">
        <v>277284</v>
      </c>
      <c r="CC91" s="66" t="s">
        <v>9</v>
      </c>
      <c r="CD91" s="67" t="s">
        <v>10</v>
      </c>
      <c r="CE91" s="70">
        <v>126285</v>
      </c>
      <c r="CF91" s="66" t="s">
        <v>9</v>
      </c>
      <c r="CG91" s="67" t="s">
        <v>10</v>
      </c>
      <c r="CH91" s="65" t="s">
        <v>374</v>
      </c>
      <c r="CI91" s="81" t="s">
        <v>32</v>
      </c>
      <c r="CJ91" s="67" t="s">
        <v>10</v>
      </c>
      <c r="CK91" s="65" t="s">
        <v>374</v>
      </c>
      <c r="CL91" s="81" t="s">
        <v>32</v>
      </c>
      <c r="CM91" s="67" t="s">
        <v>10</v>
      </c>
    </row>
    <row r="92" spans="1:91" ht="12" customHeight="1" thickBot="1" x14ac:dyDescent="0.25">
      <c r="A92" s="25" t="s">
        <v>345</v>
      </c>
      <c r="B92" s="69">
        <v>964607</v>
      </c>
      <c r="C92" s="66" t="s">
        <v>9</v>
      </c>
      <c r="D92" s="67" t="s">
        <v>10</v>
      </c>
      <c r="E92" s="69">
        <v>698803</v>
      </c>
      <c r="F92" s="66" t="s">
        <v>9</v>
      </c>
      <c r="G92" s="67" t="s">
        <v>10</v>
      </c>
      <c r="H92" s="70">
        <v>429497</v>
      </c>
      <c r="I92" s="66" t="s">
        <v>9</v>
      </c>
      <c r="J92" s="67" t="s">
        <v>10</v>
      </c>
      <c r="K92" s="70">
        <v>415330</v>
      </c>
      <c r="L92" s="66" t="s">
        <v>9</v>
      </c>
      <c r="M92" s="67" t="s">
        <v>10</v>
      </c>
      <c r="N92" s="70">
        <v>14502</v>
      </c>
      <c r="O92" s="66" t="s">
        <v>9</v>
      </c>
      <c r="P92" s="67" t="s">
        <v>10</v>
      </c>
      <c r="Q92" s="70">
        <v>271774</v>
      </c>
      <c r="R92" s="66" t="s">
        <v>9</v>
      </c>
      <c r="S92" s="67" t="s">
        <v>10</v>
      </c>
      <c r="T92" s="70">
        <v>201554</v>
      </c>
      <c r="U92" s="66" t="s">
        <v>9</v>
      </c>
      <c r="V92" s="67" t="s">
        <v>10</v>
      </c>
      <c r="W92" s="70">
        <v>71163</v>
      </c>
      <c r="X92" s="66" t="s">
        <v>9</v>
      </c>
      <c r="Y92" s="67" t="s">
        <v>10</v>
      </c>
      <c r="Z92" s="70">
        <v>629478</v>
      </c>
      <c r="AA92" s="66" t="s">
        <v>9</v>
      </c>
      <c r="AB92" s="67" t="s">
        <v>10</v>
      </c>
      <c r="AC92" s="69">
        <v>230695</v>
      </c>
      <c r="AD92" s="66" t="s">
        <v>9</v>
      </c>
      <c r="AE92" s="67" t="s">
        <v>10</v>
      </c>
      <c r="AF92" s="70">
        <v>245514</v>
      </c>
      <c r="AG92" s="66" t="s">
        <v>9</v>
      </c>
      <c r="AH92" s="67" t="s">
        <v>10</v>
      </c>
      <c r="AI92" s="70">
        <v>40848</v>
      </c>
      <c r="AJ92" s="66" t="s">
        <v>9</v>
      </c>
      <c r="AK92" s="67" t="s">
        <v>10</v>
      </c>
      <c r="AL92" s="70">
        <v>62415</v>
      </c>
      <c r="AM92" s="66" t="s">
        <v>9</v>
      </c>
      <c r="AN92" s="67" t="s">
        <v>10</v>
      </c>
      <c r="AO92" s="70">
        <v>77572</v>
      </c>
      <c r="AP92" s="66" t="s">
        <v>9</v>
      </c>
      <c r="AQ92" s="67" t="s">
        <v>10</v>
      </c>
      <c r="AR92" s="70">
        <v>14744</v>
      </c>
      <c r="AS92" s="66" t="s">
        <v>9</v>
      </c>
      <c r="AT92" s="67" t="s">
        <v>10</v>
      </c>
      <c r="AU92" s="70">
        <v>11990</v>
      </c>
      <c r="AV92" s="66" t="s">
        <v>9</v>
      </c>
      <c r="AW92" s="67" t="s">
        <v>10</v>
      </c>
      <c r="AX92" s="70">
        <v>49865</v>
      </c>
      <c r="AY92" s="66" t="s">
        <v>9</v>
      </c>
      <c r="AZ92" s="67" t="s">
        <v>10</v>
      </c>
      <c r="BA92" s="70">
        <v>514</v>
      </c>
      <c r="BB92" s="66" t="s">
        <v>9</v>
      </c>
      <c r="BC92" s="67" t="s">
        <v>10</v>
      </c>
      <c r="BD92" s="70">
        <v>62274</v>
      </c>
      <c r="BE92" s="66" t="s">
        <v>9</v>
      </c>
      <c r="BF92" s="67" t="s">
        <v>10</v>
      </c>
      <c r="BG92" s="65" t="s">
        <v>374</v>
      </c>
      <c r="BH92" s="66" t="s">
        <v>32</v>
      </c>
      <c r="BI92" s="67" t="s">
        <v>10</v>
      </c>
      <c r="BJ92" s="65" t="s">
        <v>374</v>
      </c>
      <c r="BK92" s="66" t="s">
        <v>32</v>
      </c>
      <c r="BL92" s="67" t="s">
        <v>10</v>
      </c>
      <c r="BM92" s="65" t="s">
        <v>374</v>
      </c>
      <c r="BN92" s="66" t="s">
        <v>32</v>
      </c>
      <c r="BO92" s="67" t="s">
        <v>10</v>
      </c>
      <c r="BP92" s="69">
        <v>417779</v>
      </c>
      <c r="BQ92" s="66" t="s">
        <v>9</v>
      </c>
      <c r="BR92" s="67" t="s">
        <v>10</v>
      </c>
      <c r="BS92" s="70">
        <v>303444</v>
      </c>
      <c r="BT92" s="66" t="s">
        <v>9</v>
      </c>
      <c r="BU92" s="67" t="s">
        <v>10</v>
      </c>
      <c r="BV92" s="70">
        <v>114787</v>
      </c>
      <c r="BW92" s="66" t="s">
        <v>9</v>
      </c>
      <c r="BX92" s="67" t="s">
        <v>10</v>
      </c>
      <c r="BY92" s="69">
        <v>377497</v>
      </c>
      <c r="BZ92" s="66" t="s">
        <v>9</v>
      </c>
      <c r="CA92" s="67" t="s">
        <v>10</v>
      </c>
      <c r="CB92" s="70">
        <v>255476</v>
      </c>
      <c r="CC92" s="66" t="s">
        <v>9</v>
      </c>
      <c r="CD92" s="67" t="s">
        <v>10</v>
      </c>
      <c r="CE92" s="70">
        <v>122321</v>
      </c>
      <c r="CF92" s="66" t="s">
        <v>9</v>
      </c>
      <c r="CG92" s="67" t="s">
        <v>10</v>
      </c>
      <c r="CH92" s="65" t="s">
        <v>374</v>
      </c>
      <c r="CI92" s="81" t="s">
        <v>32</v>
      </c>
      <c r="CJ92" s="67" t="s">
        <v>10</v>
      </c>
      <c r="CK92" s="65" t="s">
        <v>374</v>
      </c>
      <c r="CL92" s="81" t="s">
        <v>32</v>
      </c>
      <c r="CM92" s="67" t="s">
        <v>10</v>
      </c>
    </row>
    <row r="93" spans="1:91" ht="12" customHeight="1" thickBot="1" x14ac:dyDescent="0.25">
      <c r="A93" s="25" t="s">
        <v>346</v>
      </c>
      <c r="B93" s="69">
        <v>956585</v>
      </c>
      <c r="C93" s="66" t="s">
        <v>9</v>
      </c>
      <c r="D93" s="67" t="s">
        <v>10</v>
      </c>
      <c r="E93" s="69">
        <v>711592</v>
      </c>
      <c r="F93" s="66" t="s">
        <v>9</v>
      </c>
      <c r="G93" s="67" t="s">
        <v>10</v>
      </c>
      <c r="H93" s="70">
        <v>433177</v>
      </c>
      <c r="I93" s="66" t="s">
        <v>9</v>
      </c>
      <c r="J93" s="67" t="s">
        <v>10</v>
      </c>
      <c r="K93" s="70">
        <v>419277</v>
      </c>
      <c r="L93" s="66" t="s">
        <v>9</v>
      </c>
      <c r="M93" s="67" t="s">
        <v>10</v>
      </c>
      <c r="N93" s="70">
        <v>14282</v>
      </c>
      <c r="O93" s="66" t="s">
        <v>9</v>
      </c>
      <c r="P93" s="67" t="s">
        <v>10</v>
      </c>
      <c r="Q93" s="70">
        <v>280090</v>
      </c>
      <c r="R93" s="66" t="s">
        <v>9</v>
      </c>
      <c r="S93" s="67" t="s">
        <v>10</v>
      </c>
      <c r="T93" s="70">
        <v>204965</v>
      </c>
      <c r="U93" s="66" t="s">
        <v>9</v>
      </c>
      <c r="V93" s="67" t="s">
        <v>10</v>
      </c>
      <c r="W93" s="70">
        <v>73171</v>
      </c>
      <c r="X93" s="66" t="s">
        <v>9</v>
      </c>
      <c r="Y93" s="67" t="s">
        <v>10</v>
      </c>
      <c r="Z93" s="70">
        <v>637676</v>
      </c>
      <c r="AA93" s="66" t="s">
        <v>9</v>
      </c>
      <c r="AB93" s="67" t="s">
        <v>10</v>
      </c>
      <c r="AC93" s="69">
        <v>205816</v>
      </c>
      <c r="AD93" s="66" t="s">
        <v>9</v>
      </c>
      <c r="AE93" s="67" t="s">
        <v>10</v>
      </c>
      <c r="AF93" s="70">
        <v>219884</v>
      </c>
      <c r="AG93" s="66" t="s">
        <v>9</v>
      </c>
      <c r="AH93" s="67" t="s">
        <v>10</v>
      </c>
      <c r="AI93" s="70">
        <v>38499</v>
      </c>
      <c r="AJ93" s="66" t="s">
        <v>9</v>
      </c>
      <c r="AK93" s="67" t="s">
        <v>10</v>
      </c>
      <c r="AL93" s="70">
        <v>59715</v>
      </c>
      <c r="AM93" s="66" t="s">
        <v>9</v>
      </c>
      <c r="AN93" s="67" t="s">
        <v>10</v>
      </c>
      <c r="AO93" s="70">
        <v>61877</v>
      </c>
      <c r="AP93" s="66" t="s">
        <v>9</v>
      </c>
      <c r="AQ93" s="67" t="s">
        <v>10</v>
      </c>
      <c r="AR93" s="70">
        <v>11862</v>
      </c>
      <c r="AS93" s="66" t="s">
        <v>9</v>
      </c>
      <c r="AT93" s="67" t="s">
        <v>10</v>
      </c>
      <c r="AU93" s="70">
        <v>9161</v>
      </c>
      <c r="AV93" s="66" t="s">
        <v>9</v>
      </c>
      <c r="AW93" s="67" t="s">
        <v>10</v>
      </c>
      <c r="AX93" s="70">
        <v>41805</v>
      </c>
      <c r="AY93" s="66" t="s">
        <v>9</v>
      </c>
      <c r="AZ93" s="67" t="s">
        <v>10</v>
      </c>
      <c r="BA93" s="70">
        <v>479</v>
      </c>
      <c r="BB93" s="66" t="s">
        <v>9</v>
      </c>
      <c r="BC93" s="67" t="s">
        <v>10</v>
      </c>
      <c r="BD93" s="70">
        <v>61355</v>
      </c>
      <c r="BE93" s="66" t="s">
        <v>9</v>
      </c>
      <c r="BF93" s="67" t="s">
        <v>10</v>
      </c>
      <c r="BG93" s="65" t="s">
        <v>374</v>
      </c>
      <c r="BH93" s="66" t="s">
        <v>32</v>
      </c>
      <c r="BI93" s="67" t="s">
        <v>10</v>
      </c>
      <c r="BJ93" s="65" t="s">
        <v>374</v>
      </c>
      <c r="BK93" s="66" t="s">
        <v>32</v>
      </c>
      <c r="BL93" s="67" t="s">
        <v>10</v>
      </c>
      <c r="BM93" s="65" t="s">
        <v>374</v>
      </c>
      <c r="BN93" s="66" t="s">
        <v>32</v>
      </c>
      <c r="BO93" s="67" t="s">
        <v>10</v>
      </c>
      <c r="BP93" s="69">
        <v>384952</v>
      </c>
      <c r="BQ93" s="66" t="s">
        <v>9</v>
      </c>
      <c r="BR93" s="67" t="s">
        <v>10</v>
      </c>
      <c r="BS93" s="70">
        <v>272645</v>
      </c>
      <c r="BT93" s="66" t="s">
        <v>9</v>
      </c>
      <c r="BU93" s="67" t="s">
        <v>10</v>
      </c>
      <c r="BV93" s="70">
        <v>113716</v>
      </c>
      <c r="BW93" s="66" t="s">
        <v>9</v>
      </c>
      <c r="BX93" s="67" t="s">
        <v>10</v>
      </c>
      <c r="BY93" s="69">
        <v>348295</v>
      </c>
      <c r="BZ93" s="66" t="s">
        <v>9</v>
      </c>
      <c r="CA93" s="67" t="s">
        <v>10</v>
      </c>
      <c r="CB93" s="70">
        <v>230112</v>
      </c>
      <c r="CC93" s="66" t="s">
        <v>9</v>
      </c>
      <c r="CD93" s="67" t="s">
        <v>10</v>
      </c>
      <c r="CE93" s="70">
        <v>119118</v>
      </c>
      <c r="CF93" s="66" t="s">
        <v>9</v>
      </c>
      <c r="CG93" s="67" t="s">
        <v>10</v>
      </c>
      <c r="CH93" s="65" t="s">
        <v>374</v>
      </c>
      <c r="CI93" s="81" t="s">
        <v>32</v>
      </c>
      <c r="CJ93" s="67" t="s">
        <v>10</v>
      </c>
      <c r="CK93" s="65" t="s">
        <v>374</v>
      </c>
      <c r="CL93" s="81" t="s">
        <v>32</v>
      </c>
      <c r="CM93" s="67" t="s">
        <v>10</v>
      </c>
    </row>
    <row r="94" spans="1:91" ht="12" customHeight="1" thickBot="1" x14ac:dyDescent="0.25">
      <c r="A94" s="25" t="s">
        <v>347</v>
      </c>
      <c r="B94" s="69">
        <v>954885</v>
      </c>
      <c r="C94" s="66" t="s">
        <v>9</v>
      </c>
      <c r="D94" s="67" t="s">
        <v>10</v>
      </c>
      <c r="E94" s="69">
        <v>714687</v>
      </c>
      <c r="F94" s="66" t="s">
        <v>9</v>
      </c>
      <c r="G94" s="67" t="s">
        <v>10</v>
      </c>
      <c r="H94" s="70">
        <v>439507</v>
      </c>
      <c r="I94" s="66" t="s">
        <v>9</v>
      </c>
      <c r="J94" s="67" t="s">
        <v>10</v>
      </c>
      <c r="K94" s="70">
        <v>425419</v>
      </c>
      <c r="L94" s="66" t="s">
        <v>9</v>
      </c>
      <c r="M94" s="67" t="s">
        <v>10</v>
      </c>
      <c r="N94" s="70">
        <v>14161</v>
      </c>
      <c r="O94" s="66" t="s">
        <v>9</v>
      </c>
      <c r="P94" s="67" t="s">
        <v>10</v>
      </c>
      <c r="Q94" s="70">
        <v>275206</v>
      </c>
      <c r="R94" s="66" t="s">
        <v>9</v>
      </c>
      <c r="S94" s="67" t="s">
        <v>10</v>
      </c>
      <c r="T94" s="70">
        <v>204690</v>
      </c>
      <c r="U94" s="66" t="s">
        <v>9</v>
      </c>
      <c r="V94" s="67" t="s">
        <v>10</v>
      </c>
      <c r="W94" s="70">
        <v>71523</v>
      </c>
      <c r="X94" s="66" t="s">
        <v>9</v>
      </c>
      <c r="Y94" s="67" t="s">
        <v>10</v>
      </c>
      <c r="Z94" s="70">
        <v>642770</v>
      </c>
      <c r="AA94" s="66" t="s">
        <v>9</v>
      </c>
      <c r="AB94" s="67" t="s">
        <v>10</v>
      </c>
      <c r="AC94" s="69">
        <v>195909</v>
      </c>
      <c r="AD94" s="66" t="s">
        <v>9</v>
      </c>
      <c r="AE94" s="67" t="s">
        <v>10</v>
      </c>
      <c r="AF94" s="70">
        <v>216488</v>
      </c>
      <c r="AG94" s="66" t="s">
        <v>9</v>
      </c>
      <c r="AH94" s="67" t="s">
        <v>10</v>
      </c>
      <c r="AI94" s="70">
        <v>37045</v>
      </c>
      <c r="AJ94" s="66" t="s">
        <v>9</v>
      </c>
      <c r="AK94" s="67" t="s">
        <v>10</v>
      </c>
      <c r="AL94" s="70">
        <v>58930</v>
      </c>
      <c r="AM94" s="66" t="s">
        <v>9</v>
      </c>
      <c r="AN94" s="67" t="s">
        <v>10</v>
      </c>
      <c r="AO94" s="70">
        <v>59899</v>
      </c>
      <c r="AP94" s="66" t="s">
        <v>9</v>
      </c>
      <c r="AQ94" s="67" t="s">
        <v>10</v>
      </c>
      <c r="AR94" s="70">
        <v>10768</v>
      </c>
      <c r="AS94" s="66" t="s">
        <v>9</v>
      </c>
      <c r="AT94" s="67" t="s">
        <v>10</v>
      </c>
      <c r="AU94" s="70">
        <v>8800</v>
      </c>
      <c r="AV94" s="66" t="s">
        <v>9</v>
      </c>
      <c r="AW94" s="67" t="s">
        <v>10</v>
      </c>
      <c r="AX94" s="70">
        <v>40429</v>
      </c>
      <c r="AY94" s="66" t="s">
        <v>9</v>
      </c>
      <c r="AZ94" s="67" t="s">
        <v>10</v>
      </c>
      <c r="BA94" s="70">
        <v>580</v>
      </c>
      <c r="BB94" s="66" t="s">
        <v>9</v>
      </c>
      <c r="BC94" s="67" t="s">
        <v>10</v>
      </c>
      <c r="BD94" s="70">
        <v>60719</v>
      </c>
      <c r="BE94" s="66" t="s">
        <v>9</v>
      </c>
      <c r="BF94" s="67" t="s">
        <v>10</v>
      </c>
      <c r="BG94" s="65" t="s">
        <v>374</v>
      </c>
      <c r="BH94" s="66" t="s">
        <v>32</v>
      </c>
      <c r="BI94" s="67" t="s">
        <v>10</v>
      </c>
      <c r="BJ94" s="65" t="s">
        <v>374</v>
      </c>
      <c r="BK94" s="66" t="s">
        <v>32</v>
      </c>
      <c r="BL94" s="67" t="s">
        <v>10</v>
      </c>
      <c r="BM94" s="65" t="s">
        <v>374</v>
      </c>
      <c r="BN94" s="66" t="s">
        <v>32</v>
      </c>
      <c r="BO94" s="67" t="s">
        <v>10</v>
      </c>
      <c r="BP94" s="69">
        <v>373527</v>
      </c>
      <c r="BQ94" s="66" t="s">
        <v>9</v>
      </c>
      <c r="BR94" s="67" t="s">
        <v>10</v>
      </c>
      <c r="BS94" s="70">
        <v>263966</v>
      </c>
      <c r="BT94" s="66" t="s">
        <v>9</v>
      </c>
      <c r="BU94" s="67" t="s">
        <v>10</v>
      </c>
      <c r="BV94" s="70">
        <v>110598</v>
      </c>
      <c r="BW94" s="66" t="s">
        <v>9</v>
      </c>
      <c r="BX94" s="67" t="s">
        <v>10</v>
      </c>
      <c r="BY94" s="69">
        <v>327855</v>
      </c>
      <c r="BZ94" s="66" t="s">
        <v>9</v>
      </c>
      <c r="CA94" s="67" t="s">
        <v>10</v>
      </c>
      <c r="CB94" s="70">
        <v>213224</v>
      </c>
      <c r="CC94" s="66" t="s">
        <v>9</v>
      </c>
      <c r="CD94" s="67" t="s">
        <v>10</v>
      </c>
      <c r="CE94" s="70">
        <v>116380</v>
      </c>
      <c r="CF94" s="66" t="s">
        <v>9</v>
      </c>
      <c r="CG94" s="67" t="s">
        <v>10</v>
      </c>
      <c r="CH94" s="65" t="s">
        <v>374</v>
      </c>
      <c r="CI94" s="81" t="s">
        <v>32</v>
      </c>
      <c r="CJ94" s="67" t="s">
        <v>10</v>
      </c>
      <c r="CK94" s="65" t="s">
        <v>374</v>
      </c>
      <c r="CL94" s="81" t="s">
        <v>32</v>
      </c>
      <c r="CM94" s="67" t="s">
        <v>10</v>
      </c>
    </row>
    <row r="95" spans="1:91" ht="12" customHeight="1" thickBot="1" x14ac:dyDescent="0.25">
      <c r="A95" s="25" t="s">
        <v>348</v>
      </c>
      <c r="B95" s="69">
        <v>953272</v>
      </c>
      <c r="C95" s="66" t="s">
        <v>9</v>
      </c>
      <c r="D95" s="67" t="s">
        <v>10</v>
      </c>
      <c r="E95" s="69">
        <v>718066</v>
      </c>
      <c r="F95" s="66" t="s">
        <v>9</v>
      </c>
      <c r="G95" s="67" t="s">
        <v>10</v>
      </c>
      <c r="H95" s="70">
        <v>441597</v>
      </c>
      <c r="I95" s="66" t="s">
        <v>9</v>
      </c>
      <c r="J95" s="67" t="s">
        <v>10</v>
      </c>
      <c r="K95" s="70">
        <v>427754</v>
      </c>
      <c r="L95" s="66" t="s">
        <v>9</v>
      </c>
      <c r="M95" s="67" t="s">
        <v>10</v>
      </c>
      <c r="N95" s="70">
        <v>14010</v>
      </c>
      <c r="O95" s="66" t="s">
        <v>9</v>
      </c>
      <c r="P95" s="67" t="s">
        <v>10</v>
      </c>
      <c r="Q95" s="70">
        <v>277290</v>
      </c>
      <c r="R95" s="66" t="s">
        <v>9</v>
      </c>
      <c r="S95" s="67" t="s">
        <v>10</v>
      </c>
      <c r="T95" s="70">
        <v>205155</v>
      </c>
      <c r="U95" s="66" t="s">
        <v>9</v>
      </c>
      <c r="V95" s="67" t="s">
        <v>10</v>
      </c>
      <c r="W95" s="70">
        <v>72933</v>
      </c>
      <c r="X95" s="66" t="s">
        <v>9</v>
      </c>
      <c r="Y95" s="67" t="s">
        <v>10</v>
      </c>
      <c r="Z95" s="70">
        <v>644717</v>
      </c>
      <c r="AA95" s="66" t="s">
        <v>9</v>
      </c>
      <c r="AB95" s="67" t="s">
        <v>10</v>
      </c>
      <c r="AC95" s="69">
        <v>199656</v>
      </c>
      <c r="AD95" s="66" t="s">
        <v>9</v>
      </c>
      <c r="AE95" s="67" t="s">
        <v>10</v>
      </c>
      <c r="AF95" s="70">
        <v>214096</v>
      </c>
      <c r="AG95" s="66" t="s">
        <v>9</v>
      </c>
      <c r="AH95" s="67" t="s">
        <v>10</v>
      </c>
      <c r="AI95" s="70">
        <v>36519</v>
      </c>
      <c r="AJ95" s="66" t="s">
        <v>9</v>
      </c>
      <c r="AK95" s="67" t="s">
        <v>10</v>
      </c>
      <c r="AL95" s="70">
        <v>55100</v>
      </c>
      <c r="AM95" s="66" t="s">
        <v>9</v>
      </c>
      <c r="AN95" s="67" t="s">
        <v>10</v>
      </c>
      <c r="AO95" s="70">
        <v>62644</v>
      </c>
      <c r="AP95" s="66" t="s">
        <v>9</v>
      </c>
      <c r="AQ95" s="67" t="s">
        <v>10</v>
      </c>
      <c r="AR95" s="70">
        <v>12229</v>
      </c>
      <c r="AS95" s="66" t="s">
        <v>9</v>
      </c>
      <c r="AT95" s="67" t="s">
        <v>10</v>
      </c>
      <c r="AU95" s="70">
        <v>8932</v>
      </c>
      <c r="AV95" s="66" t="s">
        <v>9</v>
      </c>
      <c r="AW95" s="67" t="s">
        <v>10</v>
      </c>
      <c r="AX95" s="70">
        <v>41401</v>
      </c>
      <c r="AY95" s="66" t="s">
        <v>9</v>
      </c>
      <c r="AZ95" s="67" t="s">
        <v>10</v>
      </c>
      <c r="BA95" s="70">
        <v>501</v>
      </c>
      <c r="BB95" s="66" t="s">
        <v>9</v>
      </c>
      <c r="BC95" s="67" t="s">
        <v>10</v>
      </c>
      <c r="BD95" s="70">
        <v>58813</v>
      </c>
      <c r="BE95" s="66" t="s">
        <v>9</v>
      </c>
      <c r="BF95" s="67" t="s">
        <v>10</v>
      </c>
      <c r="BG95" s="65" t="s">
        <v>374</v>
      </c>
      <c r="BH95" s="66" t="s">
        <v>32</v>
      </c>
      <c r="BI95" s="67" t="s">
        <v>10</v>
      </c>
      <c r="BJ95" s="65" t="s">
        <v>374</v>
      </c>
      <c r="BK95" s="66" t="s">
        <v>32</v>
      </c>
      <c r="BL95" s="67" t="s">
        <v>10</v>
      </c>
      <c r="BM95" s="65" t="s">
        <v>374</v>
      </c>
      <c r="BN95" s="66" t="s">
        <v>32</v>
      </c>
      <c r="BO95" s="67" t="s">
        <v>10</v>
      </c>
      <c r="BP95" s="69">
        <v>384532</v>
      </c>
      <c r="BQ95" s="66" t="s">
        <v>9</v>
      </c>
      <c r="BR95" s="67" t="s">
        <v>10</v>
      </c>
      <c r="BS95" s="70">
        <v>275047</v>
      </c>
      <c r="BT95" s="66" t="s">
        <v>9</v>
      </c>
      <c r="BU95" s="67" t="s">
        <v>10</v>
      </c>
      <c r="BV95" s="70">
        <v>109886</v>
      </c>
      <c r="BW95" s="66" t="s">
        <v>9</v>
      </c>
      <c r="BX95" s="67" t="s">
        <v>10</v>
      </c>
      <c r="BY95" s="69">
        <v>345384</v>
      </c>
      <c r="BZ95" s="66" t="s">
        <v>9</v>
      </c>
      <c r="CA95" s="67" t="s">
        <v>10</v>
      </c>
      <c r="CB95" s="70">
        <v>230265</v>
      </c>
      <c r="CC95" s="66" t="s">
        <v>9</v>
      </c>
      <c r="CD95" s="67" t="s">
        <v>10</v>
      </c>
      <c r="CE95" s="70">
        <v>114358</v>
      </c>
      <c r="CF95" s="66" t="s">
        <v>9</v>
      </c>
      <c r="CG95" s="67" t="s">
        <v>10</v>
      </c>
      <c r="CH95" s="65" t="s">
        <v>374</v>
      </c>
      <c r="CI95" s="81" t="s">
        <v>32</v>
      </c>
      <c r="CJ95" s="67" t="s">
        <v>10</v>
      </c>
      <c r="CK95" s="65" t="s">
        <v>374</v>
      </c>
      <c r="CL95" s="81" t="s">
        <v>32</v>
      </c>
      <c r="CM95" s="67" t="s">
        <v>10</v>
      </c>
    </row>
    <row r="96" spans="1:91" ht="12" customHeight="1" thickBot="1" x14ac:dyDescent="0.25">
      <c r="A96" s="25" t="s">
        <v>349</v>
      </c>
      <c r="B96" s="69">
        <v>955891</v>
      </c>
      <c r="C96" s="66" t="s">
        <v>9</v>
      </c>
      <c r="D96" s="67" t="s">
        <v>10</v>
      </c>
      <c r="E96" s="69">
        <v>720206</v>
      </c>
      <c r="F96" s="66" t="s">
        <v>9</v>
      </c>
      <c r="G96" s="67" t="s">
        <v>10</v>
      </c>
      <c r="H96" s="70">
        <v>443119</v>
      </c>
      <c r="I96" s="66" t="s">
        <v>9</v>
      </c>
      <c r="J96" s="67" t="s">
        <v>10</v>
      </c>
      <c r="K96" s="70">
        <v>429494</v>
      </c>
      <c r="L96" s="66" t="s">
        <v>9</v>
      </c>
      <c r="M96" s="67" t="s">
        <v>10</v>
      </c>
      <c r="N96" s="70">
        <v>13964</v>
      </c>
      <c r="O96" s="66" t="s">
        <v>9</v>
      </c>
      <c r="P96" s="67" t="s">
        <v>10</v>
      </c>
      <c r="Q96" s="70">
        <v>278564</v>
      </c>
      <c r="R96" s="66" t="s">
        <v>9</v>
      </c>
      <c r="S96" s="67" t="s">
        <v>10</v>
      </c>
      <c r="T96" s="70">
        <v>205923</v>
      </c>
      <c r="U96" s="66" t="s">
        <v>9</v>
      </c>
      <c r="V96" s="67" t="s">
        <v>10</v>
      </c>
      <c r="W96" s="70">
        <v>73383</v>
      </c>
      <c r="X96" s="66" t="s">
        <v>9</v>
      </c>
      <c r="Y96" s="67" t="s">
        <v>10</v>
      </c>
      <c r="Z96" s="70">
        <v>647846</v>
      </c>
      <c r="AA96" s="66" t="s">
        <v>9</v>
      </c>
      <c r="AB96" s="67" t="s">
        <v>10</v>
      </c>
      <c r="AC96" s="69">
        <v>208124</v>
      </c>
      <c r="AD96" s="66" t="s">
        <v>9</v>
      </c>
      <c r="AE96" s="67" t="s">
        <v>10</v>
      </c>
      <c r="AF96" s="70">
        <v>217601</v>
      </c>
      <c r="AG96" s="66" t="s">
        <v>9</v>
      </c>
      <c r="AH96" s="67" t="s">
        <v>10</v>
      </c>
      <c r="AI96" s="70">
        <v>38901</v>
      </c>
      <c r="AJ96" s="66" t="s">
        <v>9</v>
      </c>
      <c r="AK96" s="67" t="s">
        <v>10</v>
      </c>
      <c r="AL96" s="70">
        <v>53005</v>
      </c>
      <c r="AM96" s="66" t="s">
        <v>9</v>
      </c>
      <c r="AN96" s="67" t="s">
        <v>10</v>
      </c>
      <c r="AO96" s="70">
        <v>65325</v>
      </c>
      <c r="AP96" s="66" t="s">
        <v>9</v>
      </c>
      <c r="AQ96" s="67" t="s">
        <v>10</v>
      </c>
      <c r="AR96" s="70">
        <v>13539</v>
      </c>
      <c r="AS96" s="66" t="s">
        <v>9</v>
      </c>
      <c r="AT96" s="67" t="s">
        <v>10</v>
      </c>
      <c r="AU96" s="70">
        <v>9359</v>
      </c>
      <c r="AV96" s="66" t="s">
        <v>9</v>
      </c>
      <c r="AW96" s="67" t="s">
        <v>10</v>
      </c>
      <c r="AX96" s="70">
        <v>42104</v>
      </c>
      <c r="AY96" s="66" t="s">
        <v>9</v>
      </c>
      <c r="AZ96" s="67" t="s">
        <v>10</v>
      </c>
      <c r="BA96" s="70">
        <v>476</v>
      </c>
      <c r="BB96" s="66" t="s">
        <v>9</v>
      </c>
      <c r="BC96" s="67" t="s">
        <v>10</v>
      </c>
      <c r="BD96" s="70">
        <v>58886</v>
      </c>
      <c r="BE96" s="66" t="s">
        <v>9</v>
      </c>
      <c r="BF96" s="67" t="s">
        <v>10</v>
      </c>
      <c r="BG96" s="65" t="s">
        <v>374</v>
      </c>
      <c r="BH96" s="66" t="s">
        <v>32</v>
      </c>
      <c r="BI96" s="67" t="s">
        <v>10</v>
      </c>
      <c r="BJ96" s="65" t="s">
        <v>374</v>
      </c>
      <c r="BK96" s="66" t="s">
        <v>32</v>
      </c>
      <c r="BL96" s="67" t="s">
        <v>10</v>
      </c>
      <c r="BM96" s="65" t="s">
        <v>374</v>
      </c>
      <c r="BN96" s="66" t="s">
        <v>32</v>
      </c>
      <c r="BO96" s="67" t="s">
        <v>10</v>
      </c>
      <c r="BP96" s="69">
        <v>383920</v>
      </c>
      <c r="BQ96" s="66" t="s">
        <v>9</v>
      </c>
      <c r="BR96" s="67" t="s">
        <v>10</v>
      </c>
      <c r="BS96" s="70">
        <v>279129</v>
      </c>
      <c r="BT96" s="66" t="s">
        <v>9</v>
      </c>
      <c r="BU96" s="67" t="s">
        <v>10</v>
      </c>
      <c r="BV96" s="70">
        <v>105456</v>
      </c>
      <c r="BW96" s="66" t="s">
        <v>9</v>
      </c>
      <c r="BX96" s="67" t="s">
        <v>10</v>
      </c>
      <c r="BY96" s="69">
        <v>352224</v>
      </c>
      <c r="BZ96" s="66" t="s">
        <v>9</v>
      </c>
      <c r="CA96" s="67" t="s">
        <v>10</v>
      </c>
      <c r="CB96" s="70">
        <v>240011</v>
      </c>
      <c r="CC96" s="66" t="s">
        <v>9</v>
      </c>
      <c r="CD96" s="67" t="s">
        <v>10</v>
      </c>
      <c r="CE96" s="70">
        <v>112733</v>
      </c>
      <c r="CF96" s="66" t="s">
        <v>9</v>
      </c>
      <c r="CG96" s="67" t="s">
        <v>10</v>
      </c>
      <c r="CH96" s="65" t="s">
        <v>374</v>
      </c>
      <c r="CI96" s="81" t="s">
        <v>32</v>
      </c>
      <c r="CJ96" s="67" t="s">
        <v>10</v>
      </c>
      <c r="CK96" s="65" t="s">
        <v>374</v>
      </c>
      <c r="CL96" s="81" t="s">
        <v>32</v>
      </c>
      <c r="CM96" s="67" t="s">
        <v>10</v>
      </c>
    </row>
    <row r="97" spans="1:91" ht="12" customHeight="1" thickBot="1" x14ac:dyDescent="0.25">
      <c r="A97" s="25" t="s">
        <v>350</v>
      </c>
      <c r="B97" s="69">
        <v>989618</v>
      </c>
      <c r="C97" s="66" t="s">
        <v>9</v>
      </c>
      <c r="D97" s="67" t="s">
        <v>10</v>
      </c>
      <c r="E97" s="69">
        <v>731711</v>
      </c>
      <c r="F97" s="66" t="s">
        <v>9</v>
      </c>
      <c r="G97" s="67" t="s">
        <v>10</v>
      </c>
      <c r="H97" s="70">
        <v>453134</v>
      </c>
      <c r="I97" s="66" t="s">
        <v>9</v>
      </c>
      <c r="J97" s="67" t="s">
        <v>10</v>
      </c>
      <c r="K97" s="70">
        <v>439188</v>
      </c>
      <c r="L97" s="66" t="s">
        <v>9</v>
      </c>
      <c r="M97" s="67" t="s">
        <v>10</v>
      </c>
      <c r="N97" s="70">
        <v>14123</v>
      </c>
      <c r="O97" s="66" t="s">
        <v>9</v>
      </c>
      <c r="P97" s="67" t="s">
        <v>10</v>
      </c>
      <c r="Q97" s="70">
        <v>279670</v>
      </c>
      <c r="R97" s="66" t="s">
        <v>9</v>
      </c>
      <c r="S97" s="67" t="s">
        <v>10</v>
      </c>
      <c r="T97" s="70">
        <v>206069</v>
      </c>
      <c r="U97" s="66" t="s">
        <v>9</v>
      </c>
      <c r="V97" s="67" t="s">
        <v>10</v>
      </c>
      <c r="W97" s="70">
        <v>73003</v>
      </c>
      <c r="X97" s="66" t="s">
        <v>9</v>
      </c>
      <c r="Y97" s="67" t="s">
        <v>10</v>
      </c>
      <c r="Z97" s="70">
        <v>658407</v>
      </c>
      <c r="AA97" s="66" t="s">
        <v>9</v>
      </c>
      <c r="AB97" s="67" t="s">
        <v>10</v>
      </c>
      <c r="AC97" s="69">
        <v>219131</v>
      </c>
      <c r="AD97" s="66" t="s">
        <v>9</v>
      </c>
      <c r="AE97" s="67" t="s">
        <v>10</v>
      </c>
      <c r="AF97" s="70">
        <v>215695</v>
      </c>
      <c r="AG97" s="66" t="s">
        <v>9</v>
      </c>
      <c r="AH97" s="67" t="s">
        <v>10</v>
      </c>
      <c r="AI97" s="70">
        <v>40367</v>
      </c>
      <c r="AJ97" s="66" t="s">
        <v>9</v>
      </c>
      <c r="AK97" s="67" t="s">
        <v>10</v>
      </c>
      <c r="AL97" s="70">
        <v>54250</v>
      </c>
      <c r="AM97" s="66" t="s">
        <v>9</v>
      </c>
      <c r="AN97" s="67" t="s">
        <v>10</v>
      </c>
      <c r="AO97" s="70">
        <v>62451</v>
      </c>
      <c r="AP97" s="66" t="s">
        <v>9</v>
      </c>
      <c r="AQ97" s="67" t="s">
        <v>10</v>
      </c>
      <c r="AR97" s="70">
        <v>13608</v>
      </c>
      <c r="AS97" s="66" t="s">
        <v>9</v>
      </c>
      <c r="AT97" s="67" t="s">
        <v>10</v>
      </c>
      <c r="AU97" s="70">
        <v>8786</v>
      </c>
      <c r="AV97" s="66" t="s">
        <v>9</v>
      </c>
      <c r="AW97" s="67" t="s">
        <v>10</v>
      </c>
      <c r="AX97" s="70">
        <v>40463</v>
      </c>
      <c r="AY97" s="66" t="s">
        <v>9</v>
      </c>
      <c r="AZ97" s="67" t="s">
        <v>10</v>
      </c>
      <c r="BA97" s="70">
        <v>535</v>
      </c>
      <c r="BB97" s="66" t="s">
        <v>9</v>
      </c>
      <c r="BC97" s="67" t="s">
        <v>10</v>
      </c>
      <c r="BD97" s="70">
        <v>60312</v>
      </c>
      <c r="BE97" s="66" t="s">
        <v>9</v>
      </c>
      <c r="BF97" s="67" t="s">
        <v>10</v>
      </c>
      <c r="BG97" s="65" t="s">
        <v>374</v>
      </c>
      <c r="BH97" s="66" t="s">
        <v>32</v>
      </c>
      <c r="BI97" s="67" t="s">
        <v>10</v>
      </c>
      <c r="BJ97" s="65" t="s">
        <v>374</v>
      </c>
      <c r="BK97" s="66" t="s">
        <v>32</v>
      </c>
      <c r="BL97" s="67" t="s">
        <v>10</v>
      </c>
      <c r="BM97" s="65" t="s">
        <v>374</v>
      </c>
      <c r="BN97" s="66" t="s">
        <v>32</v>
      </c>
      <c r="BO97" s="67" t="s">
        <v>10</v>
      </c>
      <c r="BP97" s="69">
        <v>395706</v>
      </c>
      <c r="BQ97" s="66" t="s">
        <v>9</v>
      </c>
      <c r="BR97" s="67" t="s">
        <v>10</v>
      </c>
      <c r="BS97" s="70">
        <v>288912</v>
      </c>
      <c r="BT97" s="66" t="s">
        <v>9</v>
      </c>
      <c r="BU97" s="67" t="s">
        <v>10</v>
      </c>
      <c r="BV97" s="70">
        <v>107205</v>
      </c>
      <c r="BW97" s="66" t="s">
        <v>9</v>
      </c>
      <c r="BX97" s="67" t="s">
        <v>10</v>
      </c>
      <c r="BY97" s="69">
        <v>360633</v>
      </c>
      <c r="BZ97" s="66" t="s">
        <v>9</v>
      </c>
      <c r="CA97" s="67" t="s">
        <v>10</v>
      </c>
      <c r="CB97" s="70">
        <v>244521</v>
      </c>
      <c r="CC97" s="66" t="s">
        <v>9</v>
      </c>
      <c r="CD97" s="67" t="s">
        <v>10</v>
      </c>
      <c r="CE97" s="70">
        <v>115848</v>
      </c>
      <c r="CF97" s="66" t="s">
        <v>9</v>
      </c>
      <c r="CG97" s="67" t="s">
        <v>10</v>
      </c>
      <c r="CH97" s="65" t="s">
        <v>374</v>
      </c>
      <c r="CI97" s="81" t="s">
        <v>32</v>
      </c>
      <c r="CJ97" s="67" t="s">
        <v>10</v>
      </c>
      <c r="CK97" s="65" t="s">
        <v>374</v>
      </c>
      <c r="CL97" s="81" t="s">
        <v>32</v>
      </c>
      <c r="CM97" s="67" t="s">
        <v>10</v>
      </c>
    </row>
    <row r="98" spans="1:91" ht="12" customHeight="1" thickBot="1" x14ac:dyDescent="0.25">
      <c r="A98" s="25" t="s">
        <v>351</v>
      </c>
      <c r="B98" s="69">
        <v>1007401</v>
      </c>
      <c r="C98" s="66" t="s">
        <v>9</v>
      </c>
      <c r="D98" s="67" t="s">
        <v>10</v>
      </c>
      <c r="E98" s="69">
        <v>734700</v>
      </c>
      <c r="F98" s="66" t="s">
        <v>9</v>
      </c>
      <c r="G98" s="67" t="s">
        <v>10</v>
      </c>
      <c r="H98" s="70">
        <v>454474</v>
      </c>
      <c r="I98" s="66" t="s">
        <v>9</v>
      </c>
      <c r="J98" s="67" t="s">
        <v>10</v>
      </c>
      <c r="K98" s="70">
        <v>440320</v>
      </c>
      <c r="L98" s="66" t="s">
        <v>9</v>
      </c>
      <c r="M98" s="67" t="s">
        <v>10</v>
      </c>
      <c r="N98" s="70">
        <v>14235</v>
      </c>
      <c r="O98" s="66" t="s">
        <v>9</v>
      </c>
      <c r="P98" s="67" t="s">
        <v>10</v>
      </c>
      <c r="Q98" s="70">
        <v>280298</v>
      </c>
      <c r="R98" s="66" t="s">
        <v>9</v>
      </c>
      <c r="S98" s="67" t="s">
        <v>10</v>
      </c>
      <c r="T98" s="70">
        <v>206736</v>
      </c>
      <c r="U98" s="66" t="s">
        <v>9</v>
      </c>
      <c r="V98" s="67" t="s">
        <v>10</v>
      </c>
      <c r="W98" s="70">
        <v>74067</v>
      </c>
      <c r="X98" s="66" t="s">
        <v>9</v>
      </c>
      <c r="Y98" s="67" t="s">
        <v>10</v>
      </c>
      <c r="Z98" s="70">
        <v>660296</v>
      </c>
      <c r="AA98" s="66" t="s">
        <v>9</v>
      </c>
      <c r="AB98" s="67" t="s">
        <v>10</v>
      </c>
      <c r="AC98" s="69">
        <v>231475</v>
      </c>
      <c r="AD98" s="66" t="s">
        <v>9</v>
      </c>
      <c r="AE98" s="67" t="s">
        <v>10</v>
      </c>
      <c r="AF98" s="70">
        <v>226227</v>
      </c>
      <c r="AG98" s="66" t="s">
        <v>9</v>
      </c>
      <c r="AH98" s="67" t="s">
        <v>10</v>
      </c>
      <c r="AI98" s="70">
        <v>42329</v>
      </c>
      <c r="AJ98" s="66" t="s">
        <v>9</v>
      </c>
      <c r="AK98" s="67" t="s">
        <v>10</v>
      </c>
      <c r="AL98" s="70">
        <v>53346</v>
      </c>
      <c r="AM98" s="66" t="s">
        <v>9</v>
      </c>
      <c r="AN98" s="67" t="s">
        <v>10</v>
      </c>
      <c r="AO98" s="70">
        <v>67971</v>
      </c>
      <c r="AP98" s="66" t="s">
        <v>9</v>
      </c>
      <c r="AQ98" s="67" t="s">
        <v>10</v>
      </c>
      <c r="AR98" s="70">
        <v>14712</v>
      </c>
      <c r="AS98" s="66" t="s">
        <v>9</v>
      </c>
      <c r="AT98" s="67" t="s">
        <v>10</v>
      </c>
      <c r="AU98" s="70">
        <v>8999</v>
      </c>
      <c r="AV98" s="66" t="s">
        <v>9</v>
      </c>
      <c r="AW98" s="67" t="s">
        <v>10</v>
      </c>
      <c r="AX98" s="70">
        <v>44699</v>
      </c>
      <c r="AY98" s="66" t="s">
        <v>9</v>
      </c>
      <c r="AZ98" s="67" t="s">
        <v>10</v>
      </c>
      <c r="BA98" s="70">
        <v>460</v>
      </c>
      <c r="BB98" s="66" t="s">
        <v>9</v>
      </c>
      <c r="BC98" s="67" t="s">
        <v>10</v>
      </c>
      <c r="BD98" s="70">
        <v>61443</v>
      </c>
      <c r="BE98" s="66" t="s">
        <v>9</v>
      </c>
      <c r="BF98" s="67" t="s">
        <v>10</v>
      </c>
      <c r="BG98" s="65" t="s">
        <v>374</v>
      </c>
      <c r="BH98" s="66" t="s">
        <v>32</v>
      </c>
      <c r="BI98" s="67" t="s">
        <v>10</v>
      </c>
      <c r="BJ98" s="65" t="s">
        <v>374</v>
      </c>
      <c r="BK98" s="66" t="s">
        <v>32</v>
      </c>
      <c r="BL98" s="67" t="s">
        <v>10</v>
      </c>
      <c r="BM98" s="65" t="s">
        <v>374</v>
      </c>
      <c r="BN98" s="66" t="s">
        <v>32</v>
      </c>
      <c r="BO98" s="67" t="s">
        <v>10</v>
      </c>
      <c r="BP98" s="69">
        <v>419503</v>
      </c>
      <c r="BQ98" s="66" t="s">
        <v>9</v>
      </c>
      <c r="BR98" s="67" t="s">
        <v>10</v>
      </c>
      <c r="BS98" s="70">
        <v>312364</v>
      </c>
      <c r="BT98" s="66" t="s">
        <v>9</v>
      </c>
      <c r="BU98" s="67" t="s">
        <v>10</v>
      </c>
      <c r="BV98" s="70">
        <v>107137</v>
      </c>
      <c r="BW98" s="66" t="s">
        <v>9</v>
      </c>
      <c r="BX98" s="67" t="s">
        <v>10</v>
      </c>
      <c r="BY98" s="69">
        <v>377152</v>
      </c>
      <c r="BZ98" s="66" t="s">
        <v>9</v>
      </c>
      <c r="CA98" s="67" t="s">
        <v>10</v>
      </c>
      <c r="CB98" s="70">
        <v>260571</v>
      </c>
      <c r="CC98" s="66" t="s">
        <v>9</v>
      </c>
      <c r="CD98" s="67" t="s">
        <v>10</v>
      </c>
      <c r="CE98" s="70">
        <v>116316</v>
      </c>
      <c r="CF98" s="66" t="s">
        <v>9</v>
      </c>
      <c r="CG98" s="67" t="s">
        <v>10</v>
      </c>
      <c r="CH98" s="65" t="s">
        <v>374</v>
      </c>
      <c r="CI98" s="81" t="s">
        <v>32</v>
      </c>
      <c r="CJ98" s="67" t="s">
        <v>10</v>
      </c>
      <c r="CK98" s="65" t="s">
        <v>374</v>
      </c>
      <c r="CL98" s="81" t="s">
        <v>32</v>
      </c>
      <c r="CM98" s="67" t="s">
        <v>10</v>
      </c>
    </row>
    <row r="99" spans="1:91" ht="12" customHeight="1" thickBot="1" x14ac:dyDescent="0.25">
      <c r="A99" s="25" t="s">
        <v>352</v>
      </c>
      <c r="B99" s="69">
        <v>1017660</v>
      </c>
      <c r="C99" s="66" t="s">
        <v>9</v>
      </c>
      <c r="D99" s="67" t="s">
        <v>10</v>
      </c>
      <c r="E99" s="69">
        <v>740476</v>
      </c>
      <c r="F99" s="66" t="s">
        <v>9</v>
      </c>
      <c r="G99" s="67" t="s">
        <v>10</v>
      </c>
      <c r="H99" s="70">
        <v>460479</v>
      </c>
      <c r="I99" s="66" t="s">
        <v>9</v>
      </c>
      <c r="J99" s="67" t="s">
        <v>10</v>
      </c>
      <c r="K99" s="70">
        <v>446537</v>
      </c>
      <c r="L99" s="66" t="s">
        <v>9</v>
      </c>
      <c r="M99" s="67" t="s">
        <v>10</v>
      </c>
      <c r="N99" s="70">
        <v>14071</v>
      </c>
      <c r="O99" s="66" t="s">
        <v>9</v>
      </c>
      <c r="P99" s="67" t="s">
        <v>10</v>
      </c>
      <c r="Q99" s="70">
        <v>279775</v>
      </c>
      <c r="R99" s="66" t="s">
        <v>9</v>
      </c>
      <c r="S99" s="67" t="s">
        <v>10</v>
      </c>
      <c r="T99" s="70">
        <v>206976</v>
      </c>
      <c r="U99" s="66" t="s">
        <v>9</v>
      </c>
      <c r="V99" s="67" t="s">
        <v>10</v>
      </c>
      <c r="W99" s="70">
        <v>73394</v>
      </c>
      <c r="X99" s="66" t="s">
        <v>9</v>
      </c>
      <c r="Y99" s="67" t="s">
        <v>10</v>
      </c>
      <c r="Z99" s="70">
        <v>667035</v>
      </c>
      <c r="AA99" s="66" t="s">
        <v>9</v>
      </c>
      <c r="AB99" s="67" t="s">
        <v>10</v>
      </c>
      <c r="AC99" s="69">
        <v>245101</v>
      </c>
      <c r="AD99" s="66" t="s">
        <v>9</v>
      </c>
      <c r="AE99" s="67" t="s">
        <v>10</v>
      </c>
      <c r="AF99" s="70">
        <v>237870</v>
      </c>
      <c r="AG99" s="66" t="s">
        <v>9</v>
      </c>
      <c r="AH99" s="67" t="s">
        <v>10</v>
      </c>
      <c r="AI99" s="70">
        <v>43790</v>
      </c>
      <c r="AJ99" s="66" t="s">
        <v>9</v>
      </c>
      <c r="AK99" s="67" t="s">
        <v>10</v>
      </c>
      <c r="AL99" s="70">
        <v>58072</v>
      </c>
      <c r="AM99" s="66" t="s">
        <v>9</v>
      </c>
      <c r="AN99" s="67" t="s">
        <v>10</v>
      </c>
      <c r="AO99" s="70">
        <v>72259</v>
      </c>
      <c r="AP99" s="66" t="s">
        <v>9</v>
      </c>
      <c r="AQ99" s="67" t="s">
        <v>10</v>
      </c>
      <c r="AR99" s="70">
        <v>15737</v>
      </c>
      <c r="AS99" s="66" t="s">
        <v>9</v>
      </c>
      <c r="AT99" s="67" t="s">
        <v>10</v>
      </c>
      <c r="AU99" s="70">
        <v>9517</v>
      </c>
      <c r="AV99" s="66" t="s">
        <v>9</v>
      </c>
      <c r="AW99" s="67" t="s">
        <v>10</v>
      </c>
      <c r="AX99" s="70">
        <v>47555</v>
      </c>
      <c r="AY99" s="66" t="s">
        <v>9</v>
      </c>
      <c r="AZ99" s="67" t="s">
        <v>10</v>
      </c>
      <c r="BA99" s="70">
        <v>522</v>
      </c>
      <c r="BB99" s="66" t="s">
        <v>9</v>
      </c>
      <c r="BC99" s="67" t="s">
        <v>10</v>
      </c>
      <c r="BD99" s="70">
        <v>62612</v>
      </c>
      <c r="BE99" s="66" t="s">
        <v>9</v>
      </c>
      <c r="BF99" s="67" t="s">
        <v>10</v>
      </c>
      <c r="BG99" s="65" t="s">
        <v>374</v>
      </c>
      <c r="BH99" s="66" t="s">
        <v>32</v>
      </c>
      <c r="BI99" s="67" t="s">
        <v>10</v>
      </c>
      <c r="BJ99" s="65" t="s">
        <v>374</v>
      </c>
      <c r="BK99" s="66" t="s">
        <v>32</v>
      </c>
      <c r="BL99" s="67" t="s">
        <v>10</v>
      </c>
      <c r="BM99" s="65" t="s">
        <v>374</v>
      </c>
      <c r="BN99" s="66" t="s">
        <v>32</v>
      </c>
      <c r="BO99" s="67" t="s">
        <v>10</v>
      </c>
      <c r="BP99" s="69">
        <v>428319</v>
      </c>
      <c r="BQ99" s="66" t="s">
        <v>9</v>
      </c>
      <c r="BR99" s="67" t="s">
        <v>10</v>
      </c>
      <c r="BS99" s="70">
        <v>318438</v>
      </c>
      <c r="BT99" s="66" t="s">
        <v>9</v>
      </c>
      <c r="BU99" s="67" t="s">
        <v>10</v>
      </c>
      <c r="BV99" s="70">
        <v>110094</v>
      </c>
      <c r="BW99" s="66" t="s">
        <v>9</v>
      </c>
      <c r="BX99" s="67" t="s">
        <v>10</v>
      </c>
      <c r="BY99" s="69">
        <v>393467</v>
      </c>
      <c r="BZ99" s="66" t="s">
        <v>9</v>
      </c>
      <c r="CA99" s="67" t="s">
        <v>10</v>
      </c>
      <c r="CB99" s="70">
        <v>270988</v>
      </c>
      <c r="CC99" s="66" t="s">
        <v>9</v>
      </c>
      <c r="CD99" s="67" t="s">
        <v>10</v>
      </c>
      <c r="CE99" s="70">
        <v>120917</v>
      </c>
      <c r="CF99" s="66" t="s">
        <v>9</v>
      </c>
      <c r="CG99" s="67" t="s">
        <v>10</v>
      </c>
      <c r="CH99" s="65" t="s">
        <v>374</v>
      </c>
      <c r="CI99" s="81" t="s">
        <v>32</v>
      </c>
      <c r="CJ99" s="67" t="s">
        <v>10</v>
      </c>
      <c r="CK99" s="65" t="s">
        <v>374</v>
      </c>
      <c r="CL99" s="81" t="s">
        <v>32</v>
      </c>
      <c r="CM99" s="67" t="s">
        <v>10</v>
      </c>
    </row>
    <row r="100" spans="1:91" ht="12" customHeight="1" thickBot="1" x14ac:dyDescent="0.25">
      <c r="A100" s="25" t="s">
        <v>353</v>
      </c>
      <c r="B100" s="69">
        <v>1033176</v>
      </c>
      <c r="C100" s="66" t="s">
        <v>9</v>
      </c>
      <c r="D100" s="67" t="s">
        <v>10</v>
      </c>
      <c r="E100" s="69">
        <v>745072</v>
      </c>
      <c r="F100" s="66" t="s">
        <v>9</v>
      </c>
      <c r="G100" s="67" t="s">
        <v>10</v>
      </c>
      <c r="H100" s="70">
        <v>463668</v>
      </c>
      <c r="I100" s="66" t="s">
        <v>9</v>
      </c>
      <c r="J100" s="67" t="s">
        <v>10</v>
      </c>
      <c r="K100" s="70">
        <v>450095</v>
      </c>
      <c r="L100" s="66" t="s">
        <v>9</v>
      </c>
      <c r="M100" s="67" t="s">
        <v>10</v>
      </c>
      <c r="N100" s="70">
        <v>13766</v>
      </c>
      <c r="O100" s="66" t="s">
        <v>9</v>
      </c>
      <c r="P100" s="67" t="s">
        <v>10</v>
      </c>
      <c r="Q100" s="70">
        <v>282171</v>
      </c>
      <c r="R100" s="66" t="s">
        <v>9</v>
      </c>
      <c r="S100" s="67" t="s">
        <v>10</v>
      </c>
      <c r="T100" s="70">
        <v>208274</v>
      </c>
      <c r="U100" s="66" t="s">
        <v>9</v>
      </c>
      <c r="V100" s="67" t="s">
        <v>10</v>
      </c>
      <c r="W100" s="70">
        <v>74294</v>
      </c>
      <c r="X100" s="66" t="s">
        <v>9</v>
      </c>
      <c r="Y100" s="67" t="s">
        <v>10</v>
      </c>
      <c r="Z100" s="70">
        <v>671291</v>
      </c>
      <c r="AA100" s="66" t="s">
        <v>9</v>
      </c>
      <c r="AB100" s="67" t="s">
        <v>10</v>
      </c>
      <c r="AC100" s="69">
        <v>241109</v>
      </c>
      <c r="AD100" s="66" t="s">
        <v>9</v>
      </c>
      <c r="AE100" s="67" t="s">
        <v>10</v>
      </c>
      <c r="AF100" s="70">
        <v>240701</v>
      </c>
      <c r="AG100" s="66" t="s">
        <v>9</v>
      </c>
      <c r="AH100" s="67" t="s">
        <v>10</v>
      </c>
      <c r="AI100" s="70">
        <v>46094</v>
      </c>
      <c r="AJ100" s="66" t="s">
        <v>9</v>
      </c>
      <c r="AK100" s="67" t="s">
        <v>10</v>
      </c>
      <c r="AL100" s="70">
        <v>55595</v>
      </c>
      <c r="AM100" s="66" t="s">
        <v>9</v>
      </c>
      <c r="AN100" s="67" t="s">
        <v>10</v>
      </c>
      <c r="AO100" s="70">
        <v>74046</v>
      </c>
      <c r="AP100" s="66" t="s">
        <v>9</v>
      </c>
      <c r="AQ100" s="67" t="s">
        <v>10</v>
      </c>
      <c r="AR100" s="70">
        <v>14478</v>
      </c>
      <c r="AS100" s="66" t="s">
        <v>9</v>
      </c>
      <c r="AT100" s="67" t="s">
        <v>10</v>
      </c>
      <c r="AU100" s="70">
        <v>9766</v>
      </c>
      <c r="AV100" s="66" t="s">
        <v>9</v>
      </c>
      <c r="AW100" s="67" t="s">
        <v>10</v>
      </c>
      <c r="AX100" s="70">
        <v>49747</v>
      </c>
      <c r="AY100" s="66" t="s">
        <v>9</v>
      </c>
      <c r="AZ100" s="67" t="s">
        <v>10</v>
      </c>
      <c r="BA100" s="70">
        <v>533</v>
      </c>
      <c r="BB100" s="66" t="s">
        <v>9</v>
      </c>
      <c r="BC100" s="67" t="s">
        <v>10</v>
      </c>
      <c r="BD100" s="70">
        <v>64005</v>
      </c>
      <c r="BE100" s="66" t="s">
        <v>9</v>
      </c>
      <c r="BF100" s="67" t="s">
        <v>10</v>
      </c>
      <c r="BG100" s="65" t="s">
        <v>374</v>
      </c>
      <c r="BH100" s="66" t="s">
        <v>32</v>
      </c>
      <c r="BI100" s="67" t="s">
        <v>10</v>
      </c>
      <c r="BJ100" s="65" t="s">
        <v>374</v>
      </c>
      <c r="BK100" s="66" t="s">
        <v>32</v>
      </c>
      <c r="BL100" s="67" t="s">
        <v>10</v>
      </c>
      <c r="BM100" s="65" t="s">
        <v>374</v>
      </c>
      <c r="BN100" s="66" t="s">
        <v>32</v>
      </c>
      <c r="BO100" s="67" t="s">
        <v>10</v>
      </c>
      <c r="BP100" s="69">
        <v>441197</v>
      </c>
      <c r="BQ100" s="66" t="s">
        <v>9</v>
      </c>
      <c r="BR100" s="67" t="s">
        <v>10</v>
      </c>
      <c r="BS100" s="70">
        <v>330366</v>
      </c>
      <c r="BT100" s="66" t="s">
        <v>9</v>
      </c>
      <c r="BU100" s="67" t="s">
        <v>10</v>
      </c>
      <c r="BV100" s="70">
        <v>111500</v>
      </c>
      <c r="BW100" s="66" t="s">
        <v>9</v>
      </c>
      <c r="BX100" s="67" t="s">
        <v>10</v>
      </c>
      <c r="BY100" s="69">
        <v>392627</v>
      </c>
      <c r="BZ100" s="66" t="s">
        <v>9</v>
      </c>
      <c r="CA100" s="67" t="s">
        <v>10</v>
      </c>
      <c r="CB100" s="70">
        <v>272586</v>
      </c>
      <c r="CC100" s="66" t="s">
        <v>9</v>
      </c>
      <c r="CD100" s="67" t="s">
        <v>10</v>
      </c>
      <c r="CE100" s="70">
        <v>120437</v>
      </c>
      <c r="CF100" s="66" t="s">
        <v>9</v>
      </c>
      <c r="CG100" s="67" t="s">
        <v>10</v>
      </c>
      <c r="CH100" s="65" t="s">
        <v>374</v>
      </c>
      <c r="CI100" s="81" t="s">
        <v>32</v>
      </c>
      <c r="CJ100" s="67" t="s">
        <v>10</v>
      </c>
      <c r="CK100" s="65" t="s">
        <v>374</v>
      </c>
      <c r="CL100" s="81" t="s">
        <v>32</v>
      </c>
      <c r="CM100" s="67" t="s">
        <v>10</v>
      </c>
    </row>
    <row r="101" spans="1:91" ht="12" customHeight="1" thickBot="1" x14ac:dyDescent="0.25">
      <c r="A101" s="25" t="s">
        <v>354</v>
      </c>
      <c r="B101" s="69">
        <v>1040465</v>
      </c>
      <c r="C101" s="66" t="s">
        <v>9</v>
      </c>
      <c r="D101" s="67" t="s">
        <v>10</v>
      </c>
      <c r="E101" s="69">
        <v>745904</v>
      </c>
      <c r="F101" s="66" t="s">
        <v>9</v>
      </c>
      <c r="G101" s="67" t="s">
        <v>10</v>
      </c>
      <c r="H101" s="70">
        <v>464323</v>
      </c>
      <c r="I101" s="66" t="s">
        <v>9</v>
      </c>
      <c r="J101" s="67" t="s">
        <v>10</v>
      </c>
      <c r="K101" s="70">
        <v>450966</v>
      </c>
      <c r="L101" s="66" t="s">
        <v>9</v>
      </c>
      <c r="M101" s="67" t="s">
        <v>10</v>
      </c>
      <c r="N101" s="70">
        <v>13480</v>
      </c>
      <c r="O101" s="66" t="s">
        <v>9</v>
      </c>
      <c r="P101" s="67" t="s">
        <v>10</v>
      </c>
      <c r="Q101" s="70">
        <v>282093</v>
      </c>
      <c r="R101" s="66" t="s">
        <v>9</v>
      </c>
      <c r="S101" s="67" t="s">
        <v>10</v>
      </c>
      <c r="T101" s="70">
        <v>207859</v>
      </c>
      <c r="U101" s="66" t="s">
        <v>9</v>
      </c>
      <c r="V101" s="67" t="s">
        <v>10</v>
      </c>
      <c r="W101" s="70">
        <v>74281</v>
      </c>
      <c r="X101" s="66" t="s">
        <v>9</v>
      </c>
      <c r="Y101" s="67" t="s">
        <v>10</v>
      </c>
      <c r="Z101" s="70">
        <v>671371</v>
      </c>
      <c r="AA101" s="66" t="s">
        <v>9</v>
      </c>
      <c r="AB101" s="67" t="s">
        <v>10</v>
      </c>
      <c r="AC101" s="69">
        <v>254761</v>
      </c>
      <c r="AD101" s="66" t="s">
        <v>9</v>
      </c>
      <c r="AE101" s="67" t="s">
        <v>10</v>
      </c>
      <c r="AF101" s="70">
        <v>235641</v>
      </c>
      <c r="AG101" s="66" t="s">
        <v>9</v>
      </c>
      <c r="AH101" s="67" t="s">
        <v>10</v>
      </c>
      <c r="AI101" s="70">
        <v>46687</v>
      </c>
      <c r="AJ101" s="66" t="s">
        <v>9</v>
      </c>
      <c r="AK101" s="67" t="s">
        <v>10</v>
      </c>
      <c r="AL101" s="70">
        <v>51733</v>
      </c>
      <c r="AM101" s="66" t="s">
        <v>9</v>
      </c>
      <c r="AN101" s="67" t="s">
        <v>10</v>
      </c>
      <c r="AO101" s="70">
        <v>73693</v>
      </c>
      <c r="AP101" s="66" t="s">
        <v>9</v>
      </c>
      <c r="AQ101" s="67" t="s">
        <v>10</v>
      </c>
      <c r="AR101" s="70">
        <v>13717</v>
      </c>
      <c r="AS101" s="66" t="s">
        <v>9</v>
      </c>
      <c r="AT101" s="67" t="s">
        <v>10</v>
      </c>
      <c r="AU101" s="70">
        <v>10313</v>
      </c>
      <c r="AV101" s="66" t="s">
        <v>9</v>
      </c>
      <c r="AW101" s="67" t="s">
        <v>10</v>
      </c>
      <c r="AX101" s="70">
        <v>49636</v>
      </c>
      <c r="AY101" s="66" t="s">
        <v>9</v>
      </c>
      <c r="AZ101" s="67" t="s">
        <v>10</v>
      </c>
      <c r="BA101" s="70">
        <v>522</v>
      </c>
      <c r="BB101" s="66" t="s">
        <v>9</v>
      </c>
      <c r="BC101" s="67" t="s">
        <v>10</v>
      </c>
      <c r="BD101" s="70">
        <v>64138</v>
      </c>
      <c r="BE101" s="66" t="s">
        <v>9</v>
      </c>
      <c r="BF101" s="67" t="s">
        <v>10</v>
      </c>
      <c r="BG101" s="65" t="s">
        <v>374</v>
      </c>
      <c r="BH101" s="66" t="s">
        <v>32</v>
      </c>
      <c r="BI101" s="67" t="s">
        <v>10</v>
      </c>
      <c r="BJ101" s="65" t="s">
        <v>374</v>
      </c>
      <c r="BK101" s="66" t="s">
        <v>32</v>
      </c>
      <c r="BL101" s="67" t="s">
        <v>10</v>
      </c>
      <c r="BM101" s="65" t="s">
        <v>374</v>
      </c>
      <c r="BN101" s="66" t="s">
        <v>32</v>
      </c>
      <c r="BO101" s="67" t="s">
        <v>10</v>
      </c>
      <c r="BP101" s="69">
        <v>445820</v>
      </c>
      <c r="BQ101" s="66" t="s">
        <v>9</v>
      </c>
      <c r="BR101" s="67" t="s">
        <v>10</v>
      </c>
      <c r="BS101" s="70">
        <v>334534</v>
      </c>
      <c r="BT101" s="66" t="s">
        <v>9</v>
      </c>
      <c r="BU101" s="67" t="s">
        <v>10</v>
      </c>
      <c r="BV101" s="70">
        <v>110884</v>
      </c>
      <c r="BW101" s="66" t="s">
        <v>9</v>
      </c>
      <c r="BX101" s="67" t="s">
        <v>10</v>
      </c>
      <c r="BY101" s="69">
        <v>408972</v>
      </c>
      <c r="BZ101" s="66" t="s">
        <v>9</v>
      </c>
      <c r="CA101" s="67" t="s">
        <v>10</v>
      </c>
      <c r="CB101" s="70">
        <v>286015</v>
      </c>
      <c r="CC101" s="66" t="s">
        <v>9</v>
      </c>
      <c r="CD101" s="67" t="s">
        <v>10</v>
      </c>
      <c r="CE101" s="70">
        <v>121141</v>
      </c>
      <c r="CF101" s="66" t="s">
        <v>9</v>
      </c>
      <c r="CG101" s="67" t="s">
        <v>10</v>
      </c>
      <c r="CH101" s="65" t="s">
        <v>374</v>
      </c>
      <c r="CI101" s="81" t="s">
        <v>32</v>
      </c>
      <c r="CJ101" s="67" t="s">
        <v>10</v>
      </c>
      <c r="CK101" s="65" t="s">
        <v>374</v>
      </c>
      <c r="CL101" s="81" t="s">
        <v>32</v>
      </c>
      <c r="CM101" s="67" t="s">
        <v>10</v>
      </c>
    </row>
    <row r="102" spans="1:91" ht="12" customHeight="1" thickBot="1" x14ac:dyDescent="0.25">
      <c r="A102" s="25" t="s">
        <v>355</v>
      </c>
      <c r="B102" s="69">
        <v>1041436</v>
      </c>
      <c r="C102" s="66" t="s">
        <v>9</v>
      </c>
      <c r="D102" s="67" t="s">
        <v>10</v>
      </c>
      <c r="E102" s="69">
        <v>752068</v>
      </c>
      <c r="F102" s="66" t="s">
        <v>9</v>
      </c>
      <c r="G102" s="67" t="s">
        <v>10</v>
      </c>
      <c r="H102" s="70">
        <v>469059</v>
      </c>
      <c r="I102" s="66" t="s">
        <v>9</v>
      </c>
      <c r="J102" s="67" t="s">
        <v>10</v>
      </c>
      <c r="K102" s="70">
        <v>455625</v>
      </c>
      <c r="L102" s="66" t="s">
        <v>9</v>
      </c>
      <c r="M102" s="67" t="s">
        <v>10</v>
      </c>
      <c r="N102" s="70">
        <v>13407</v>
      </c>
      <c r="O102" s="66" t="s">
        <v>9</v>
      </c>
      <c r="P102" s="67" t="s">
        <v>10</v>
      </c>
      <c r="Q102" s="70">
        <v>282888</v>
      </c>
      <c r="R102" s="66" t="s">
        <v>9</v>
      </c>
      <c r="S102" s="67" t="s">
        <v>10</v>
      </c>
      <c r="T102" s="70">
        <v>208171</v>
      </c>
      <c r="U102" s="66" t="s">
        <v>9</v>
      </c>
      <c r="V102" s="67" t="s">
        <v>10</v>
      </c>
      <c r="W102" s="70">
        <v>75037</v>
      </c>
      <c r="X102" s="66" t="s">
        <v>9</v>
      </c>
      <c r="Y102" s="67" t="s">
        <v>10</v>
      </c>
      <c r="Z102" s="70">
        <v>676871</v>
      </c>
      <c r="AA102" s="66" t="s">
        <v>9</v>
      </c>
      <c r="AB102" s="67" t="s">
        <v>10</v>
      </c>
      <c r="AC102" s="69">
        <v>253948</v>
      </c>
      <c r="AD102" s="66" t="s">
        <v>9</v>
      </c>
      <c r="AE102" s="67" t="s">
        <v>10</v>
      </c>
      <c r="AF102" s="70">
        <v>250714</v>
      </c>
      <c r="AG102" s="66" t="s">
        <v>9</v>
      </c>
      <c r="AH102" s="67" t="s">
        <v>10</v>
      </c>
      <c r="AI102" s="70">
        <v>48133</v>
      </c>
      <c r="AJ102" s="66" t="s">
        <v>9</v>
      </c>
      <c r="AK102" s="67" t="s">
        <v>10</v>
      </c>
      <c r="AL102" s="70">
        <v>53557</v>
      </c>
      <c r="AM102" s="66" t="s">
        <v>9</v>
      </c>
      <c r="AN102" s="67" t="s">
        <v>10</v>
      </c>
      <c r="AO102" s="70">
        <v>81372</v>
      </c>
      <c r="AP102" s="66" t="s">
        <v>9</v>
      </c>
      <c r="AQ102" s="67" t="s">
        <v>10</v>
      </c>
      <c r="AR102" s="70">
        <v>18133</v>
      </c>
      <c r="AS102" s="66" t="s">
        <v>9</v>
      </c>
      <c r="AT102" s="67" t="s">
        <v>10</v>
      </c>
      <c r="AU102" s="70">
        <v>11105</v>
      </c>
      <c r="AV102" s="66" t="s">
        <v>9</v>
      </c>
      <c r="AW102" s="67" t="s">
        <v>10</v>
      </c>
      <c r="AX102" s="70">
        <v>52413</v>
      </c>
      <c r="AY102" s="66" t="s">
        <v>9</v>
      </c>
      <c r="AZ102" s="67" t="s">
        <v>10</v>
      </c>
      <c r="BA102" s="70">
        <v>594</v>
      </c>
      <c r="BB102" s="66" t="s">
        <v>9</v>
      </c>
      <c r="BC102" s="67" t="s">
        <v>10</v>
      </c>
      <c r="BD102" s="70">
        <v>65064</v>
      </c>
      <c r="BE102" s="66" t="s">
        <v>9</v>
      </c>
      <c r="BF102" s="67" t="s">
        <v>10</v>
      </c>
      <c r="BG102" s="65" t="s">
        <v>374</v>
      </c>
      <c r="BH102" s="66" t="s">
        <v>32</v>
      </c>
      <c r="BI102" s="67" t="s">
        <v>10</v>
      </c>
      <c r="BJ102" s="65" t="s">
        <v>374</v>
      </c>
      <c r="BK102" s="66" t="s">
        <v>32</v>
      </c>
      <c r="BL102" s="67" t="s">
        <v>10</v>
      </c>
      <c r="BM102" s="65" t="s">
        <v>374</v>
      </c>
      <c r="BN102" s="66" t="s">
        <v>32</v>
      </c>
      <c r="BO102" s="67" t="s">
        <v>10</v>
      </c>
      <c r="BP102" s="69">
        <v>445929</v>
      </c>
      <c r="BQ102" s="66" t="s">
        <v>9</v>
      </c>
      <c r="BR102" s="67" t="s">
        <v>10</v>
      </c>
      <c r="BS102" s="70">
        <v>329806</v>
      </c>
      <c r="BT102" s="66" t="s">
        <v>9</v>
      </c>
      <c r="BU102" s="67" t="s">
        <v>10</v>
      </c>
      <c r="BV102" s="70">
        <v>115869</v>
      </c>
      <c r="BW102" s="66" t="s">
        <v>9</v>
      </c>
      <c r="BX102" s="67" t="s">
        <v>10</v>
      </c>
      <c r="BY102" s="69">
        <v>409402</v>
      </c>
      <c r="BZ102" s="66" t="s">
        <v>9</v>
      </c>
      <c r="CA102" s="67" t="s">
        <v>10</v>
      </c>
      <c r="CB102" s="70">
        <v>286976</v>
      </c>
      <c r="CC102" s="66" t="s">
        <v>9</v>
      </c>
      <c r="CD102" s="67" t="s">
        <v>10</v>
      </c>
      <c r="CE102" s="70">
        <v>121312</v>
      </c>
      <c r="CF102" s="66" t="s">
        <v>9</v>
      </c>
      <c r="CG102" s="67" t="s">
        <v>10</v>
      </c>
      <c r="CH102" s="65" t="s">
        <v>374</v>
      </c>
      <c r="CI102" s="81" t="s">
        <v>32</v>
      </c>
      <c r="CJ102" s="67" t="s">
        <v>10</v>
      </c>
      <c r="CK102" s="65" t="s">
        <v>374</v>
      </c>
      <c r="CL102" s="81" t="s">
        <v>32</v>
      </c>
      <c r="CM102" s="67" t="s">
        <v>10</v>
      </c>
    </row>
    <row r="103" spans="1:91" ht="12" customHeight="1" thickBot="1" x14ac:dyDescent="0.25">
      <c r="A103" s="25" t="s">
        <v>356</v>
      </c>
      <c r="B103" s="69">
        <v>1052317</v>
      </c>
      <c r="C103" s="66" t="s">
        <v>9</v>
      </c>
      <c r="D103" s="67" t="s">
        <v>10</v>
      </c>
      <c r="E103" s="69">
        <v>751038</v>
      </c>
      <c r="F103" s="66" t="s">
        <v>9</v>
      </c>
      <c r="G103" s="67" t="s">
        <v>10</v>
      </c>
      <c r="H103" s="70">
        <v>467217</v>
      </c>
      <c r="I103" s="66" t="s">
        <v>9</v>
      </c>
      <c r="J103" s="67" t="s">
        <v>10</v>
      </c>
      <c r="K103" s="70">
        <v>453898</v>
      </c>
      <c r="L103" s="66" t="s">
        <v>9</v>
      </c>
      <c r="M103" s="67" t="s">
        <v>10</v>
      </c>
      <c r="N103" s="70">
        <v>13382</v>
      </c>
      <c r="O103" s="66" t="s">
        <v>9</v>
      </c>
      <c r="P103" s="67" t="s">
        <v>10</v>
      </c>
      <c r="Q103" s="70">
        <v>283462</v>
      </c>
      <c r="R103" s="66" t="s">
        <v>9</v>
      </c>
      <c r="S103" s="67" t="s">
        <v>10</v>
      </c>
      <c r="T103" s="70">
        <v>208599</v>
      </c>
      <c r="U103" s="66" t="s">
        <v>9</v>
      </c>
      <c r="V103" s="67" t="s">
        <v>10</v>
      </c>
      <c r="W103" s="70">
        <v>75203</v>
      </c>
      <c r="X103" s="66" t="s">
        <v>9</v>
      </c>
      <c r="Y103" s="67" t="s">
        <v>10</v>
      </c>
      <c r="Z103" s="70">
        <v>675852</v>
      </c>
      <c r="AA103" s="66" t="s">
        <v>9</v>
      </c>
      <c r="AB103" s="67" t="s">
        <v>10</v>
      </c>
      <c r="AC103" s="69">
        <v>252992</v>
      </c>
      <c r="AD103" s="66" t="s">
        <v>9</v>
      </c>
      <c r="AE103" s="67" t="s">
        <v>10</v>
      </c>
      <c r="AF103" s="70">
        <v>248758</v>
      </c>
      <c r="AG103" s="66" t="s">
        <v>9</v>
      </c>
      <c r="AH103" s="67" t="s">
        <v>10</v>
      </c>
      <c r="AI103" s="70">
        <v>48245</v>
      </c>
      <c r="AJ103" s="66" t="s">
        <v>9</v>
      </c>
      <c r="AK103" s="67" t="s">
        <v>10</v>
      </c>
      <c r="AL103" s="70">
        <v>54664</v>
      </c>
      <c r="AM103" s="66" t="s">
        <v>9</v>
      </c>
      <c r="AN103" s="67" t="s">
        <v>10</v>
      </c>
      <c r="AO103" s="70">
        <v>79198</v>
      </c>
      <c r="AP103" s="66" t="s">
        <v>9</v>
      </c>
      <c r="AQ103" s="67" t="s">
        <v>10</v>
      </c>
      <c r="AR103" s="70">
        <v>17207</v>
      </c>
      <c r="AS103" s="66" t="s">
        <v>9</v>
      </c>
      <c r="AT103" s="67" t="s">
        <v>10</v>
      </c>
      <c r="AU103" s="70">
        <v>11044</v>
      </c>
      <c r="AV103" s="66" t="s">
        <v>9</v>
      </c>
      <c r="AW103" s="67" t="s">
        <v>10</v>
      </c>
      <c r="AX103" s="70">
        <v>51659</v>
      </c>
      <c r="AY103" s="66" t="s">
        <v>9</v>
      </c>
      <c r="AZ103" s="67" t="s">
        <v>10</v>
      </c>
      <c r="BA103" s="70">
        <v>535</v>
      </c>
      <c r="BB103" s="66" t="s">
        <v>9</v>
      </c>
      <c r="BC103" s="67" t="s">
        <v>10</v>
      </c>
      <c r="BD103" s="70">
        <v>65556</v>
      </c>
      <c r="BE103" s="66" t="s">
        <v>9</v>
      </c>
      <c r="BF103" s="67" t="s">
        <v>10</v>
      </c>
      <c r="BG103" s="65" t="s">
        <v>374</v>
      </c>
      <c r="BH103" s="66" t="s">
        <v>32</v>
      </c>
      <c r="BI103" s="67" t="s">
        <v>10</v>
      </c>
      <c r="BJ103" s="65" t="s">
        <v>374</v>
      </c>
      <c r="BK103" s="66" t="s">
        <v>32</v>
      </c>
      <c r="BL103" s="67" t="s">
        <v>10</v>
      </c>
      <c r="BM103" s="65" t="s">
        <v>374</v>
      </c>
      <c r="BN103" s="66" t="s">
        <v>32</v>
      </c>
      <c r="BO103" s="67" t="s">
        <v>10</v>
      </c>
      <c r="BP103" s="69">
        <v>461913</v>
      </c>
      <c r="BQ103" s="66" t="s">
        <v>9</v>
      </c>
      <c r="BR103" s="67" t="s">
        <v>10</v>
      </c>
      <c r="BS103" s="70">
        <v>344675</v>
      </c>
      <c r="BT103" s="66" t="s">
        <v>9</v>
      </c>
      <c r="BU103" s="67" t="s">
        <v>10</v>
      </c>
      <c r="BV103" s="70">
        <v>117680</v>
      </c>
      <c r="BW103" s="66" t="s">
        <v>9</v>
      </c>
      <c r="BX103" s="67" t="s">
        <v>10</v>
      </c>
      <c r="BY103" s="69">
        <v>411809</v>
      </c>
      <c r="BZ103" s="66" t="s">
        <v>9</v>
      </c>
      <c r="CA103" s="67" t="s">
        <v>10</v>
      </c>
      <c r="CB103" s="70">
        <v>286765</v>
      </c>
      <c r="CC103" s="66" t="s">
        <v>9</v>
      </c>
      <c r="CD103" s="67" t="s">
        <v>10</v>
      </c>
      <c r="CE103" s="70">
        <v>123849</v>
      </c>
      <c r="CF103" s="66" t="s">
        <v>9</v>
      </c>
      <c r="CG103" s="67" t="s">
        <v>10</v>
      </c>
      <c r="CH103" s="65" t="s">
        <v>374</v>
      </c>
      <c r="CI103" s="81" t="s">
        <v>32</v>
      </c>
      <c r="CJ103" s="67" t="s">
        <v>10</v>
      </c>
      <c r="CK103" s="65" t="s">
        <v>374</v>
      </c>
      <c r="CL103" s="81" t="s">
        <v>32</v>
      </c>
      <c r="CM103" s="67" t="s">
        <v>10</v>
      </c>
    </row>
    <row r="104" spans="1:91" ht="12" customHeight="1" thickBot="1" x14ac:dyDescent="0.25">
      <c r="A104" s="25" t="s">
        <v>357</v>
      </c>
      <c r="B104" s="69">
        <v>1039712</v>
      </c>
      <c r="C104" s="66" t="s">
        <v>9</v>
      </c>
      <c r="D104" s="67" t="s">
        <v>10</v>
      </c>
      <c r="E104" s="69">
        <v>749380</v>
      </c>
      <c r="F104" s="66" t="s">
        <v>9</v>
      </c>
      <c r="G104" s="67" t="s">
        <v>10</v>
      </c>
      <c r="H104" s="70">
        <v>466557</v>
      </c>
      <c r="I104" s="66" t="s">
        <v>9</v>
      </c>
      <c r="J104" s="67" t="s">
        <v>10</v>
      </c>
      <c r="K104" s="70">
        <v>453298</v>
      </c>
      <c r="L104" s="66" t="s">
        <v>9</v>
      </c>
      <c r="M104" s="67" t="s">
        <v>10</v>
      </c>
      <c r="N104" s="70">
        <v>13380</v>
      </c>
      <c r="O104" s="66" t="s">
        <v>9</v>
      </c>
      <c r="P104" s="67" t="s">
        <v>10</v>
      </c>
      <c r="Q104" s="70">
        <v>283680</v>
      </c>
      <c r="R104" s="66" t="s">
        <v>9</v>
      </c>
      <c r="S104" s="67" t="s">
        <v>10</v>
      </c>
      <c r="T104" s="70">
        <v>208298</v>
      </c>
      <c r="U104" s="66" t="s">
        <v>9</v>
      </c>
      <c r="V104" s="67" t="s">
        <v>10</v>
      </c>
      <c r="W104" s="70">
        <v>75550</v>
      </c>
      <c r="X104" s="66" t="s">
        <v>9</v>
      </c>
      <c r="Y104" s="67" t="s">
        <v>10</v>
      </c>
      <c r="Z104" s="70">
        <v>674109</v>
      </c>
      <c r="AA104" s="66" t="s">
        <v>9</v>
      </c>
      <c r="AB104" s="67" t="s">
        <v>10</v>
      </c>
      <c r="AC104" s="69">
        <v>250215</v>
      </c>
      <c r="AD104" s="66" t="s">
        <v>9</v>
      </c>
      <c r="AE104" s="67" t="s">
        <v>10</v>
      </c>
      <c r="AF104" s="70">
        <v>241288</v>
      </c>
      <c r="AG104" s="66" t="s">
        <v>9</v>
      </c>
      <c r="AH104" s="67" t="s">
        <v>10</v>
      </c>
      <c r="AI104" s="70">
        <v>45228</v>
      </c>
      <c r="AJ104" s="66" t="s">
        <v>9</v>
      </c>
      <c r="AK104" s="67" t="s">
        <v>10</v>
      </c>
      <c r="AL104" s="70">
        <v>53481</v>
      </c>
      <c r="AM104" s="66" t="s">
        <v>9</v>
      </c>
      <c r="AN104" s="67" t="s">
        <v>10</v>
      </c>
      <c r="AO104" s="70">
        <v>77892</v>
      </c>
      <c r="AP104" s="66" t="s">
        <v>9</v>
      </c>
      <c r="AQ104" s="67" t="s">
        <v>10</v>
      </c>
      <c r="AR104" s="70">
        <v>16960</v>
      </c>
      <c r="AS104" s="66" t="s">
        <v>9</v>
      </c>
      <c r="AT104" s="67" t="s">
        <v>10</v>
      </c>
      <c r="AU104" s="70">
        <v>11291</v>
      </c>
      <c r="AV104" s="66" t="s">
        <v>9</v>
      </c>
      <c r="AW104" s="67" t="s">
        <v>10</v>
      </c>
      <c r="AX104" s="70">
        <v>50317</v>
      </c>
      <c r="AY104" s="66" t="s">
        <v>9</v>
      </c>
      <c r="AZ104" s="67" t="s">
        <v>10</v>
      </c>
      <c r="BA104" s="70">
        <v>521</v>
      </c>
      <c r="BB104" s="66" t="s">
        <v>9</v>
      </c>
      <c r="BC104" s="67" t="s">
        <v>10</v>
      </c>
      <c r="BD104" s="70">
        <v>64155</v>
      </c>
      <c r="BE104" s="66" t="s">
        <v>9</v>
      </c>
      <c r="BF104" s="67" t="s">
        <v>10</v>
      </c>
      <c r="BG104" s="65" t="s">
        <v>374</v>
      </c>
      <c r="BH104" s="66" t="s">
        <v>32</v>
      </c>
      <c r="BI104" s="67" t="s">
        <v>10</v>
      </c>
      <c r="BJ104" s="65" t="s">
        <v>374</v>
      </c>
      <c r="BK104" s="66" t="s">
        <v>32</v>
      </c>
      <c r="BL104" s="67" t="s">
        <v>10</v>
      </c>
      <c r="BM104" s="65" t="s">
        <v>374</v>
      </c>
      <c r="BN104" s="66" t="s">
        <v>32</v>
      </c>
      <c r="BO104" s="67" t="s">
        <v>10</v>
      </c>
      <c r="BP104" s="69">
        <v>445231</v>
      </c>
      <c r="BQ104" s="66" t="s">
        <v>9</v>
      </c>
      <c r="BR104" s="67" t="s">
        <v>10</v>
      </c>
      <c r="BS104" s="70">
        <v>326055</v>
      </c>
      <c r="BT104" s="66" t="s">
        <v>9</v>
      </c>
      <c r="BU104" s="67" t="s">
        <v>10</v>
      </c>
      <c r="BV104" s="70">
        <v>120190</v>
      </c>
      <c r="BW104" s="66" t="s">
        <v>9</v>
      </c>
      <c r="BX104" s="67" t="s">
        <v>10</v>
      </c>
      <c r="BY104" s="69">
        <v>405832</v>
      </c>
      <c r="BZ104" s="66" t="s">
        <v>9</v>
      </c>
      <c r="CA104" s="67" t="s">
        <v>10</v>
      </c>
      <c r="CB104" s="70">
        <v>281557</v>
      </c>
      <c r="CC104" s="66" t="s">
        <v>9</v>
      </c>
      <c r="CD104" s="67" t="s">
        <v>10</v>
      </c>
      <c r="CE104" s="70">
        <v>124778</v>
      </c>
      <c r="CF104" s="66" t="s">
        <v>9</v>
      </c>
      <c r="CG104" s="67" t="s">
        <v>10</v>
      </c>
      <c r="CH104" s="65" t="s">
        <v>374</v>
      </c>
      <c r="CI104" s="81" t="s">
        <v>32</v>
      </c>
      <c r="CJ104" s="67" t="s">
        <v>10</v>
      </c>
      <c r="CK104" s="65" t="s">
        <v>374</v>
      </c>
      <c r="CL104" s="81" t="s">
        <v>32</v>
      </c>
      <c r="CM104" s="67" t="s">
        <v>10</v>
      </c>
    </row>
    <row r="105" spans="1:91" ht="12" customHeight="1" thickBot="1" x14ac:dyDescent="0.25">
      <c r="A105" s="25" t="s">
        <v>358</v>
      </c>
      <c r="B105" s="69">
        <v>1041873</v>
      </c>
      <c r="C105" s="66" t="s">
        <v>9</v>
      </c>
      <c r="D105" s="67" t="s">
        <v>10</v>
      </c>
      <c r="E105" s="69">
        <v>752986</v>
      </c>
      <c r="F105" s="66" t="s">
        <v>9</v>
      </c>
      <c r="G105" s="67" t="s">
        <v>10</v>
      </c>
      <c r="H105" s="70">
        <v>468215</v>
      </c>
      <c r="I105" s="66" t="s">
        <v>9</v>
      </c>
      <c r="J105" s="67" t="s">
        <v>10</v>
      </c>
      <c r="K105" s="70">
        <v>454916</v>
      </c>
      <c r="L105" s="66" t="s">
        <v>9</v>
      </c>
      <c r="M105" s="67" t="s">
        <v>10</v>
      </c>
      <c r="N105" s="70">
        <v>13392</v>
      </c>
      <c r="O105" s="66" t="s">
        <v>9</v>
      </c>
      <c r="P105" s="67" t="s">
        <v>10</v>
      </c>
      <c r="Q105" s="70">
        <v>285258</v>
      </c>
      <c r="R105" s="66" t="s">
        <v>9</v>
      </c>
      <c r="S105" s="67" t="s">
        <v>10</v>
      </c>
      <c r="T105" s="70">
        <v>208515</v>
      </c>
      <c r="U105" s="66" t="s">
        <v>9</v>
      </c>
      <c r="V105" s="67" t="s">
        <v>10</v>
      </c>
      <c r="W105" s="70">
        <v>76879</v>
      </c>
      <c r="X105" s="66" t="s">
        <v>9</v>
      </c>
      <c r="Y105" s="67" t="s">
        <v>10</v>
      </c>
      <c r="Z105" s="70">
        <v>675862</v>
      </c>
      <c r="AA105" s="66" t="s">
        <v>9</v>
      </c>
      <c r="AB105" s="67" t="s">
        <v>10</v>
      </c>
      <c r="AC105" s="69">
        <v>243679</v>
      </c>
      <c r="AD105" s="66" t="s">
        <v>9</v>
      </c>
      <c r="AE105" s="67" t="s">
        <v>10</v>
      </c>
      <c r="AF105" s="70">
        <v>247411</v>
      </c>
      <c r="AG105" s="66" t="s">
        <v>9</v>
      </c>
      <c r="AH105" s="67" t="s">
        <v>10</v>
      </c>
      <c r="AI105" s="70">
        <v>42929</v>
      </c>
      <c r="AJ105" s="66" t="s">
        <v>9</v>
      </c>
      <c r="AK105" s="67" t="s">
        <v>10</v>
      </c>
      <c r="AL105" s="70">
        <v>58591</v>
      </c>
      <c r="AM105" s="66" t="s">
        <v>9</v>
      </c>
      <c r="AN105" s="67" t="s">
        <v>10</v>
      </c>
      <c r="AO105" s="70">
        <v>82179</v>
      </c>
      <c r="AP105" s="66" t="s">
        <v>9</v>
      </c>
      <c r="AQ105" s="67" t="s">
        <v>10</v>
      </c>
      <c r="AR105" s="70">
        <v>16588</v>
      </c>
      <c r="AS105" s="66" t="s">
        <v>9</v>
      </c>
      <c r="AT105" s="67" t="s">
        <v>10</v>
      </c>
      <c r="AU105" s="70">
        <v>11670</v>
      </c>
      <c r="AV105" s="66" t="s">
        <v>9</v>
      </c>
      <c r="AW105" s="67" t="s">
        <v>10</v>
      </c>
      <c r="AX105" s="70">
        <v>53497</v>
      </c>
      <c r="AY105" s="66" t="s">
        <v>9</v>
      </c>
      <c r="AZ105" s="67" t="s">
        <v>10</v>
      </c>
      <c r="BA105" s="70">
        <v>503</v>
      </c>
      <c r="BB105" s="66" t="s">
        <v>9</v>
      </c>
      <c r="BC105" s="67" t="s">
        <v>10</v>
      </c>
      <c r="BD105" s="70">
        <v>63170</v>
      </c>
      <c r="BE105" s="66" t="s">
        <v>9</v>
      </c>
      <c r="BF105" s="67" t="s">
        <v>10</v>
      </c>
      <c r="BG105" s="65" t="s">
        <v>374</v>
      </c>
      <c r="BH105" s="66" t="s">
        <v>32</v>
      </c>
      <c r="BI105" s="67" t="s">
        <v>10</v>
      </c>
      <c r="BJ105" s="65" t="s">
        <v>374</v>
      </c>
      <c r="BK105" s="66" t="s">
        <v>32</v>
      </c>
      <c r="BL105" s="67" t="s">
        <v>10</v>
      </c>
      <c r="BM105" s="65" t="s">
        <v>374</v>
      </c>
      <c r="BN105" s="66" t="s">
        <v>32</v>
      </c>
      <c r="BO105" s="67" t="s">
        <v>10</v>
      </c>
      <c r="BP105" s="69">
        <v>459750</v>
      </c>
      <c r="BQ105" s="66" t="s">
        <v>9</v>
      </c>
      <c r="BR105" s="67" t="s">
        <v>10</v>
      </c>
      <c r="BS105" s="70">
        <v>337195</v>
      </c>
      <c r="BT105" s="66" t="s">
        <v>9</v>
      </c>
      <c r="BU105" s="67" t="s">
        <v>10</v>
      </c>
      <c r="BV105" s="70">
        <v>122885</v>
      </c>
      <c r="BW105" s="66" t="s">
        <v>9</v>
      </c>
      <c r="BX105" s="67" t="s">
        <v>10</v>
      </c>
      <c r="BY105" s="69">
        <v>415491</v>
      </c>
      <c r="BZ105" s="66" t="s">
        <v>9</v>
      </c>
      <c r="CA105" s="67" t="s">
        <v>10</v>
      </c>
      <c r="CB105" s="70">
        <v>285711</v>
      </c>
      <c r="CC105" s="66" t="s">
        <v>9</v>
      </c>
      <c r="CD105" s="67" t="s">
        <v>10</v>
      </c>
      <c r="CE105" s="70">
        <v>128333</v>
      </c>
      <c r="CF105" s="66" t="s">
        <v>9</v>
      </c>
      <c r="CG105" s="67" t="s">
        <v>10</v>
      </c>
      <c r="CH105" s="65" t="s">
        <v>374</v>
      </c>
      <c r="CI105" s="81" t="s">
        <v>32</v>
      </c>
      <c r="CJ105" s="67" t="s">
        <v>10</v>
      </c>
      <c r="CK105" s="65" t="s">
        <v>374</v>
      </c>
      <c r="CL105" s="81" t="s">
        <v>32</v>
      </c>
      <c r="CM105" s="67" t="s">
        <v>10</v>
      </c>
    </row>
    <row r="106" spans="1:91" ht="12" customHeight="1" thickBot="1" x14ac:dyDescent="0.25">
      <c r="A106" s="25" t="s">
        <v>359</v>
      </c>
      <c r="B106" s="69">
        <v>1043076</v>
      </c>
      <c r="C106" s="66" t="s">
        <v>9</v>
      </c>
      <c r="D106" s="67" t="s">
        <v>10</v>
      </c>
      <c r="E106" s="69">
        <v>755066</v>
      </c>
      <c r="F106" s="66" t="s">
        <v>9</v>
      </c>
      <c r="G106" s="67" t="s">
        <v>10</v>
      </c>
      <c r="H106" s="70">
        <v>468801</v>
      </c>
      <c r="I106" s="66" t="s">
        <v>9</v>
      </c>
      <c r="J106" s="67" t="s">
        <v>10</v>
      </c>
      <c r="K106" s="70">
        <v>455390</v>
      </c>
      <c r="L106" s="66" t="s">
        <v>9</v>
      </c>
      <c r="M106" s="67" t="s">
        <v>10</v>
      </c>
      <c r="N106" s="70">
        <v>13404</v>
      </c>
      <c r="O106" s="66" t="s">
        <v>9</v>
      </c>
      <c r="P106" s="67" t="s">
        <v>10</v>
      </c>
      <c r="Q106" s="70">
        <v>286552</v>
      </c>
      <c r="R106" s="66" t="s">
        <v>9</v>
      </c>
      <c r="S106" s="67" t="s">
        <v>10</v>
      </c>
      <c r="T106" s="70">
        <v>209557</v>
      </c>
      <c r="U106" s="66" t="s">
        <v>9</v>
      </c>
      <c r="V106" s="67" t="s">
        <v>10</v>
      </c>
      <c r="W106" s="70">
        <v>77083</v>
      </c>
      <c r="X106" s="66" t="s">
        <v>9</v>
      </c>
      <c r="Y106" s="67" t="s">
        <v>10</v>
      </c>
      <c r="Z106" s="70">
        <v>677963</v>
      </c>
      <c r="AA106" s="66" t="s">
        <v>9</v>
      </c>
      <c r="AB106" s="67" t="s">
        <v>10</v>
      </c>
      <c r="AC106" s="69">
        <v>239410</v>
      </c>
      <c r="AD106" s="66" t="s">
        <v>9</v>
      </c>
      <c r="AE106" s="67" t="s">
        <v>10</v>
      </c>
      <c r="AF106" s="70">
        <v>242159</v>
      </c>
      <c r="AG106" s="66" t="s">
        <v>9</v>
      </c>
      <c r="AH106" s="67" t="s">
        <v>10</v>
      </c>
      <c r="AI106" s="70">
        <v>41123</v>
      </c>
      <c r="AJ106" s="66" t="s">
        <v>9</v>
      </c>
      <c r="AK106" s="67" t="s">
        <v>10</v>
      </c>
      <c r="AL106" s="70">
        <v>56333</v>
      </c>
      <c r="AM106" s="66" t="s">
        <v>9</v>
      </c>
      <c r="AN106" s="67" t="s">
        <v>10</v>
      </c>
      <c r="AO106" s="70">
        <v>79549</v>
      </c>
      <c r="AP106" s="66" t="s">
        <v>9</v>
      </c>
      <c r="AQ106" s="67" t="s">
        <v>10</v>
      </c>
      <c r="AR106" s="70">
        <v>16018</v>
      </c>
      <c r="AS106" s="66" t="s">
        <v>9</v>
      </c>
      <c r="AT106" s="67" t="s">
        <v>10</v>
      </c>
      <c r="AU106" s="70">
        <v>11454</v>
      </c>
      <c r="AV106" s="66" t="s">
        <v>9</v>
      </c>
      <c r="AW106" s="67" t="s">
        <v>10</v>
      </c>
      <c r="AX106" s="70">
        <v>52133</v>
      </c>
      <c r="AY106" s="66" t="s">
        <v>9</v>
      </c>
      <c r="AZ106" s="67" t="s">
        <v>10</v>
      </c>
      <c r="BA106" s="70">
        <v>494</v>
      </c>
      <c r="BB106" s="66" t="s">
        <v>9</v>
      </c>
      <c r="BC106" s="67" t="s">
        <v>10</v>
      </c>
      <c r="BD106" s="70">
        <v>63033</v>
      </c>
      <c r="BE106" s="66" t="s">
        <v>9</v>
      </c>
      <c r="BF106" s="67" t="s">
        <v>10</v>
      </c>
      <c r="BG106" s="65" t="s">
        <v>374</v>
      </c>
      <c r="BH106" s="66" t="s">
        <v>32</v>
      </c>
      <c r="BI106" s="67" t="s">
        <v>10</v>
      </c>
      <c r="BJ106" s="65" t="s">
        <v>374</v>
      </c>
      <c r="BK106" s="66" t="s">
        <v>32</v>
      </c>
      <c r="BL106" s="67" t="s">
        <v>10</v>
      </c>
      <c r="BM106" s="65" t="s">
        <v>374</v>
      </c>
      <c r="BN106" s="66" t="s">
        <v>32</v>
      </c>
      <c r="BO106" s="67" t="s">
        <v>10</v>
      </c>
      <c r="BP106" s="69">
        <v>464686</v>
      </c>
      <c r="BQ106" s="66" t="s">
        <v>9</v>
      </c>
      <c r="BR106" s="67" t="s">
        <v>10</v>
      </c>
      <c r="BS106" s="70">
        <v>340345</v>
      </c>
      <c r="BT106" s="66" t="s">
        <v>9</v>
      </c>
      <c r="BU106" s="67" t="s">
        <v>10</v>
      </c>
      <c r="BV106" s="70">
        <v>123940</v>
      </c>
      <c r="BW106" s="66" t="s">
        <v>9</v>
      </c>
      <c r="BX106" s="67" t="s">
        <v>10</v>
      </c>
      <c r="BY106" s="69">
        <v>416081</v>
      </c>
      <c r="BZ106" s="66" t="s">
        <v>9</v>
      </c>
      <c r="CA106" s="67" t="s">
        <v>10</v>
      </c>
      <c r="CB106" s="70">
        <v>287775</v>
      </c>
      <c r="CC106" s="66" t="s">
        <v>9</v>
      </c>
      <c r="CD106" s="67" t="s">
        <v>10</v>
      </c>
      <c r="CE106" s="70">
        <v>127113</v>
      </c>
      <c r="CF106" s="66" t="s">
        <v>9</v>
      </c>
      <c r="CG106" s="67" t="s">
        <v>10</v>
      </c>
      <c r="CH106" s="65" t="s">
        <v>374</v>
      </c>
      <c r="CI106" s="81" t="s">
        <v>32</v>
      </c>
      <c r="CJ106" s="67" t="s">
        <v>10</v>
      </c>
      <c r="CK106" s="65" t="s">
        <v>374</v>
      </c>
      <c r="CL106" s="81" t="s">
        <v>32</v>
      </c>
      <c r="CM106" s="67" t="s">
        <v>10</v>
      </c>
    </row>
    <row r="107" spans="1:91" ht="12" customHeight="1" thickBot="1" x14ac:dyDescent="0.25">
      <c r="A107" s="25" t="s">
        <v>360</v>
      </c>
      <c r="B107" s="69">
        <v>1040195</v>
      </c>
      <c r="C107" s="66" t="s">
        <v>9</v>
      </c>
      <c r="D107" s="67" t="s">
        <v>10</v>
      </c>
      <c r="E107" s="69">
        <v>759978</v>
      </c>
      <c r="F107" s="66" t="s">
        <v>9</v>
      </c>
      <c r="G107" s="67" t="s">
        <v>10</v>
      </c>
      <c r="H107" s="70">
        <v>471029</v>
      </c>
      <c r="I107" s="66" t="s">
        <v>9</v>
      </c>
      <c r="J107" s="67" t="s">
        <v>10</v>
      </c>
      <c r="K107" s="70">
        <v>457810</v>
      </c>
      <c r="L107" s="66" t="s">
        <v>9</v>
      </c>
      <c r="M107" s="67" t="s">
        <v>10</v>
      </c>
      <c r="N107" s="70">
        <v>13309</v>
      </c>
      <c r="O107" s="66" t="s">
        <v>9</v>
      </c>
      <c r="P107" s="67" t="s">
        <v>10</v>
      </c>
      <c r="Q107" s="70">
        <v>288994</v>
      </c>
      <c r="R107" s="66" t="s">
        <v>9</v>
      </c>
      <c r="S107" s="67" t="s">
        <v>10</v>
      </c>
      <c r="T107" s="70">
        <v>210178</v>
      </c>
      <c r="U107" s="66" t="s">
        <v>9</v>
      </c>
      <c r="V107" s="67" t="s">
        <v>10</v>
      </c>
      <c r="W107" s="70">
        <v>78746</v>
      </c>
      <c r="X107" s="66" t="s">
        <v>9</v>
      </c>
      <c r="Y107" s="67" t="s">
        <v>10</v>
      </c>
      <c r="Z107" s="70">
        <v>681307</v>
      </c>
      <c r="AA107" s="66" t="s">
        <v>9</v>
      </c>
      <c r="AB107" s="67" t="s">
        <v>10</v>
      </c>
      <c r="AC107" s="69">
        <v>244368</v>
      </c>
      <c r="AD107" s="66" t="s">
        <v>9</v>
      </c>
      <c r="AE107" s="67" t="s">
        <v>10</v>
      </c>
      <c r="AF107" s="70">
        <v>236073</v>
      </c>
      <c r="AG107" s="66" t="s">
        <v>9</v>
      </c>
      <c r="AH107" s="67" t="s">
        <v>10</v>
      </c>
      <c r="AI107" s="70">
        <v>39530</v>
      </c>
      <c r="AJ107" s="66" t="s">
        <v>9</v>
      </c>
      <c r="AK107" s="67" t="s">
        <v>10</v>
      </c>
      <c r="AL107" s="70">
        <v>57305</v>
      </c>
      <c r="AM107" s="66" t="s">
        <v>9</v>
      </c>
      <c r="AN107" s="67" t="s">
        <v>10</v>
      </c>
      <c r="AO107" s="70">
        <v>76207</v>
      </c>
      <c r="AP107" s="66" t="s">
        <v>9</v>
      </c>
      <c r="AQ107" s="67" t="s">
        <v>10</v>
      </c>
      <c r="AR107" s="70">
        <v>13625</v>
      </c>
      <c r="AS107" s="66" t="s">
        <v>9</v>
      </c>
      <c r="AT107" s="67" t="s">
        <v>10</v>
      </c>
      <c r="AU107" s="70">
        <v>11301</v>
      </c>
      <c r="AV107" s="66" t="s">
        <v>9</v>
      </c>
      <c r="AW107" s="67" t="s">
        <v>10</v>
      </c>
      <c r="AX107" s="70">
        <v>51549</v>
      </c>
      <c r="AY107" s="66" t="s">
        <v>9</v>
      </c>
      <c r="AZ107" s="67" t="s">
        <v>10</v>
      </c>
      <c r="BA107" s="70">
        <v>507</v>
      </c>
      <c r="BB107" s="66" t="s">
        <v>9</v>
      </c>
      <c r="BC107" s="67" t="s">
        <v>10</v>
      </c>
      <c r="BD107" s="70">
        <v>62133</v>
      </c>
      <c r="BE107" s="66" t="s">
        <v>9</v>
      </c>
      <c r="BF107" s="67" t="s">
        <v>10</v>
      </c>
      <c r="BG107" s="65" t="s">
        <v>374</v>
      </c>
      <c r="BH107" s="66" t="s">
        <v>32</v>
      </c>
      <c r="BI107" s="67" t="s">
        <v>10</v>
      </c>
      <c r="BJ107" s="65" t="s">
        <v>374</v>
      </c>
      <c r="BK107" s="66" t="s">
        <v>32</v>
      </c>
      <c r="BL107" s="67" t="s">
        <v>10</v>
      </c>
      <c r="BM107" s="65" t="s">
        <v>374</v>
      </c>
      <c r="BN107" s="66" t="s">
        <v>32</v>
      </c>
      <c r="BO107" s="67" t="s">
        <v>10</v>
      </c>
      <c r="BP107" s="69">
        <v>456241</v>
      </c>
      <c r="BQ107" s="66" t="s">
        <v>9</v>
      </c>
      <c r="BR107" s="67" t="s">
        <v>10</v>
      </c>
      <c r="BS107" s="70">
        <v>336872</v>
      </c>
      <c r="BT107" s="66" t="s">
        <v>9</v>
      </c>
      <c r="BU107" s="67" t="s">
        <v>10</v>
      </c>
      <c r="BV107" s="70">
        <v>119563</v>
      </c>
      <c r="BW107" s="66" t="s">
        <v>9</v>
      </c>
      <c r="BX107" s="67" t="s">
        <v>10</v>
      </c>
      <c r="BY107" s="69">
        <v>417197</v>
      </c>
      <c r="BZ107" s="66" t="s">
        <v>9</v>
      </c>
      <c r="CA107" s="67" t="s">
        <v>10</v>
      </c>
      <c r="CB107" s="70">
        <v>290212</v>
      </c>
      <c r="CC107" s="66" t="s">
        <v>9</v>
      </c>
      <c r="CD107" s="67" t="s">
        <v>10</v>
      </c>
      <c r="CE107" s="70">
        <v>126433</v>
      </c>
      <c r="CF107" s="66" t="s">
        <v>9</v>
      </c>
      <c r="CG107" s="67" t="s">
        <v>10</v>
      </c>
      <c r="CH107" s="65" t="s">
        <v>374</v>
      </c>
      <c r="CI107" s="81" t="s">
        <v>32</v>
      </c>
      <c r="CJ107" s="67" t="s">
        <v>10</v>
      </c>
      <c r="CK107" s="65" t="s">
        <v>374</v>
      </c>
      <c r="CL107" s="81" t="s">
        <v>32</v>
      </c>
      <c r="CM107" s="67" t="s">
        <v>10</v>
      </c>
    </row>
    <row r="108" spans="1:91" ht="12" customHeight="1" thickBot="1" x14ac:dyDescent="0.25">
      <c r="A108" s="25" t="s">
        <v>361</v>
      </c>
      <c r="B108" s="69">
        <v>1035341</v>
      </c>
      <c r="C108" s="66" t="s">
        <v>9</v>
      </c>
      <c r="D108" s="67" t="s">
        <v>10</v>
      </c>
      <c r="E108" s="69">
        <v>761249</v>
      </c>
      <c r="F108" s="66" t="s">
        <v>9</v>
      </c>
      <c r="G108" s="67" t="s">
        <v>10</v>
      </c>
      <c r="H108" s="70">
        <v>472654</v>
      </c>
      <c r="I108" s="66" t="s">
        <v>9</v>
      </c>
      <c r="J108" s="67" t="s">
        <v>10</v>
      </c>
      <c r="K108" s="70">
        <v>459590</v>
      </c>
      <c r="L108" s="66" t="s">
        <v>9</v>
      </c>
      <c r="M108" s="67" t="s">
        <v>10</v>
      </c>
      <c r="N108" s="70">
        <v>13096</v>
      </c>
      <c r="O108" s="66" t="s">
        <v>9</v>
      </c>
      <c r="P108" s="67" t="s">
        <v>10</v>
      </c>
      <c r="Q108" s="70">
        <v>289364</v>
      </c>
      <c r="R108" s="66" t="s">
        <v>9</v>
      </c>
      <c r="S108" s="67" t="s">
        <v>10</v>
      </c>
      <c r="T108" s="70">
        <v>210115</v>
      </c>
      <c r="U108" s="66" t="s">
        <v>9</v>
      </c>
      <c r="V108" s="67" t="s">
        <v>10</v>
      </c>
      <c r="W108" s="70">
        <v>79175</v>
      </c>
      <c r="X108" s="66" t="s">
        <v>9</v>
      </c>
      <c r="Y108" s="67" t="s">
        <v>10</v>
      </c>
      <c r="Z108" s="70">
        <v>682237</v>
      </c>
      <c r="AA108" s="66" t="s">
        <v>9</v>
      </c>
      <c r="AB108" s="67" t="s">
        <v>10</v>
      </c>
      <c r="AC108" s="69">
        <v>232013</v>
      </c>
      <c r="AD108" s="66" t="s">
        <v>9</v>
      </c>
      <c r="AE108" s="67" t="s">
        <v>10</v>
      </c>
      <c r="AF108" s="70">
        <v>242241</v>
      </c>
      <c r="AG108" s="66" t="s">
        <v>9</v>
      </c>
      <c r="AH108" s="67" t="s">
        <v>10</v>
      </c>
      <c r="AI108" s="70">
        <v>39361</v>
      </c>
      <c r="AJ108" s="66" t="s">
        <v>9</v>
      </c>
      <c r="AK108" s="67" t="s">
        <v>10</v>
      </c>
      <c r="AL108" s="70">
        <v>59103</v>
      </c>
      <c r="AM108" s="66" t="s">
        <v>9</v>
      </c>
      <c r="AN108" s="67" t="s">
        <v>10</v>
      </c>
      <c r="AO108" s="70">
        <v>80150</v>
      </c>
      <c r="AP108" s="66" t="s">
        <v>9</v>
      </c>
      <c r="AQ108" s="67" t="s">
        <v>10</v>
      </c>
      <c r="AR108" s="70">
        <v>16828</v>
      </c>
      <c r="AS108" s="66" t="s">
        <v>9</v>
      </c>
      <c r="AT108" s="67" t="s">
        <v>10</v>
      </c>
      <c r="AU108" s="70">
        <v>11814</v>
      </c>
      <c r="AV108" s="66" t="s">
        <v>9</v>
      </c>
      <c r="AW108" s="67" t="s">
        <v>10</v>
      </c>
      <c r="AX108" s="70">
        <v>52438</v>
      </c>
      <c r="AY108" s="66" t="s">
        <v>9</v>
      </c>
      <c r="AZ108" s="67" t="s">
        <v>10</v>
      </c>
      <c r="BA108" s="70">
        <v>509</v>
      </c>
      <c r="BB108" s="66" t="s">
        <v>9</v>
      </c>
      <c r="BC108" s="67" t="s">
        <v>10</v>
      </c>
      <c r="BD108" s="70">
        <v>61731</v>
      </c>
      <c r="BE108" s="66" t="s">
        <v>9</v>
      </c>
      <c r="BF108" s="67" t="s">
        <v>10</v>
      </c>
      <c r="BG108" s="65" t="s">
        <v>374</v>
      </c>
      <c r="BH108" s="66" t="s">
        <v>32</v>
      </c>
      <c r="BI108" s="67" t="s">
        <v>10</v>
      </c>
      <c r="BJ108" s="65" t="s">
        <v>374</v>
      </c>
      <c r="BK108" s="66" t="s">
        <v>32</v>
      </c>
      <c r="BL108" s="67" t="s">
        <v>10</v>
      </c>
      <c r="BM108" s="65" t="s">
        <v>374</v>
      </c>
      <c r="BN108" s="66" t="s">
        <v>32</v>
      </c>
      <c r="BO108" s="67" t="s">
        <v>10</v>
      </c>
      <c r="BP108" s="69">
        <v>447434</v>
      </c>
      <c r="BQ108" s="66" t="s">
        <v>9</v>
      </c>
      <c r="BR108" s="67" t="s">
        <v>10</v>
      </c>
      <c r="BS108" s="70">
        <v>326741</v>
      </c>
      <c r="BT108" s="66" t="s">
        <v>9</v>
      </c>
      <c r="BU108" s="67" t="s">
        <v>10</v>
      </c>
      <c r="BV108" s="70">
        <v>121664</v>
      </c>
      <c r="BW108" s="66" t="s">
        <v>9</v>
      </c>
      <c r="BX108" s="67" t="s">
        <v>10</v>
      </c>
      <c r="BY108" s="69">
        <v>409176</v>
      </c>
      <c r="BZ108" s="66" t="s">
        <v>9</v>
      </c>
      <c r="CA108" s="67" t="s">
        <v>10</v>
      </c>
      <c r="CB108" s="70">
        <v>282982</v>
      </c>
      <c r="CC108" s="66" t="s">
        <v>9</v>
      </c>
      <c r="CD108" s="67" t="s">
        <v>10</v>
      </c>
      <c r="CE108" s="70">
        <v>126778</v>
      </c>
      <c r="CF108" s="66" t="s">
        <v>9</v>
      </c>
      <c r="CG108" s="67" t="s">
        <v>10</v>
      </c>
      <c r="CH108" s="65" t="s">
        <v>374</v>
      </c>
      <c r="CI108" s="81" t="s">
        <v>32</v>
      </c>
      <c r="CJ108" s="67" t="s">
        <v>10</v>
      </c>
      <c r="CK108" s="65" t="s">
        <v>374</v>
      </c>
      <c r="CL108" s="81" t="s">
        <v>32</v>
      </c>
      <c r="CM108" s="67" t="s">
        <v>10</v>
      </c>
    </row>
    <row r="109" spans="1:91" ht="12" customHeight="1" thickBot="1" x14ac:dyDescent="0.25">
      <c r="A109" s="25" t="s">
        <v>362</v>
      </c>
      <c r="B109" s="69">
        <v>1047058</v>
      </c>
      <c r="C109" s="66" t="s">
        <v>9</v>
      </c>
      <c r="D109" s="67" t="s">
        <v>10</v>
      </c>
      <c r="E109" s="69">
        <v>765016</v>
      </c>
      <c r="F109" s="66" t="s">
        <v>9</v>
      </c>
      <c r="G109" s="67" t="s">
        <v>10</v>
      </c>
      <c r="H109" s="70">
        <v>474022</v>
      </c>
      <c r="I109" s="66" t="s">
        <v>9</v>
      </c>
      <c r="J109" s="67" t="s">
        <v>10</v>
      </c>
      <c r="K109" s="70">
        <v>461351</v>
      </c>
      <c r="L109" s="66" t="s">
        <v>9</v>
      </c>
      <c r="M109" s="67" t="s">
        <v>10</v>
      </c>
      <c r="N109" s="70">
        <v>12730</v>
      </c>
      <c r="O109" s="66" t="s">
        <v>9</v>
      </c>
      <c r="P109" s="67" t="s">
        <v>10</v>
      </c>
      <c r="Q109" s="70">
        <v>291326</v>
      </c>
      <c r="R109" s="66" t="s">
        <v>9</v>
      </c>
      <c r="S109" s="67" t="s">
        <v>10</v>
      </c>
      <c r="T109" s="70">
        <v>211179</v>
      </c>
      <c r="U109" s="66" t="s">
        <v>9</v>
      </c>
      <c r="V109" s="67" t="s">
        <v>10</v>
      </c>
      <c r="W109" s="70">
        <v>80175</v>
      </c>
      <c r="X109" s="66" t="s">
        <v>9</v>
      </c>
      <c r="Y109" s="67" t="s">
        <v>10</v>
      </c>
      <c r="Z109" s="70">
        <v>684778</v>
      </c>
      <c r="AA109" s="66" t="s">
        <v>9</v>
      </c>
      <c r="AB109" s="67" t="s">
        <v>10</v>
      </c>
      <c r="AC109" s="69">
        <v>245231</v>
      </c>
      <c r="AD109" s="66" t="s">
        <v>9</v>
      </c>
      <c r="AE109" s="67" t="s">
        <v>10</v>
      </c>
      <c r="AF109" s="70">
        <v>236823</v>
      </c>
      <c r="AG109" s="66" t="s">
        <v>9</v>
      </c>
      <c r="AH109" s="67" t="s">
        <v>10</v>
      </c>
      <c r="AI109" s="70">
        <v>39999</v>
      </c>
      <c r="AJ109" s="66" t="s">
        <v>9</v>
      </c>
      <c r="AK109" s="67" t="s">
        <v>10</v>
      </c>
      <c r="AL109" s="70">
        <v>55520</v>
      </c>
      <c r="AM109" s="66" t="s">
        <v>9</v>
      </c>
      <c r="AN109" s="67" t="s">
        <v>10</v>
      </c>
      <c r="AO109" s="70">
        <v>77130</v>
      </c>
      <c r="AP109" s="66" t="s">
        <v>9</v>
      </c>
      <c r="AQ109" s="67" t="s">
        <v>10</v>
      </c>
      <c r="AR109" s="70">
        <v>12819</v>
      </c>
      <c r="AS109" s="66" t="s">
        <v>9</v>
      </c>
      <c r="AT109" s="67" t="s">
        <v>10</v>
      </c>
      <c r="AU109" s="70">
        <v>12576</v>
      </c>
      <c r="AV109" s="66" t="s">
        <v>9</v>
      </c>
      <c r="AW109" s="67" t="s">
        <v>10</v>
      </c>
      <c r="AX109" s="70">
        <v>51762</v>
      </c>
      <c r="AY109" s="66" t="s">
        <v>9</v>
      </c>
      <c r="AZ109" s="67" t="s">
        <v>10</v>
      </c>
      <c r="BA109" s="70">
        <v>520</v>
      </c>
      <c r="BB109" s="66" t="s">
        <v>9</v>
      </c>
      <c r="BC109" s="67" t="s">
        <v>10</v>
      </c>
      <c r="BD109" s="70">
        <v>63160</v>
      </c>
      <c r="BE109" s="66" t="s">
        <v>9</v>
      </c>
      <c r="BF109" s="67" t="s">
        <v>10</v>
      </c>
      <c r="BG109" s="65" t="s">
        <v>374</v>
      </c>
      <c r="BH109" s="66" t="s">
        <v>32</v>
      </c>
      <c r="BI109" s="67" t="s">
        <v>10</v>
      </c>
      <c r="BJ109" s="65" t="s">
        <v>374</v>
      </c>
      <c r="BK109" s="66" t="s">
        <v>32</v>
      </c>
      <c r="BL109" s="67" t="s">
        <v>10</v>
      </c>
      <c r="BM109" s="65" t="s">
        <v>374</v>
      </c>
      <c r="BN109" s="66" t="s">
        <v>32</v>
      </c>
      <c r="BO109" s="67" t="s">
        <v>10</v>
      </c>
      <c r="BP109" s="69">
        <v>445345</v>
      </c>
      <c r="BQ109" s="66" t="s">
        <v>9</v>
      </c>
      <c r="BR109" s="67" t="s">
        <v>10</v>
      </c>
      <c r="BS109" s="70">
        <v>320240</v>
      </c>
      <c r="BT109" s="66" t="s">
        <v>9</v>
      </c>
      <c r="BU109" s="67" t="s">
        <v>10</v>
      </c>
      <c r="BV109" s="70">
        <v>125494</v>
      </c>
      <c r="BW109" s="66" t="s">
        <v>9</v>
      </c>
      <c r="BX109" s="67" t="s">
        <v>10</v>
      </c>
      <c r="BY109" s="69">
        <v>407681</v>
      </c>
      <c r="BZ109" s="66" t="s">
        <v>9</v>
      </c>
      <c r="CA109" s="67" t="s">
        <v>10</v>
      </c>
      <c r="CB109" s="70">
        <v>278184</v>
      </c>
      <c r="CC109" s="66" t="s">
        <v>9</v>
      </c>
      <c r="CD109" s="67" t="s">
        <v>10</v>
      </c>
      <c r="CE109" s="70">
        <v>128682</v>
      </c>
      <c r="CF109" s="66" t="s">
        <v>9</v>
      </c>
      <c r="CG109" s="67" t="s">
        <v>10</v>
      </c>
      <c r="CH109" s="65" t="s">
        <v>374</v>
      </c>
      <c r="CI109" s="81" t="s">
        <v>32</v>
      </c>
      <c r="CJ109" s="67" t="s">
        <v>10</v>
      </c>
      <c r="CK109" s="65" t="s">
        <v>374</v>
      </c>
      <c r="CL109" s="81" t="s">
        <v>32</v>
      </c>
      <c r="CM109" s="67" t="s">
        <v>10</v>
      </c>
    </row>
    <row r="110" spans="1:91" ht="12" customHeight="1" thickBot="1" x14ac:dyDescent="0.25">
      <c r="A110" s="25" t="s">
        <v>363</v>
      </c>
      <c r="B110" s="69">
        <v>1045871</v>
      </c>
      <c r="C110" s="66" t="s">
        <v>9</v>
      </c>
      <c r="D110" s="67" t="s">
        <v>10</v>
      </c>
      <c r="E110" s="69">
        <v>767489</v>
      </c>
      <c r="F110" s="66" t="s">
        <v>9</v>
      </c>
      <c r="G110" s="67" t="s">
        <v>10</v>
      </c>
      <c r="H110" s="70">
        <v>476166</v>
      </c>
      <c r="I110" s="66" t="s">
        <v>9</v>
      </c>
      <c r="J110" s="67" t="s">
        <v>10</v>
      </c>
      <c r="K110" s="70">
        <v>463575</v>
      </c>
      <c r="L110" s="66" t="s">
        <v>9</v>
      </c>
      <c r="M110" s="67" t="s">
        <v>10</v>
      </c>
      <c r="N110" s="70">
        <v>12563</v>
      </c>
      <c r="O110" s="66" t="s">
        <v>9</v>
      </c>
      <c r="P110" s="67" t="s">
        <v>10</v>
      </c>
      <c r="Q110" s="70">
        <v>291865</v>
      </c>
      <c r="R110" s="66" t="s">
        <v>9</v>
      </c>
      <c r="S110" s="67" t="s">
        <v>10</v>
      </c>
      <c r="T110" s="70">
        <v>211107</v>
      </c>
      <c r="U110" s="66" t="s">
        <v>9</v>
      </c>
      <c r="V110" s="67" t="s">
        <v>10</v>
      </c>
      <c r="W110" s="70">
        <v>80732</v>
      </c>
      <c r="X110" s="66" t="s">
        <v>9</v>
      </c>
      <c r="Y110" s="67" t="s">
        <v>10</v>
      </c>
      <c r="Z110" s="70">
        <v>686684</v>
      </c>
      <c r="AA110" s="66" t="s">
        <v>9</v>
      </c>
      <c r="AB110" s="67" t="s">
        <v>10</v>
      </c>
      <c r="AC110" s="69">
        <v>241724</v>
      </c>
      <c r="AD110" s="66" t="s">
        <v>9</v>
      </c>
      <c r="AE110" s="67" t="s">
        <v>10</v>
      </c>
      <c r="AF110" s="70">
        <v>240918</v>
      </c>
      <c r="AG110" s="66" t="s">
        <v>9</v>
      </c>
      <c r="AH110" s="67" t="s">
        <v>10</v>
      </c>
      <c r="AI110" s="70">
        <v>41587</v>
      </c>
      <c r="AJ110" s="66" t="s">
        <v>9</v>
      </c>
      <c r="AK110" s="67" t="s">
        <v>10</v>
      </c>
      <c r="AL110" s="70">
        <v>57385</v>
      </c>
      <c r="AM110" s="66" t="s">
        <v>9</v>
      </c>
      <c r="AN110" s="67" t="s">
        <v>10</v>
      </c>
      <c r="AO110" s="70">
        <v>77426</v>
      </c>
      <c r="AP110" s="66" t="s">
        <v>9</v>
      </c>
      <c r="AQ110" s="67" t="s">
        <v>10</v>
      </c>
      <c r="AR110" s="70">
        <v>13087</v>
      </c>
      <c r="AS110" s="66" t="s">
        <v>9</v>
      </c>
      <c r="AT110" s="67" t="s">
        <v>10</v>
      </c>
      <c r="AU110" s="70">
        <v>13006</v>
      </c>
      <c r="AV110" s="66" t="s">
        <v>9</v>
      </c>
      <c r="AW110" s="67" t="s">
        <v>10</v>
      </c>
      <c r="AX110" s="70">
        <v>51497</v>
      </c>
      <c r="AY110" s="66" t="s">
        <v>9</v>
      </c>
      <c r="AZ110" s="67" t="s">
        <v>10</v>
      </c>
      <c r="BA110" s="70">
        <v>572</v>
      </c>
      <c r="BB110" s="66" t="s">
        <v>9</v>
      </c>
      <c r="BC110" s="67" t="s">
        <v>10</v>
      </c>
      <c r="BD110" s="70">
        <v>62538</v>
      </c>
      <c r="BE110" s="66" t="s">
        <v>9</v>
      </c>
      <c r="BF110" s="67" t="s">
        <v>10</v>
      </c>
      <c r="BG110" s="65" t="s">
        <v>374</v>
      </c>
      <c r="BH110" s="66" t="s">
        <v>32</v>
      </c>
      <c r="BI110" s="67" t="s">
        <v>10</v>
      </c>
      <c r="BJ110" s="65" t="s">
        <v>374</v>
      </c>
      <c r="BK110" s="66" t="s">
        <v>32</v>
      </c>
      <c r="BL110" s="67" t="s">
        <v>10</v>
      </c>
      <c r="BM110" s="65" t="s">
        <v>374</v>
      </c>
      <c r="BN110" s="66" t="s">
        <v>32</v>
      </c>
      <c r="BO110" s="67" t="s">
        <v>10</v>
      </c>
      <c r="BP110" s="69">
        <v>453989</v>
      </c>
      <c r="BQ110" s="66" t="s">
        <v>9</v>
      </c>
      <c r="BR110" s="67" t="s">
        <v>10</v>
      </c>
      <c r="BS110" s="70">
        <v>326739</v>
      </c>
      <c r="BT110" s="66" t="s">
        <v>9</v>
      </c>
      <c r="BU110" s="67" t="s">
        <v>10</v>
      </c>
      <c r="BV110" s="70">
        <v>126963</v>
      </c>
      <c r="BW110" s="66" t="s">
        <v>9</v>
      </c>
      <c r="BX110" s="67" t="s">
        <v>10</v>
      </c>
      <c r="BY110" s="69">
        <v>416443</v>
      </c>
      <c r="BZ110" s="66" t="s">
        <v>9</v>
      </c>
      <c r="CA110" s="67" t="s">
        <v>10</v>
      </c>
      <c r="CB110" s="70">
        <v>281644</v>
      </c>
      <c r="CC110" s="66" t="s">
        <v>9</v>
      </c>
      <c r="CD110" s="67" t="s">
        <v>10</v>
      </c>
      <c r="CE110" s="70">
        <v>133738</v>
      </c>
      <c r="CF110" s="66" t="s">
        <v>9</v>
      </c>
      <c r="CG110" s="67" t="s">
        <v>10</v>
      </c>
      <c r="CH110" s="65" t="s">
        <v>374</v>
      </c>
      <c r="CI110" s="81" t="s">
        <v>32</v>
      </c>
      <c r="CJ110" s="67" t="s">
        <v>10</v>
      </c>
      <c r="CK110" s="65" t="s">
        <v>374</v>
      </c>
      <c r="CL110" s="81" t="s">
        <v>32</v>
      </c>
      <c r="CM110" s="67" t="s">
        <v>10</v>
      </c>
    </row>
    <row r="111" spans="1:91" ht="12" customHeight="1" thickBot="1" x14ac:dyDescent="0.25">
      <c r="A111" s="25" t="s">
        <v>364</v>
      </c>
      <c r="B111" s="69">
        <v>1050529</v>
      </c>
      <c r="C111" s="66" t="s">
        <v>9</v>
      </c>
      <c r="D111" s="67" t="s">
        <v>10</v>
      </c>
      <c r="E111" s="69">
        <v>772524</v>
      </c>
      <c r="F111" s="66" t="s">
        <v>9</v>
      </c>
      <c r="G111" s="67" t="s">
        <v>10</v>
      </c>
      <c r="H111" s="70">
        <v>480717</v>
      </c>
      <c r="I111" s="66" t="s">
        <v>9</v>
      </c>
      <c r="J111" s="67" t="s">
        <v>10</v>
      </c>
      <c r="K111" s="70">
        <v>468042</v>
      </c>
      <c r="L111" s="66" t="s">
        <v>9</v>
      </c>
      <c r="M111" s="67" t="s">
        <v>10</v>
      </c>
      <c r="N111" s="70">
        <v>12592</v>
      </c>
      <c r="O111" s="66" t="s">
        <v>9</v>
      </c>
      <c r="P111" s="67" t="s">
        <v>10</v>
      </c>
      <c r="Q111" s="70">
        <v>291988</v>
      </c>
      <c r="R111" s="66" t="s">
        <v>9</v>
      </c>
      <c r="S111" s="67" t="s">
        <v>10</v>
      </c>
      <c r="T111" s="70">
        <v>211504</v>
      </c>
      <c r="U111" s="66" t="s">
        <v>9</v>
      </c>
      <c r="V111" s="67" t="s">
        <v>10</v>
      </c>
      <c r="W111" s="70">
        <v>80362</v>
      </c>
      <c r="X111" s="66" t="s">
        <v>9</v>
      </c>
      <c r="Y111" s="67" t="s">
        <v>10</v>
      </c>
      <c r="Z111" s="70">
        <v>692288</v>
      </c>
      <c r="AA111" s="66" t="s">
        <v>9</v>
      </c>
      <c r="AB111" s="67" t="s">
        <v>10</v>
      </c>
      <c r="AC111" s="69">
        <v>239105</v>
      </c>
      <c r="AD111" s="66" t="s">
        <v>9</v>
      </c>
      <c r="AE111" s="67" t="s">
        <v>10</v>
      </c>
      <c r="AF111" s="70">
        <v>246872</v>
      </c>
      <c r="AG111" s="66" t="s">
        <v>9</v>
      </c>
      <c r="AH111" s="67" t="s">
        <v>10</v>
      </c>
      <c r="AI111" s="70">
        <v>43309</v>
      </c>
      <c r="AJ111" s="66" t="s">
        <v>9</v>
      </c>
      <c r="AK111" s="67" t="s">
        <v>10</v>
      </c>
      <c r="AL111" s="70">
        <v>56589</v>
      </c>
      <c r="AM111" s="66" t="s">
        <v>9</v>
      </c>
      <c r="AN111" s="67" t="s">
        <v>10</v>
      </c>
      <c r="AO111" s="70">
        <v>80325</v>
      </c>
      <c r="AP111" s="66" t="s">
        <v>9</v>
      </c>
      <c r="AQ111" s="67" t="s">
        <v>10</v>
      </c>
      <c r="AR111" s="70">
        <v>16699</v>
      </c>
      <c r="AS111" s="66" t="s">
        <v>9</v>
      </c>
      <c r="AT111" s="67" t="s">
        <v>10</v>
      </c>
      <c r="AU111" s="70">
        <v>13542</v>
      </c>
      <c r="AV111" s="66" t="s">
        <v>9</v>
      </c>
      <c r="AW111" s="67" t="s">
        <v>10</v>
      </c>
      <c r="AX111" s="70">
        <v>51104</v>
      </c>
      <c r="AY111" s="66" t="s">
        <v>9</v>
      </c>
      <c r="AZ111" s="67" t="s">
        <v>10</v>
      </c>
      <c r="BA111" s="70">
        <v>523</v>
      </c>
      <c r="BB111" s="66" t="s">
        <v>9</v>
      </c>
      <c r="BC111" s="67" t="s">
        <v>10</v>
      </c>
      <c r="BD111" s="70">
        <v>65346</v>
      </c>
      <c r="BE111" s="66" t="s">
        <v>9</v>
      </c>
      <c r="BF111" s="67" t="s">
        <v>10</v>
      </c>
      <c r="BG111" s="65" t="s">
        <v>374</v>
      </c>
      <c r="BH111" s="66" t="s">
        <v>32</v>
      </c>
      <c r="BI111" s="67" t="s">
        <v>10</v>
      </c>
      <c r="BJ111" s="65" t="s">
        <v>374</v>
      </c>
      <c r="BK111" s="66" t="s">
        <v>32</v>
      </c>
      <c r="BL111" s="67" t="s">
        <v>10</v>
      </c>
      <c r="BM111" s="65" t="s">
        <v>374</v>
      </c>
      <c r="BN111" s="66" t="s">
        <v>32</v>
      </c>
      <c r="BO111" s="67" t="s">
        <v>10</v>
      </c>
      <c r="BP111" s="69">
        <v>457551</v>
      </c>
      <c r="BQ111" s="66" t="s">
        <v>9</v>
      </c>
      <c r="BR111" s="67" t="s">
        <v>10</v>
      </c>
      <c r="BS111" s="70">
        <v>327519</v>
      </c>
      <c r="BT111" s="66" t="s">
        <v>9</v>
      </c>
      <c r="BU111" s="67" t="s">
        <v>10</v>
      </c>
      <c r="BV111" s="70">
        <v>129771</v>
      </c>
      <c r="BW111" s="66" t="s">
        <v>9</v>
      </c>
      <c r="BX111" s="67" t="s">
        <v>10</v>
      </c>
      <c r="BY111" s="69">
        <v>416123</v>
      </c>
      <c r="BZ111" s="66" t="s">
        <v>9</v>
      </c>
      <c r="CA111" s="67" t="s">
        <v>10</v>
      </c>
      <c r="CB111" s="70">
        <v>282415</v>
      </c>
      <c r="CC111" s="66" t="s">
        <v>9</v>
      </c>
      <c r="CD111" s="67" t="s">
        <v>10</v>
      </c>
      <c r="CE111" s="70">
        <v>133903</v>
      </c>
      <c r="CF111" s="66" t="s">
        <v>9</v>
      </c>
      <c r="CG111" s="67" t="s">
        <v>10</v>
      </c>
      <c r="CH111" s="65" t="s">
        <v>374</v>
      </c>
      <c r="CI111" s="81" t="s">
        <v>32</v>
      </c>
      <c r="CJ111" s="67" t="s">
        <v>10</v>
      </c>
      <c r="CK111" s="65" t="s">
        <v>374</v>
      </c>
      <c r="CL111" s="81" t="s">
        <v>32</v>
      </c>
      <c r="CM111" s="67" t="s">
        <v>10</v>
      </c>
    </row>
    <row r="112" spans="1:91" ht="12" customHeight="1" thickBot="1" x14ac:dyDescent="0.25">
      <c r="A112" s="25" t="s">
        <v>365</v>
      </c>
      <c r="B112" s="69">
        <v>1060022</v>
      </c>
      <c r="C112" s="66" t="s">
        <v>9</v>
      </c>
      <c r="D112" s="67" t="s">
        <v>10</v>
      </c>
      <c r="E112" s="69">
        <v>775859</v>
      </c>
      <c r="F112" s="66" t="s">
        <v>9</v>
      </c>
      <c r="G112" s="67" t="s">
        <v>10</v>
      </c>
      <c r="H112" s="70">
        <v>483097</v>
      </c>
      <c r="I112" s="66" t="s">
        <v>9</v>
      </c>
      <c r="J112" s="67" t="s">
        <v>10</v>
      </c>
      <c r="K112" s="70">
        <v>470514</v>
      </c>
      <c r="L112" s="66" t="s">
        <v>9</v>
      </c>
      <c r="M112" s="67" t="s">
        <v>10</v>
      </c>
      <c r="N112" s="70">
        <v>12749</v>
      </c>
      <c r="O112" s="66" t="s">
        <v>9</v>
      </c>
      <c r="P112" s="67" t="s">
        <v>10</v>
      </c>
      <c r="Q112" s="70">
        <v>293029</v>
      </c>
      <c r="R112" s="66" t="s">
        <v>9</v>
      </c>
      <c r="S112" s="67" t="s">
        <v>10</v>
      </c>
      <c r="T112" s="70">
        <v>212435</v>
      </c>
      <c r="U112" s="66" t="s">
        <v>9</v>
      </c>
      <c r="V112" s="67" t="s">
        <v>10</v>
      </c>
      <c r="W112" s="70">
        <v>80388</v>
      </c>
      <c r="X112" s="66" t="s">
        <v>9</v>
      </c>
      <c r="Y112" s="67" t="s">
        <v>10</v>
      </c>
      <c r="Z112" s="70">
        <v>695426</v>
      </c>
      <c r="AA112" s="66" t="s">
        <v>9</v>
      </c>
      <c r="AB112" s="67" t="s">
        <v>10</v>
      </c>
      <c r="AC112" s="69">
        <v>247198</v>
      </c>
      <c r="AD112" s="66" t="s">
        <v>9</v>
      </c>
      <c r="AE112" s="67" t="s">
        <v>10</v>
      </c>
      <c r="AF112" s="70">
        <v>247484</v>
      </c>
      <c r="AG112" s="66" t="s">
        <v>9</v>
      </c>
      <c r="AH112" s="67" t="s">
        <v>10</v>
      </c>
      <c r="AI112" s="70">
        <v>44773</v>
      </c>
      <c r="AJ112" s="66" t="s">
        <v>9</v>
      </c>
      <c r="AK112" s="67" t="s">
        <v>10</v>
      </c>
      <c r="AL112" s="70">
        <v>54192</v>
      </c>
      <c r="AM112" s="66" t="s">
        <v>9</v>
      </c>
      <c r="AN112" s="67" t="s">
        <v>10</v>
      </c>
      <c r="AO112" s="70">
        <v>82021</v>
      </c>
      <c r="AP112" s="66" t="s">
        <v>9</v>
      </c>
      <c r="AQ112" s="67" t="s">
        <v>10</v>
      </c>
      <c r="AR112" s="70">
        <v>15353</v>
      </c>
      <c r="AS112" s="66" t="s">
        <v>9</v>
      </c>
      <c r="AT112" s="67" t="s">
        <v>10</v>
      </c>
      <c r="AU112" s="70">
        <v>13762</v>
      </c>
      <c r="AV112" s="66" t="s">
        <v>9</v>
      </c>
      <c r="AW112" s="67" t="s">
        <v>10</v>
      </c>
      <c r="AX112" s="70">
        <v>53105</v>
      </c>
      <c r="AY112" s="66" t="s">
        <v>9</v>
      </c>
      <c r="AZ112" s="67" t="s">
        <v>10</v>
      </c>
      <c r="BA112" s="70">
        <v>515</v>
      </c>
      <c r="BB112" s="66" t="s">
        <v>9</v>
      </c>
      <c r="BC112" s="67" t="s">
        <v>10</v>
      </c>
      <c r="BD112" s="70">
        <v>66898</v>
      </c>
      <c r="BE112" s="66" t="s">
        <v>9</v>
      </c>
      <c r="BF112" s="67" t="s">
        <v>10</v>
      </c>
      <c r="BG112" s="65" t="s">
        <v>374</v>
      </c>
      <c r="BH112" s="66" t="s">
        <v>32</v>
      </c>
      <c r="BI112" s="67" t="s">
        <v>10</v>
      </c>
      <c r="BJ112" s="65" t="s">
        <v>374</v>
      </c>
      <c r="BK112" s="66" t="s">
        <v>32</v>
      </c>
      <c r="BL112" s="67" t="s">
        <v>10</v>
      </c>
      <c r="BM112" s="65" t="s">
        <v>374</v>
      </c>
      <c r="BN112" s="66" t="s">
        <v>32</v>
      </c>
      <c r="BO112" s="67" t="s">
        <v>10</v>
      </c>
      <c r="BP112" s="69">
        <v>451588</v>
      </c>
      <c r="BQ112" s="66" t="s">
        <v>9</v>
      </c>
      <c r="BR112" s="67" t="s">
        <v>10</v>
      </c>
      <c r="BS112" s="70">
        <v>324837</v>
      </c>
      <c r="BT112" s="66" t="s">
        <v>9</v>
      </c>
      <c r="BU112" s="67" t="s">
        <v>10</v>
      </c>
      <c r="BV112" s="70">
        <v>127498</v>
      </c>
      <c r="BW112" s="66" t="s">
        <v>9</v>
      </c>
      <c r="BX112" s="67" t="s">
        <v>10</v>
      </c>
      <c r="BY112" s="69">
        <v>417465</v>
      </c>
      <c r="BZ112" s="66" t="s">
        <v>9</v>
      </c>
      <c r="CA112" s="67" t="s">
        <v>10</v>
      </c>
      <c r="CB112" s="70">
        <v>284529</v>
      </c>
      <c r="CC112" s="66" t="s">
        <v>9</v>
      </c>
      <c r="CD112" s="67" t="s">
        <v>10</v>
      </c>
      <c r="CE112" s="70">
        <v>133173</v>
      </c>
      <c r="CF112" s="66" t="s">
        <v>9</v>
      </c>
      <c r="CG112" s="67" t="s">
        <v>10</v>
      </c>
      <c r="CH112" s="65" t="s">
        <v>374</v>
      </c>
      <c r="CI112" s="81" t="s">
        <v>32</v>
      </c>
      <c r="CJ112" s="67" t="s">
        <v>10</v>
      </c>
      <c r="CK112" s="65" t="s">
        <v>374</v>
      </c>
      <c r="CL112" s="81" t="s">
        <v>32</v>
      </c>
      <c r="CM112" s="67" t="s">
        <v>10</v>
      </c>
    </row>
    <row r="113" spans="1:91" ht="12" customHeight="1" thickBot="1" x14ac:dyDescent="0.25">
      <c r="A113" s="25" t="s">
        <v>366</v>
      </c>
      <c r="B113" s="69">
        <v>1067574</v>
      </c>
      <c r="C113" s="66" t="s">
        <v>9</v>
      </c>
      <c r="D113" s="67" t="s">
        <v>10</v>
      </c>
      <c r="E113" s="69">
        <v>780592</v>
      </c>
      <c r="F113" s="66" t="s">
        <v>9</v>
      </c>
      <c r="G113" s="67" t="s">
        <v>10</v>
      </c>
      <c r="H113" s="70">
        <v>487551</v>
      </c>
      <c r="I113" s="66" t="s">
        <v>9</v>
      </c>
      <c r="J113" s="67" t="s">
        <v>10</v>
      </c>
      <c r="K113" s="70">
        <v>474142</v>
      </c>
      <c r="L113" s="66" t="s">
        <v>9</v>
      </c>
      <c r="M113" s="67" t="s">
        <v>10</v>
      </c>
      <c r="N113" s="70">
        <v>13222</v>
      </c>
      <c r="O113" s="66" t="s">
        <v>9</v>
      </c>
      <c r="P113" s="67" t="s">
        <v>10</v>
      </c>
      <c r="Q113" s="70">
        <v>293371</v>
      </c>
      <c r="R113" s="66" t="s">
        <v>9</v>
      </c>
      <c r="S113" s="67" t="s">
        <v>10</v>
      </c>
      <c r="T113" s="70">
        <v>212622</v>
      </c>
      <c r="U113" s="66" t="s">
        <v>9</v>
      </c>
      <c r="V113" s="67" t="s">
        <v>10</v>
      </c>
      <c r="W113" s="70">
        <v>80893</v>
      </c>
      <c r="X113" s="66" t="s">
        <v>9</v>
      </c>
      <c r="Y113" s="67" t="s">
        <v>10</v>
      </c>
      <c r="Z113" s="70">
        <v>699901</v>
      </c>
      <c r="AA113" s="66" t="s">
        <v>9</v>
      </c>
      <c r="AB113" s="67" t="s">
        <v>10</v>
      </c>
      <c r="AC113" s="69">
        <v>253655</v>
      </c>
      <c r="AD113" s="66" t="s">
        <v>9</v>
      </c>
      <c r="AE113" s="67" t="s">
        <v>10</v>
      </c>
      <c r="AF113" s="70">
        <v>253054</v>
      </c>
      <c r="AG113" s="66" t="s">
        <v>9</v>
      </c>
      <c r="AH113" s="67" t="s">
        <v>10</v>
      </c>
      <c r="AI113" s="70">
        <v>47888</v>
      </c>
      <c r="AJ113" s="66" t="s">
        <v>9</v>
      </c>
      <c r="AK113" s="67" t="s">
        <v>10</v>
      </c>
      <c r="AL113" s="70">
        <v>58606</v>
      </c>
      <c r="AM113" s="66" t="s">
        <v>9</v>
      </c>
      <c r="AN113" s="67" t="s">
        <v>10</v>
      </c>
      <c r="AO113" s="70">
        <v>80420</v>
      </c>
      <c r="AP113" s="66" t="s">
        <v>9</v>
      </c>
      <c r="AQ113" s="67" t="s">
        <v>10</v>
      </c>
      <c r="AR113" s="70">
        <v>16676</v>
      </c>
      <c r="AS113" s="66" t="s">
        <v>9</v>
      </c>
      <c r="AT113" s="67" t="s">
        <v>10</v>
      </c>
      <c r="AU113" s="70">
        <v>13771</v>
      </c>
      <c r="AV113" s="66" t="s">
        <v>9</v>
      </c>
      <c r="AW113" s="67" t="s">
        <v>10</v>
      </c>
      <c r="AX113" s="70">
        <v>49980</v>
      </c>
      <c r="AY113" s="66" t="s">
        <v>9</v>
      </c>
      <c r="AZ113" s="67" t="s">
        <v>10</v>
      </c>
      <c r="BA113" s="70">
        <v>479</v>
      </c>
      <c r="BB113" s="66" t="s">
        <v>9</v>
      </c>
      <c r="BC113" s="67" t="s">
        <v>10</v>
      </c>
      <c r="BD113" s="70">
        <v>64834</v>
      </c>
      <c r="BE113" s="66" t="s">
        <v>9</v>
      </c>
      <c r="BF113" s="67" t="s">
        <v>10</v>
      </c>
      <c r="BG113" s="65" t="s">
        <v>374</v>
      </c>
      <c r="BH113" s="66" t="s">
        <v>32</v>
      </c>
      <c r="BI113" s="67" t="s">
        <v>10</v>
      </c>
      <c r="BJ113" s="65" t="s">
        <v>374</v>
      </c>
      <c r="BK113" s="66" t="s">
        <v>32</v>
      </c>
      <c r="BL113" s="67" t="s">
        <v>10</v>
      </c>
      <c r="BM113" s="65" t="s">
        <v>374</v>
      </c>
      <c r="BN113" s="66" t="s">
        <v>32</v>
      </c>
      <c r="BO113" s="67" t="s">
        <v>10</v>
      </c>
      <c r="BP113" s="69">
        <v>462599</v>
      </c>
      <c r="BQ113" s="66" t="s">
        <v>9</v>
      </c>
      <c r="BR113" s="67" t="s">
        <v>10</v>
      </c>
      <c r="BS113" s="70">
        <v>333709</v>
      </c>
      <c r="BT113" s="66" t="s">
        <v>9</v>
      </c>
      <c r="BU113" s="67" t="s">
        <v>10</v>
      </c>
      <c r="BV113" s="70">
        <v>129432</v>
      </c>
      <c r="BW113" s="66" t="s">
        <v>9</v>
      </c>
      <c r="BX113" s="67" t="s">
        <v>10</v>
      </c>
      <c r="BY113" s="69">
        <v>428550</v>
      </c>
      <c r="BZ113" s="66" t="s">
        <v>9</v>
      </c>
      <c r="CA113" s="67" t="s">
        <v>10</v>
      </c>
      <c r="CB113" s="70">
        <v>288923</v>
      </c>
      <c r="CC113" s="66" t="s">
        <v>9</v>
      </c>
      <c r="CD113" s="67" t="s">
        <v>10</v>
      </c>
      <c r="CE113" s="70">
        <v>139346</v>
      </c>
      <c r="CF113" s="66" t="s">
        <v>9</v>
      </c>
      <c r="CG113" s="67" t="s">
        <v>10</v>
      </c>
      <c r="CH113" s="65" t="s">
        <v>374</v>
      </c>
      <c r="CI113" s="81" t="s">
        <v>32</v>
      </c>
      <c r="CJ113" s="67" t="s">
        <v>10</v>
      </c>
      <c r="CK113" s="65" t="s">
        <v>374</v>
      </c>
      <c r="CL113" s="81" t="s">
        <v>32</v>
      </c>
      <c r="CM113" s="67" t="s">
        <v>10</v>
      </c>
    </row>
    <row r="114" spans="1:91" ht="12" customHeight="1" thickBot="1" x14ac:dyDescent="0.25">
      <c r="A114" s="25" t="s">
        <v>367</v>
      </c>
      <c r="B114" s="69">
        <v>1077229</v>
      </c>
      <c r="C114" s="66" t="s">
        <v>9</v>
      </c>
      <c r="D114" s="67" t="s">
        <v>10</v>
      </c>
      <c r="E114" s="69">
        <v>788105</v>
      </c>
      <c r="F114" s="66" t="s">
        <v>9</v>
      </c>
      <c r="G114" s="67" t="s">
        <v>10</v>
      </c>
      <c r="H114" s="70">
        <v>493239</v>
      </c>
      <c r="I114" s="66" t="s">
        <v>9</v>
      </c>
      <c r="J114" s="67" t="s">
        <v>10</v>
      </c>
      <c r="K114" s="70">
        <v>479974</v>
      </c>
      <c r="L114" s="66" t="s">
        <v>9</v>
      </c>
      <c r="M114" s="67" t="s">
        <v>10</v>
      </c>
      <c r="N114" s="70">
        <v>13351</v>
      </c>
      <c r="O114" s="66" t="s">
        <v>9</v>
      </c>
      <c r="P114" s="67" t="s">
        <v>10</v>
      </c>
      <c r="Q114" s="70">
        <v>295340</v>
      </c>
      <c r="R114" s="66" t="s">
        <v>9</v>
      </c>
      <c r="S114" s="67" t="s">
        <v>10</v>
      </c>
      <c r="T114" s="70">
        <v>213877</v>
      </c>
      <c r="U114" s="66" t="s">
        <v>9</v>
      </c>
      <c r="V114" s="67" t="s">
        <v>10</v>
      </c>
      <c r="W114" s="70">
        <v>81400</v>
      </c>
      <c r="X114" s="66" t="s">
        <v>9</v>
      </c>
      <c r="Y114" s="67" t="s">
        <v>10</v>
      </c>
      <c r="Z114" s="70">
        <v>706725</v>
      </c>
      <c r="AA114" s="66" t="s">
        <v>9</v>
      </c>
      <c r="AB114" s="67" t="s">
        <v>10</v>
      </c>
      <c r="AC114" s="69">
        <v>259495</v>
      </c>
      <c r="AD114" s="66" t="s">
        <v>9</v>
      </c>
      <c r="AE114" s="67" t="s">
        <v>10</v>
      </c>
      <c r="AF114" s="70">
        <v>255002</v>
      </c>
      <c r="AG114" s="66" t="s">
        <v>9</v>
      </c>
      <c r="AH114" s="67" t="s">
        <v>10</v>
      </c>
      <c r="AI114" s="70">
        <v>49842</v>
      </c>
      <c r="AJ114" s="66" t="s">
        <v>9</v>
      </c>
      <c r="AK114" s="67" t="s">
        <v>10</v>
      </c>
      <c r="AL114" s="70">
        <v>58855</v>
      </c>
      <c r="AM114" s="66" t="s">
        <v>9</v>
      </c>
      <c r="AN114" s="67" t="s">
        <v>10</v>
      </c>
      <c r="AO114" s="70">
        <v>78710</v>
      </c>
      <c r="AP114" s="66" t="s">
        <v>9</v>
      </c>
      <c r="AQ114" s="67" t="s">
        <v>10</v>
      </c>
      <c r="AR114" s="70">
        <v>15140</v>
      </c>
      <c r="AS114" s="66" t="s">
        <v>9</v>
      </c>
      <c r="AT114" s="67" t="s">
        <v>10</v>
      </c>
      <c r="AU114" s="70">
        <v>13561</v>
      </c>
      <c r="AV114" s="66" t="s">
        <v>9</v>
      </c>
      <c r="AW114" s="67" t="s">
        <v>10</v>
      </c>
      <c r="AX114" s="70">
        <v>49650</v>
      </c>
      <c r="AY114" s="66" t="s">
        <v>9</v>
      </c>
      <c r="AZ114" s="67" t="s">
        <v>10</v>
      </c>
      <c r="BA114" s="70">
        <v>410</v>
      </c>
      <c r="BB114" s="66" t="s">
        <v>9</v>
      </c>
      <c r="BC114" s="67" t="s">
        <v>10</v>
      </c>
      <c r="BD114" s="70">
        <v>66052</v>
      </c>
      <c r="BE114" s="66" t="s">
        <v>9</v>
      </c>
      <c r="BF114" s="67" t="s">
        <v>10</v>
      </c>
      <c r="BG114" s="65" t="s">
        <v>374</v>
      </c>
      <c r="BH114" s="66" t="s">
        <v>32</v>
      </c>
      <c r="BI114" s="67" t="s">
        <v>10</v>
      </c>
      <c r="BJ114" s="65" t="s">
        <v>374</v>
      </c>
      <c r="BK114" s="66" t="s">
        <v>32</v>
      </c>
      <c r="BL114" s="67" t="s">
        <v>10</v>
      </c>
      <c r="BM114" s="65" t="s">
        <v>374</v>
      </c>
      <c r="BN114" s="66" t="s">
        <v>32</v>
      </c>
      <c r="BO114" s="67" t="s">
        <v>10</v>
      </c>
      <c r="BP114" s="69">
        <v>470826</v>
      </c>
      <c r="BQ114" s="66" t="s">
        <v>9</v>
      </c>
      <c r="BR114" s="67" t="s">
        <v>10</v>
      </c>
      <c r="BS114" s="70">
        <v>336210</v>
      </c>
      <c r="BT114" s="66" t="s">
        <v>9</v>
      </c>
      <c r="BU114" s="67" t="s">
        <v>10</v>
      </c>
      <c r="BV114" s="70">
        <v>134322</v>
      </c>
      <c r="BW114" s="66" t="s">
        <v>9</v>
      </c>
      <c r="BX114" s="67" t="s">
        <v>10</v>
      </c>
      <c r="BY114" s="69">
        <v>440539</v>
      </c>
      <c r="BZ114" s="66" t="s">
        <v>9</v>
      </c>
      <c r="CA114" s="67" t="s">
        <v>10</v>
      </c>
      <c r="CB114" s="70">
        <v>297476</v>
      </c>
      <c r="CC114" s="66" t="s">
        <v>9</v>
      </c>
      <c r="CD114" s="67" t="s">
        <v>10</v>
      </c>
      <c r="CE114" s="70">
        <v>142302</v>
      </c>
      <c r="CF114" s="66" t="s">
        <v>9</v>
      </c>
      <c r="CG114" s="67" t="s">
        <v>10</v>
      </c>
      <c r="CH114" s="65" t="s">
        <v>374</v>
      </c>
      <c r="CI114" s="81" t="s">
        <v>32</v>
      </c>
      <c r="CJ114" s="67" t="s">
        <v>10</v>
      </c>
      <c r="CK114" s="65" t="s">
        <v>374</v>
      </c>
      <c r="CL114" s="81" t="s">
        <v>32</v>
      </c>
      <c r="CM114" s="67" t="s">
        <v>10</v>
      </c>
    </row>
    <row r="115" spans="1:91" ht="12" customHeight="1" thickBot="1" x14ac:dyDescent="0.25">
      <c r="A115" s="25" t="s">
        <v>368</v>
      </c>
      <c r="B115" s="69">
        <v>1084414</v>
      </c>
      <c r="C115" s="66" t="s">
        <v>9</v>
      </c>
      <c r="D115" s="67" t="s">
        <v>10</v>
      </c>
      <c r="E115" s="69">
        <v>790112</v>
      </c>
      <c r="F115" s="66" t="s">
        <v>9</v>
      </c>
      <c r="G115" s="67" t="s">
        <v>10</v>
      </c>
      <c r="H115" s="70">
        <v>492640</v>
      </c>
      <c r="I115" s="66" t="s">
        <v>9</v>
      </c>
      <c r="J115" s="67" t="s">
        <v>10</v>
      </c>
      <c r="K115" s="70">
        <v>479237</v>
      </c>
      <c r="L115" s="66" t="s">
        <v>9</v>
      </c>
      <c r="M115" s="67" t="s">
        <v>10</v>
      </c>
      <c r="N115" s="70">
        <v>13415</v>
      </c>
      <c r="O115" s="66" t="s">
        <v>9</v>
      </c>
      <c r="P115" s="67" t="s">
        <v>10</v>
      </c>
      <c r="Q115" s="70">
        <v>297493</v>
      </c>
      <c r="R115" s="66" t="s">
        <v>9</v>
      </c>
      <c r="S115" s="67" t="s">
        <v>10</v>
      </c>
      <c r="T115" s="70">
        <v>215325</v>
      </c>
      <c r="U115" s="66" t="s">
        <v>9</v>
      </c>
      <c r="V115" s="67" t="s">
        <v>10</v>
      </c>
      <c r="W115" s="70">
        <v>81911</v>
      </c>
      <c r="X115" s="66" t="s">
        <v>9</v>
      </c>
      <c r="Y115" s="67" t="s">
        <v>10</v>
      </c>
      <c r="Z115" s="70">
        <v>708192</v>
      </c>
      <c r="AA115" s="66" t="s">
        <v>9</v>
      </c>
      <c r="AB115" s="67" t="s">
        <v>10</v>
      </c>
      <c r="AC115" s="69">
        <v>261354</v>
      </c>
      <c r="AD115" s="66" t="s">
        <v>9</v>
      </c>
      <c r="AE115" s="67" t="s">
        <v>10</v>
      </c>
      <c r="AF115" s="70">
        <v>258040</v>
      </c>
      <c r="AG115" s="66" t="s">
        <v>9</v>
      </c>
      <c r="AH115" s="67" t="s">
        <v>10</v>
      </c>
      <c r="AI115" s="70">
        <v>50455</v>
      </c>
      <c r="AJ115" s="66" t="s">
        <v>9</v>
      </c>
      <c r="AK115" s="67" t="s">
        <v>10</v>
      </c>
      <c r="AL115" s="70">
        <v>60321</v>
      </c>
      <c r="AM115" s="66" t="s">
        <v>9</v>
      </c>
      <c r="AN115" s="67" t="s">
        <v>10</v>
      </c>
      <c r="AO115" s="70">
        <v>78734</v>
      </c>
      <c r="AP115" s="66" t="s">
        <v>9</v>
      </c>
      <c r="AQ115" s="67" t="s">
        <v>10</v>
      </c>
      <c r="AR115" s="70">
        <v>16654</v>
      </c>
      <c r="AS115" s="66" t="s">
        <v>9</v>
      </c>
      <c r="AT115" s="67" t="s">
        <v>10</v>
      </c>
      <c r="AU115" s="70">
        <v>13660</v>
      </c>
      <c r="AV115" s="66" t="s">
        <v>9</v>
      </c>
      <c r="AW115" s="67" t="s">
        <v>10</v>
      </c>
      <c r="AX115" s="70">
        <v>49382</v>
      </c>
      <c r="AY115" s="66" t="s">
        <v>9</v>
      </c>
      <c r="AZ115" s="67" t="s">
        <v>10</v>
      </c>
      <c r="BA115" s="70">
        <v>461</v>
      </c>
      <c r="BB115" s="66" t="s">
        <v>9</v>
      </c>
      <c r="BC115" s="67" t="s">
        <v>10</v>
      </c>
      <c r="BD115" s="70">
        <v>66824</v>
      </c>
      <c r="BE115" s="66" t="s">
        <v>9</v>
      </c>
      <c r="BF115" s="67" t="s">
        <v>10</v>
      </c>
      <c r="BG115" s="65" t="s">
        <v>374</v>
      </c>
      <c r="BH115" s="66" t="s">
        <v>32</v>
      </c>
      <c r="BI115" s="67" t="s">
        <v>10</v>
      </c>
      <c r="BJ115" s="65" t="s">
        <v>374</v>
      </c>
      <c r="BK115" s="66" t="s">
        <v>32</v>
      </c>
      <c r="BL115" s="67" t="s">
        <v>10</v>
      </c>
      <c r="BM115" s="65" t="s">
        <v>374</v>
      </c>
      <c r="BN115" s="66" t="s">
        <v>32</v>
      </c>
      <c r="BO115" s="67" t="s">
        <v>10</v>
      </c>
      <c r="BP115" s="69">
        <v>475674</v>
      </c>
      <c r="BQ115" s="66" t="s">
        <v>9</v>
      </c>
      <c r="BR115" s="67" t="s">
        <v>10</v>
      </c>
      <c r="BS115" s="70">
        <v>337658</v>
      </c>
      <c r="BT115" s="66" t="s">
        <v>9</v>
      </c>
      <c r="BU115" s="67" t="s">
        <v>10</v>
      </c>
      <c r="BV115" s="70">
        <v>137309</v>
      </c>
      <c r="BW115" s="66" t="s">
        <v>9</v>
      </c>
      <c r="BX115" s="67" t="s">
        <v>10</v>
      </c>
      <c r="BY115" s="69">
        <v>440907</v>
      </c>
      <c r="BZ115" s="66" t="s">
        <v>9</v>
      </c>
      <c r="CA115" s="67" t="s">
        <v>10</v>
      </c>
      <c r="CB115" s="70">
        <v>299208</v>
      </c>
      <c r="CC115" s="66" t="s">
        <v>9</v>
      </c>
      <c r="CD115" s="67" t="s">
        <v>10</v>
      </c>
      <c r="CE115" s="70">
        <v>142331</v>
      </c>
      <c r="CF115" s="66" t="s">
        <v>9</v>
      </c>
      <c r="CG115" s="67" t="s">
        <v>10</v>
      </c>
      <c r="CH115" s="65" t="s">
        <v>374</v>
      </c>
      <c r="CI115" s="81" t="s">
        <v>32</v>
      </c>
      <c r="CJ115" s="67" t="s">
        <v>10</v>
      </c>
      <c r="CK115" s="65" t="s">
        <v>374</v>
      </c>
      <c r="CL115" s="81" t="s">
        <v>32</v>
      </c>
      <c r="CM115" s="67" t="s">
        <v>10</v>
      </c>
    </row>
    <row r="116" spans="1:91" ht="12" customHeight="1" thickBot="1" x14ac:dyDescent="0.25">
      <c r="A116" s="25" t="s">
        <v>369</v>
      </c>
      <c r="B116" s="69">
        <v>1093500</v>
      </c>
      <c r="C116" s="66" t="s">
        <v>9</v>
      </c>
      <c r="D116" s="67" t="s">
        <v>10</v>
      </c>
      <c r="E116" s="69">
        <v>796412</v>
      </c>
      <c r="F116" s="66" t="s">
        <v>9</v>
      </c>
      <c r="G116" s="67" t="s">
        <v>10</v>
      </c>
      <c r="H116" s="70">
        <v>497454</v>
      </c>
      <c r="I116" s="66" t="s">
        <v>9</v>
      </c>
      <c r="J116" s="67" t="s">
        <v>10</v>
      </c>
      <c r="K116" s="70">
        <v>483978</v>
      </c>
      <c r="L116" s="66" t="s">
        <v>9</v>
      </c>
      <c r="M116" s="67" t="s">
        <v>10</v>
      </c>
      <c r="N116" s="70">
        <v>13544</v>
      </c>
      <c r="O116" s="66" t="s">
        <v>9</v>
      </c>
      <c r="P116" s="67" t="s">
        <v>10</v>
      </c>
      <c r="Q116" s="70">
        <v>298875</v>
      </c>
      <c r="R116" s="66" t="s">
        <v>9</v>
      </c>
      <c r="S116" s="67" t="s">
        <v>10</v>
      </c>
      <c r="T116" s="70">
        <v>216186</v>
      </c>
      <c r="U116" s="66" t="s">
        <v>9</v>
      </c>
      <c r="V116" s="67" t="s">
        <v>10</v>
      </c>
      <c r="W116" s="70">
        <v>82363</v>
      </c>
      <c r="X116" s="66" t="s">
        <v>9</v>
      </c>
      <c r="Y116" s="67" t="s">
        <v>10</v>
      </c>
      <c r="Z116" s="70">
        <v>713753</v>
      </c>
      <c r="AA116" s="66" t="s">
        <v>9</v>
      </c>
      <c r="AB116" s="67" t="s">
        <v>10</v>
      </c>
      <c r="AC116" s="69">
        <v>268037</v>
      </c>
      <c r="AD116" s="66" t="s">
        <v>9</v>
      </c>
      <c r="AE116" s="67" t="s">
        <v>10</v>
      </c>
      <c r="AF116" s="70">
        <v>266247</v>
      </c>
      <c r="AG116" s="66" t="s">
        <v>9</v>
      </c>
      <c r="AH116" s="67" t="s">
        <v>10</v>
      </c>
      <c r="AI116" s="70">
        <v>51858</v>
      </c>
      <c r="AJ116" s="66" t="s">
        <v>9</v>
      </c>
      <c r="AK116" s="67" t="s">
        <v>10</v>
      </c>
      <c r="AL116" s="70">
        <v>58823</v>
      </c>
      <c r="AM116" s="66" t="s">
        <v>9</v>
      </c>
      <c r="AN116" s="67" t="s">
        <v>10</v>
      </c>
      <c r="AO116" s="70">
        <v>77543</v>
      </c>
      <c r="AP116" s="66" t="s">
        <v>9</v>
      </c>
      <c r="AQ116" s="67" t="s">
        <v>10</v>
      </c>
      <c r="AR116" s="70">
        <v>16271</v>
      </c>
      <c r="AS116" s="66" t="s">
        <v>9</v>
      </c>
      <c r="AT116" s="67" t="s">
        <v>10</v>
      </c>
      <c r="AU116" s="70">
        <v>13346</v>
      </c>
      <c r="AV116" s="66" t="s">
        <v>9</v>
      </c>
      <c r="AW116" s="67" t="s">
        <v>10</v>
      </c>
      <c r="AX116" s="70">
        <v>48052</v>
      </c>
      <c r="AY116" s="66" t="s">
        <v>9</v>
      </c>
      <c r="AZ116" s="67" t="s">
        <v>10</v>
      </c>
      <c r="BA116" s="70">
        <v>477</v>
      </c>
      <c r="BB116" s="66" t="s">
        <v>9</v>
      </c>
      <c r="BC116" s="67" t="s">
        <v>10</v>
      </c>
      <c r="BD116" s="70">
        <v>80896</v>
      </c>
      <c r="BE116" s="66" t="s">
        <v>9</v>
      </c>
      <c r="BF116" s="67" t="s">
        <v>10</v>
      </c>
      <c r="BG116" s="65" t="s">
        <v>374</v>
      </c>
      <c r="BH116" s="66" t="s">
        <v>32</v>
      </c>
      <c r="BI116" s="67" t="s">
        <v>10</v>
      </c>
      <c r="BJ116" s="65" t="s">
        <v>374</v>
      </c>
      <c r="BK116" s="66" t="s">
        <v>32</v>
      </c>
      <c r="BL116" s="67" t="s">
        <v>10</v>
      </c>
      <c r="BM116" s="65" t="s">
        <v>374</v>
      </c>
      <c r="BN116" s="66" t="s">
        <v>32</v>
      </c>
      <c r="BO116" s="67" t="s">
        <v>10</v>
      </c>
      <c r="BP116" s="69">
        <v>479860</v>
      </c>
      <c r="BQ116" s="66" t="s">
        <v>9</v>
      </c>
      <c r="BR116" s="67" t="s">
        <v>10</v>
      </c>
      <c r="BS116" s="70">
        <v>336629</v>
      </c>
      <c r="BT116" s="66" t="s">
        <v>9</v>
      </c>
      <c r="BU116" s="67" t="s">
        <v>10</v>
      </c>
      <c r="BV116" s="70">
        <v>143298</v>
      </c>
      <c r="BW116" s="66" t="s">
        <v>9</v>
      </c>
      <c r="BX116" s="67" t="s">
        <v>10</v>
      </c>
      <c r="BY116" s="69">
        <v>452107</v>
      </c>
      <c r="BZ116" s="66" t="s">
        <v>9</v>
      </c>
      <c r="CA116" s="67" t="s">
        <v>10</v>
      </c>
      <c r="CB116" s="70">
        <v>298775</v>
      </c>
      <c r="CC116" s="66" t="s">
        <v>9</v>
      </c>
      <c r="CD116" s="67" t="s">
        <v>10</v>
      </c>
      <c r="CE116" s="70">
        <v>152305</v>
      </c>
      <c r="CF116" s="66" t="s">
        <v>9</v>
      </c>
      <c r="CG116" s="67" t="s">
        <v>10</v>
      </c>
      <c r="CH116" s="65" t="s">
        <v>374</v>
      </c>
      <c r="CI116" s="81" t="s">
        <v>32</v>
      </c>
      <c r="CJ116" s="67" t="s">
        <v>10</v>
      </c>
      <c r="CK116" s="65" t="s">
        <v>374</v>
      </c>
      <c r="CL116" s="81" t="s">
        <v>32</v>
      </c>
      <c r="CM116" s="67" t="s">
        <v>10</v>
      </c>
    </row>
    <row r="117" spans="1:91" ht="12" customHeight="1" thickBot="1" x14ac:dyDescent="0.25">
      <c r="A117" s="25" t="s">
        <v>370</v>
      </c>
      <c r="B117" s="69">
        <v>1107544</v>
      </c>
      <c r="C117" s="66" t="s">
        <v>9</v>
      </c>
      <c r="D117" s="67" t="s">
        <v>10</v>
      </c>
      <c r="E117" s="69">
        <v>804027</v>
      </c>
      <c r="F117" s="66" t="s">
        <v>9</v>
      </c>
      <c r="G117" s="67" t="s">
        <v>10</v>
      </c>
      <c r="H117" s="70">
        <v>504027</v>
      </c>
      <c r="I117" s="66" t="s">
        <v>9</v>
      </c>
      <c r="J117" s="67" t="s">
        <v>10</v>
      </c>
      <c r="K117" s="70">
        <v>490174</v>
      </c>
      <c r="L117" s="66" t="s">
        <v>9</v>
      </c>
      <c r="M117" s="67" t="s">
        <v>10</v>
      </c>
      <c r="N117" s="70">
        <v>13735</v>
      </c>
      <c r="O117" s="66" t="s">
        <v>9</v>
      </c>
      <c r="P117" s="67" t="s">
        <v>10</v>
      </c>
      <c r="Q117" s="70">
        <v>300042</v>
      </c>
      <c r="R117" s="66" t="s">
        <v>9</v>
      </c>
      <c r="S117" s="67" t="s">
        <v>10</v>
      </c>
      <c r="T117" s="70">
        <v>218899</v>
      </c>
      <c r="U117" s="66" t="s">
        <v>9</v>
      </c>
      <c r="V117" s="67" t="s">
        <v>10</v>
      </c>
      <c r="W117" s="70">
        <v>81749</v>
      </c>
      <c r="X117" s="66" t="s">
        <v>9</v>
      </c>
      <c r="Y117" s="67" t="s">
        <v>10</v>
      </c>
      <c r="Z117" s="70">
        <v>722657</v>
      </c>
      <c r="AA117" s="66" t="s">
        <v>9</v>
      </c>
      <c r="AB117" s="67" t="s">
        <v>10</v>
      </c>
      <c r="AC117" s="69">
        <v>269200</v>
      </c>
      <c r="AD117" s="66" t="s">
        <v>9</v>
      </c>
      <c r="AE117" s="67" t="s">
        <v>10</v>
      </c>
      <c r="AF117" s="70">
        <v>265851</v>
      </c>
      <c r="AG117" s="66" t="s">
        <v>9</v>
      </c>
      <c r="AH117" s="67" t="s">
        <v>10</v>
      </c>
      <c r="AI117" s="70">
        <v>52826</v>
      </c>
      <c r="AJ117" s="66" t="s">
        <v>9</v>
      </c>
      <c r="AK117" s="67" t="s">
        <v>10</v>
      </c>
      <c r="AL117" s="70">
        <v>59915</v>
      </c>
      <c r="AM117" s="66" t="s">
        <v>9</v>
      </c>
      <c r="AN117" s="67" t="s">
        <v>10</v>
      </c>
      <c r="AO117" s="70">
        <v>83032</v>
      </c>
      <c r="AP117" s="66" t="s">
        <v>9</v>
      </c>
      <c r="AQ117" s="67" t="s">
        <v>10</v>
      </c>
      <c r="AR117" s="70">
        <v>17796</v>
      </c>
      <c r="AS117" s="66" t="s">
        <v>9</v>
      </c>
      <c r="AT117" s="67" t="s">
        <v>10</v>
      </c>
      <c r="AU117" s="70">
        <v>13217</v>
      </c>
      <c r="AV117" s="66" t="s">
        <v>9</v>
      </c>
      <c r="AW117" s="67" t="s">
        <v>10</v>
      </c>
      <c r="AX117" s="70">
        <v>52111</v>
      </c>
      <c r="AY117" s="66" t="s">
        <v>9</v>
      </c>
      <c r="AZ117" s="67" t="s">
        <v>10</v>
      </c>
      <c r="BA117" s="70">
        <v>490</v>
      </c>
      <c r="BB117" s="66" t="s">
        <v>9</v>
      </c>
      <c r="BC117" s="67" t="s">
        <v>10</v>
      </c>
      <c r="BD117" s="70">
        <v>68062</v>
      </c>
      <c r="BE117" s="66" t="s">
        <v>9</v>
      </c>
      <c r="BF117" s="67" t="s">
        <v>10</v>
      </c>
      <c r="BG117" s="65" t="s">
        <v>374</v>
      </c>
      <c r="BH117" s="66" t="s">
        <v>32</v>
      </c>
      <c r="BI117" s="67" t="s">
        <v>10</v>
      </c>
      <c r="BJ117" s="65" t="s">
        <v>374</v>
      </c>
      <c r="BK117" s="66" t="s">
        <v>32</v>
      </c>
      <c r="BL117" s="67" t="s">
        <v>10</v>
      </c>
      <c r="BM117" s="65" t="s">
        <v>374</v>
      </c>
      <c r="BN117" s="66" t="s">
        <v>32</v>
      </c>
      <c r="BO117" s="67" t="s">
        <v>10</v>
      </c>
      <c r="BP117" s="69">
        <v>487580</v>
      </c>
      <c r="BQ117" s="66" t="s">
        <v>9</v>
      </c>
      <c r="BR117" s="67" t="s">
        <v>10</v>
      </c>
      <c r="BS117" s="70">
        <v>335720</v>
      </c>
      <c r="BT117" s="66" t="s">
        <v>9</v>
      </c>
      <c r="BU117" s="67" t="s">
        <v>10</v>
      </c>
      <c r="BV117" s="70">
        <v>152798</v>
      </c>
      <c r="BW117" s="66" t="s">
        <v>9</v>
      </c>
      <c r="BX117" s="67" t="s">
        <v>10</v>
      </c>
      <c r="BY117" s="69">
        <v>454272</v>
      </c>
      <c r="BZ117" s="66" t="s">
        <v>9</v>
      </c>
      <c r="CA117" s="67" t="s">
        <v>10</v>
      </c>
      <c r="CB117" s="70">
        <v>304615</v>
      </c>
      <c r="CC117" s="66" t="s">
        <v>9</v>
      </c>
      <c r="CD117" s="67" t="s">
        <v>10</v>
      </c>
      <c r="CE117" s="70">
        <v>149927</v>
      </c>
      <c r="CF117" s="66" t="s">
        <v>9</v>
      </c>
      <c r="CG117" s="67" t="s">
        <v>10</v>
      </c>
      <c r="CH117" s="65" t="s">
        <v>374</v>
      </c>
      <c r="CI117" s="81" t="s">
        <v>32</v>
      </c>
      <c r="CJ117" s="67" t="s">
        <v>10</v>
      </c>
      <c r="CK117" s="65" t="s">
        <v>374</v>
      </c>
      <c r="CL117" s="81" t="s">
        <v>32</v>
      </c>
      <c r="CM117" s="67" t="s">
        <v>10</v>
      </c>
    </row>
    <row r="118" spans="1:91" ht="12" customHeight="1" thickBot="1" x14ac:dyDescent="0.25">
      <c r="A118" s="25" t="s">
        <v>371</v>
      </c>
      <c r="B118" s="69">
        <v>1118471</v>
      </c>
      <c r="C118" s="66" t="s">
        <v>9</v>
      </c>
      <c r="D118" s="67" t="s">
        <v>10</v>
      </c>
      <c r="E118" s="69">
        <v>805309</v>
      </c>
      <c r="F118" s="66" t="s">
        <v>9</v>
      </c>
      <c r="G118" s="67" t="s">
        <v>10</v>
      </c>
      <c r="H118" s="70">
        <v>506449</v>
      </c>
      <c r="I118" s="66" t="s">
        <v>9</v>
      </c>
      <c r="J118" s="67" t="s">
        <v>10</v>
      </c>
      <c r="K118" s="70">
        <v>492747</v>
      </c>
      <c r="L118" s="66" t="s">
        <v>9</v>
      </c>
      <c r="M118" s="67" t="s">
        <v>10</v>
      </c>
      <c r="N118" s="70">
        <v>13792</v>
      </c>
      <c r="O118" s="66" t="s">
        <v>9</v>
      </c>
      <c r="P118" s="67" t="s">
        <v>10</v>
      </c>
      <c r="Q118" s="70">
        <v>299158</v>
      </c>
      <c r="R118" s="66" t="s">
        <v>9</v>
      </c>
      <c r="S118" s="67" t="s">
        <v>10</v>
      </c>
      <c r="T118" s="70">
        <v>218307</v>
      </c>
      <c r="U118" s="66" t="s">
        <v>9</v>
      </c>
      <c r="V118" s="67" t="s">
        <v>10</v>
      </c>
      <c r="W118" s="70">
        <v>81067</v>
      </c>
      <c r="X118" s="66" t="s">
        <v>9</v>
      </c>
      <c r="Y118" s="67" t="s">
        <v>10</v>
      </c>
      <c r="Z118" s="70">
        <v>724249</v>
      </c>
      <c r="AA118" s="66" t="s">
        <v>9</v>
      </c>
      <c r="AB118" s="67" t="s">
        <v>10</v>
      </c>
      <c r="AC118" s="69">
        <v>274860</v>
      </c>
      <c r="AD118" s="66" t="s">
        <v>9</v>
      </c>
      <c r="AE118" s="67" t="s">
        <v>10</v>
      </c>
      <c r="AF118" s="70">
        <v>270427</v>
      </c>
      <c r="AG118" s="66" t="s">
        <v>9</v>
      </c>
      <c r="AH118" s="67" t="s">
        <v>10</v>
      </c>
      <c r="AI118" s="70">
        <v>55165</v>
      </c>
      <c r="AJ118" s="66" t="s">
        <v>9</v>
      </c>
      <c r="AK118" s="67" t="s">
        <v>10</v>
      </c>
      <c r="AL118" s="70">
        <v>61791</v>
      </c>
      <c r="AM118" s="66" t="s">
        <v>9</v>
      </c>
      <c r="AN118" s="67" t="s">
        <v>10</v>
      </c>
      <c r="AO118" s="70">
        <v>81638</v>
      </c>
      <c r="AP118" s="66" t="s">
        <v>9</v>
      </c>
      <c r="AQ118" s="67" t="s">
        <v>10</v>
      </c>
      <c r="AR118" s="70">
        <v>16929</v>
      </c>
      <c r="AS118" s="66" t="s">
        <v>9</v>
      </c>
      <c r="AT118" s="67" t="s">
        <v>10</v>
      </c>
      <c r="AU118" s="70">
        <v>13204</v>
      </c>
      <c r="AV118" s="66" t="s">
        <v>9</v>
      </c>
      <c r="AW118" s="67" t="s">
        <v>10</v>
      </c>
      <c r="AX118" s="70">
        <v>50996</v>
      </c>
      <c r="AY118" s="66" t="s">
        <v>9</v>
      </c>
      <c r="AZ118" s="67" t="s">
        <v>10</v>
      </c>
      <c r="BA118" s="70">
        <v>536</v>
      </c>
      <c r="BB118" s="66" t="s">
        <v>9</v>
      </c>
      <c r="BC118" s="67" t="s">
        <v>10</v>
      </c>
      <c r="BD118" s="70">
        <v>69887</v>
      </c>
      <c r="BE118" s="66" t="s">
        <v>9</v>
      </c>
      <c r="BF118" s="67" t="s">
        <v>10</v>
      </c>
      <c r="BG118" s="65" t="s">
        <v>374</v>
      </c>
      <c r="BH118" s="66" t="s">
        <v>32</v>
      </c>
      <c r="BI118" s="67" t="s">
        <v>10</v>
      </c>
      <c r="BJ118" s="65" t="s">
        <v>374</v>
      </c>
      <c r="BK118" s="66" t="s">
        <v>32</v>
      </c>
      <c r="BL118" s="67" t="s">
        <v>10</v>
      </c>
      <c r="BM118" s="65" t="s">
        <v>374</v>
      </c>
      <c r="BN118" s="66" t="s">
        <v>32</v>
      </c>
      <c r="BO118" s="67" t="s">
        <v>10</v>
      </c>
      <c r="BP118" s="69">
        <v>493714</v>
      </c>
      <c r="BQ118" s="66" t="s">
        <v>9</v>
      </c>
      <c r="BR118" s="67" t="s">
        <v>10</v>
      </c>
      <c r="BS118" s="70">
        <v>341655</v>
      </c>
      <c r="BT118" s="66" t="s">
        <v>9</v>
      </c>
      <c r="BU118" s="67" t="s">
        <v>10</v>
      </c>
      <c r="BV118" s="70">
        <v>151812</v>
      </c>
      <c r="BW118" s="66" t="s">
        <v>9</v>
      </c>
      <c r="BX118" s="67" t="s">
        <v>10</v>
      </c>
      <c r="BY118" s="69">
        <v>454082</v>
      </c>
      <c r="BZ118" s="66" t="s">
        <v>9</v>
      </c>
      <c r="CA118" s="67" t="s">
        <v>10</v>
      </c>
      <c r="CB118" s="70">
        <v>303689</v>
      </c>
      <c r="CC118" s="66" t="s">
        <v>9</v>
      </c>
      <c r="CD118" s="67" t="s">
        <v>10</v>
      </c>
      <c r="CE118" s="70">
        <v>150516</v>
      </c>
      <c r="CF118" s="66" t="s">
        <v>9</v>
      </c>
      <c r="CG118" s="67" t="s">
        <v>10</v>
      </c>
      <c r="CH118" s="65" t="s">
        <v>374</v>
      </c>
      <c r="CI118" s="81" t="s">
        <v>32</v>
      </c>
      <c r="CJ118" s="67" t="s">
        <v>10</v>
      </c>
      <c r="CK118" s="65" t="s">
        <v>374</v>
      </c>
      <c r="CL118" s="81" t="s">
        <v>32</v>
      </c>
      <c r="CM118" s="67" t="s">
        <v>10</v>
      </c>
    </row>
    <row r="119" spans="1:91" ht="12" customHeight="1" thickBot="1" x14ac:dyDescent="0.25">
      <c r="A119" s="25" t="s">
        <v>372</v>
      </c>
      <c r="B119" s="69">
        <v>1133519</v>
      </c>
      <c r="C119" s="66" t="s">
        <v>9</v>
      </c>
      <c r="D119" s="67" t="s">
        <v>10</v>
      </c>
      <c r="E119" s="69">
        <v>813925</v>
      </c>
      <c r="F119" s="66" t="s">
        <v>9</v>
      </c>
      <c r="G119" s="67" t="s">
        <v>10</v>
      </c>
      <c r="H119" s="70">
        <v>511312</v>
      </c>
      <c r="I119" s="66" t="s">
        <v>9</v>
      </c>
      <c r="J119" s="67" t="s">
        <v>10</v>
      </c>
      <c r="K119" s="70">
        <v>497519</v>
      </c>
      <c r="L119" s="66" t="s">
        <v>9</v>
      </c>
      <c r="M119" s="67" t="s">
        <v>10</v>
      </c>
      <c r="N119" s="70">
        <v>13869</v>
      </c>
      <c r="O119" s="66" t="s">
        <v>9</v>
      </c>
      <c r="P119" s="67" t="s">
        <v>10</v>
      </c>
      <c r="Q119" s="70">
        <v>302461</v>
      </c>
      <c r="R119" s="66" t="s">
        <v>9</v>
      </c>
      <c r="S119" s="67" t="s">
        <v>10</v>
      </c>
      <c r="T119" s="70">
        <v>219979</v>
      </c>
      <c r="U119" s="66" t="s">
        <v>9</v>
      </c>
      <c r="V119" s="67" t="s">
        <v>10</v>
      </c>
      <c r="W119" s="70">
        <v>82127</v>
      </c>
      <c r="X119" s="66" t="s">
        <v>9</v>
      </c>
      <c r="Y119" s="67" t="s">
        <v>10</v>
      </c>
      <c r="Z119" s="70">
        <v>731884</v>
      </c>
      <c r="AA119" s="66" t="s">
        <v>9</v>
      </c>
      <c r="AB119" s="67" t="s">
        <v>10</v>
      </c>
      <c r="AC119" s="69">
        <v>283094</v>
      </c>
      <c r="AD119" s="66" t="s">
        <v>9</v>
      </c>
      <c r="AE119" s="67" t="s">
        <v>10</v>
      </c>
      <c r="AF119" s="70">
        <v>270900</v>
      </c>
      <c r="AG119" s="66" t="s">
        <v>9</v>
      </c>
      <c r="AH119" s="67" t="s">
        <v>10</v>
      </c>
      <c r="AI119" s="70">
        <v>58063</v>
      </c>
      <c r="AJ119" s="66" t="s">
        <v>9</v>
      </c>
      <c r="AK119" s="67" t="s">
        <v>10</v>
      </c>
      <c r="AL119" s="70">
        <v>59717</v>
      </c>
      <c r="AM119" s="66" t="s">
        <v>9</v>
      </c>
      <c r="AN119" s="67" t="s">
        <v>10</v>
      </c>
      <c r="AO119" s="70">
        <v>81302</v>
      </c>
      <c r="AP119" s="66" t="s">
        <v>9</v>
      </c>
      <c r="AQ119" s="67" t="s">
        <v>10</v>
      </c>
      <c r="AR119" s="70">
        <v>18533</v>
      </c>
      <c r="AS119" s="66" t="s">
        <v>9</v>
      </c>
      <c r="AT119" s="67" t="s">
        <v>10</v>
      </c>
      <c r="AU119" s="70">
        <v>13076</v>
      </c>
      <c r="AV119" s="66" t="s">
        <v>9</v>
      </c>
      <c r="AW119" s="67" t="s">
        <v>10</v>
      </c>
      <c r="AX119" s="70">
        <v>50972</v>
      </c>
      <c r="AY119" s="66" t="s">
        <v>9</v>
      </c>
      <c r="AZ119" s="67" t="s">
        <v>10</v>
      </c>
      <c r="BA119" s="70">
        <v>499</v>
      </c>
      <c r="BB119" s="66" t="s">
        <v>9</v>
      </c>
      <c r="BC119" s="67" t="s">
        <v>10</v>
      </c>
      <c r="BD119" s="70">
        <v>70260</v>
      </c>
      <c r="BE119" s="66" t="s">
        <v>9</v>
      </c>
      <c r="BF119" s="67" t="s">
        <v>10</v>
      </c>
      <c r="BG119" s="65" t="s">
        <v>374</v>
      </c>
      <c r="BH119" s="66" t="s">
        <v>32</v>
      </c>
      <c r="BI119" s="67" t="s">
        <v>10</v>
      </c>
      <c r="BJ119" s="65" t="s">
        <v>374</v>
      </c>
      <c r="BK119" s="66" t="s">
        <v>32</v>
      </c>
      <c r="BL119" s="67" t="s">
        <v>10</v>
      </c>
      <c r="BM119" s="65" t="s">
        <v>374</v>
      </c>
      <c r="BN119" s="66" t="s">
        <v>32</v>
      </c>
      <c r="BO119" s="67" t="s">
        <v>10</v>
      </c>
      <c r="BP119" s="69">
        <v>507716</v>
      </c>
      <c r="BQ119" s="66" t="s">
        <v>9</v>
      </c>
      <c r="BR119" s="67" t="s">
        <v>10</v>
      </c>
      <c r="BS119" s="70">
        <v>348110</v>
      </c>
      <c r="BT119" s="66" t="s">
        <v>9</v>
      </c>
      <c r="BU119" s="67" t="s">
        <v>10</v>
      </c>
      <c r="BV119" s="70">
        <v>157766</v>
      </c>
      <c r="BW119" s="66" t="s">
        <v>9</v>
      </c>
      <c r="BX119" s="67" t="s">
        <v>10</v>
      </c>
      <c r="BY119" s="69">
        <v>470287</v>
      </c>
      <c r="BZ119" s="66" t="s">
        <v>9</v>
      </c>
      <c r="CA119" s="67" t="s">
        <v>10</v>
      </c>
      <c r="CB119" s="70">
        <v>318569</v>
      </c>
      <c r="CC119" s="66" t="s">
        <v>9</v>
      </c>
      <c r="CD119" s="67" t="s">
        <v>10</v>
      </c>
      <c r="CE119" s="70">
        <v>152059</v>
      </c>
      <c r="CF119" s="66" t="s">
        <v>9</v>
      </c>
      <c r="CG119" s="67" t="s">
        <v>10</v>
      </c>
      <c r="CH119" s="65" t="s">
        <v>374</v>
      </c>
      <c r="CI119" s="81" t="s">
        <v>32</v>
      </c>
      <c r="CJ119" s="67" t="s">
        <v>10</v>
      </c>
      <c r="CK119" s="65" t="s">
        <v>374</v>
      </c>
      <c r="CL119" s="81" t="s">
        <v>32</v>
      </c>
      <c r="CM119" s="67" t="s">
        <v>10</v>
      </c>
    </row>
    <row r="120" spans="1:91" ht="12" customHeight="1" thickBot="1" x14ac:dyDescent="0.25">
      <c r="A120" s="25" t="s">
        <v>373</v>
      </c>
      <c r="B120" s="69">
        <v>1143062</v>
      </c>
      <c r="C120" s="66" t="s">
        <v>9</v>
      </c>
      <c r="D120" s="67" t="s">
        <v>10</v>
      </c>
      <c r="E120" s="69">
        <v>821773</v>
      </c>
      <c r="F120" s="66" t="s">
        <v>9</v>
      </c>
      <c r="G120" s="67" t="s">
        <v>10</v>
      </c>
      <c r="H120" s="70">
        <v>516388</v>
      </c>
      <c r="I120" s="66" t="s">
        <v>9</v>
      </c>
      <c r="J120" s="67" t="s">
        <v>10</v>
      </c>
      <c r="K120" s="70">
        <v>502403</v>
      </c>
      <c r="L120" s="66" t="s">
        <v>9</v>
      </c>
      <c r="M120" s="67" t="s">
        <v>10</v>
      </c>
      <c r="N120" s="70">
        <v>13837</v>
      </c>
      <c r="O120" s="66" t="s">
        <v>9</v>
      </c>
      <c r="P120" s="67" t="s">
        <v>10</v>
      </c>
      <c r="Q120" s="70">
        <v>305651</v>
      </c>
      <c r="R120" s="66" t="s">
        <v>9</v>
      </c>
      <c r="S120" s="67" t="s">
        <v>10</v>
      </c>
      <c r="T120" s="70">
        <v>221482</v>
      </c>
      <c r="U120" s="66" t="s">
        <v>9</v>
      </c>
      <c r="V120" s="67" t="s">
        <v>10</v>
      </c>
      <c r="W120" s="70">
        <v>83174</v>
      </c>
      <c r="X120" s="66" t="s">
        <v>9</v>
      </c>
      <c r="Y120" s="67" t="s">
        <v>10</v>
      </c>
      <c r="Z120" s="70">
        <v>738457</v>
      </c>
      <c r="AA120" s="66" t="s">
        <v>9</v>
      </c>
      <c r="AB120" s="67" t="s">
        <v>10</v>
      </c>
      <c r="AC120" s="69">
        <v>289820</v>
      </c>
      <c r="AD120" s="66" t="s">
        <v>9</v>
      </c>
      <c r="AE120" s="67" t="s">
        <v>10</v>
      </c>
      <c r="AF120" s="70">
        <v>281957</v>
      </c>
      <c r="AG120" s="66" t="s">
        <v>9</v>
      </c>
      <c r="AH120" s="67" t="s">
        <v>10</v>
      </c>
      <c r="AI120" s="70">
        <v>61631</v>
      </c>
      <c r="AJ120" s="66" t="s">
        <v>9</v>
      </c>
      <c r="AK120" s="67" t="s">
        <v>10</v>
      </c>
      <c r="AL120" s="70">
        <v>59730</v>
      </c>
      <c r="AM120" s="66" t="s">
        <v>9</v>
      </c>
      <c r="AN120" s="67" t="s">
        <v>10</v>
      </c>
      <c r="AO120" s="70">
        <v>83641</v>
      </c>
      <c r="AP120" s="66" t="s">
        <v>9</v>
      </c>
      <c r="AQ120" s="67" t="s">
        <v>10</v>
      </c>
      <c r="AR120" s="70">
        <v>17728</v>
      </c>
      <c r="AS120" s="66" t="s">
        <v>9</v>
      </c>
      <c r="AT120" s="67" t="s">
        <v>10</v>
      </c>
      <c r="AU120" s="70">
        <v>13756</v>
      </c>
      <c r="AV120" s="66" t="s">
        <v>9</v>
      </c>
      <c r="AW120" s="67" t="s">
        <v>10</v>
      </c>
      <c r="AX120" s="70">
        <v>51898</v>
      </c>
      <c r="AY120" s="66" t="s">
        <v>9</v>
      </c>
      <c r="AZ120" s="67" t="s">
        <v>10</v>
      </c>
      <c r="BA120" s="70">
        <v>492</v>
      </c>
      <c r="BB120" s="66" t="s">
        <v>9</v>
      </c>
      <c r="BC120" s="67" t="s">
        <v>10</v>
      </c>
      <c r="BD120" s="70">
        <v>80720</v>
      </c>
      <c r="BE120" s="66" t="s">
        <v>9</v>
      </c>
      <c r="BF120" s="67" t="s">
        <v>10</v>
      </c>
      <c r="BG120" s="65" t="s">
        <v>374</v>
      </c>
      <c r="BH120" s="66" t="s">
        <v>32</v>
      </c>
      <c r="BI120" s="67" t="s">
        <v>10</v>
      </c>
      <c r="BJ120" s="65" t="s">
        <v>374</v>
      </c>
      <c r="BK120" s="66" t="s">
        <v>32</v>
      </c>
      <c r="BL120" s="67" t="s">
        <v>10</v>
      </c>
      <c r="BM120" s="65" t="s">
        <v>374</v>
      </c>
      <c r="BN120" s="66" t="s">
        <v>32</v>
      </c>
      <c r="BO120" s="67" t="s">
        <v>10</v>
      </c>
      <c r="BP120" s="69">
        <v>510764</v>
      </c>
      <c r="BQ120" s="66" t="s">
        <v>9</v>
      </c>
      <c r="BR120" s="67" t="s">
        <v>10</v>
      </c>
      <c r="BS120" s="70">
        <v>350425</v>
      </c>
      <c r="BT120" s="66" t="s">
        <v>9</v>
      </c>
      <c r="BU120" s="67" t="s">
        <v>10</v>
      </c>
      <c r="BV120" s="70">
        <v>159914</v>
      </c>
      <c r="BW120" s="66" t="s">
        <v>9</v>
      </c>
      <c r="BX120" s="67" t="s">
        <v>10</v>
      </c>
      <c r="BY120" s="69">
        <v>477527</v>
      </c>
      <c r="BZ120" s="66" t="s">
        <v>9</v>
      </c>
      <c r="CA120" s="67" t="s">
        <v>10</v>
      </c>
      <c r="CB120" s="70">
        <v>319546</v>
      </c>
      <c r="CC120" s="66" t="s">
        <v>9</v>
      </c>
      <c r="CD120" s="67" t="s">
        <v>10</v>
      </c>
      <c r="CE120" s="70">
        <v>156701</v>
      </c>
      <c r="CF120" s="66" t="s">
        <v>9</v>
      </c>
      <c r="CG120" s="67" t="s">
        <v>10</v>
      </c>
      <c r="CH120" s="65" t="s">
        <v>374</v>
      </c>
      <c r="CI120" s="81" t="s">
        <v>32</v>
      </c>
      <c r="CJ120" s="67" t="s">
        <v>10</v>
      </c>
      <c r="CK120" s="65" t="s">
        <v>374</v>
      </c>
      <c r="CL120" s="81" t="s">
        <v>32</v>
      </c>
      <c r="CM120" s="67" t="s">
        <v>10</v>
      </c>
    </row>
    <row r="121" spans="1:91" ht="12" customHeight="1" thickBot="1" x14ac:dyDescent="0.25">
      <c r="A121" s="25" t="s">
        <v>375</v>
      </c>
      <c r="B121" s="69">
        <v>1144879</v>
      </c>
      <c r="C121" s="66" t="s">
        <v>9</v>
      </c>
      <c r="D121" s="67" t="s">
        <v>10</v>
      </c>
      <c r="E121" s="69">
        <v>827502</v>
      </c>
      <c r="F121" s="66" t="s">
        <v>9</v>
      </c>
      <c r="G121" s="67" t="s">
        <v>10</v>
      </c>
      <c r="H121" s="70">
        <v>518366</v>
      </c>
      <c r="I121" s="66" t="s">
        <v>9</v>
      </c>
      <c r="J121" s="67" t="s">
        <v>10</v>
      </c>
      <c r="K121" s="70">
        <v>504798</v>
      </c>
      <c r="L121" s="66" t="s">
        <v>9</v>
      </c>
      <c r="M121" s="67" t="s">
        <v>10</v>
      </c>
      <c r="N121" s="70">
        <v>13570</v>
      </c>
      <c r="O121" s="66" t="s">
        <v>9</v>
      </c>
      <c r="P121" s="67" t="s">
        <v>10</v>
      </c>
      <c r="Q121" s="70">
        <v>309345</v>
      </c>
      <c r="R121" s="66" t="s">
        <v>9</v>
      </c>
      <c r="S121" s="67" t="s">
        <v>10</v>
      </c>
      <c r="T121" s="70">
        <v>228350</v>
      </c>
      <c r="U121" s="66" t="s">
        <v>9</v>
      </c>
      <c r="V121" s="67" t="s">
        <v>10</v>
      </c>
      <c r="W121" s="70">
        <v>82296</v>
      </c>
      <c r="X121" s="66" t="s">
        <v>9</v>
      </c>
      <c r="Y121" s="67" t="s">
        <v>10</v>
      </c>
      <c r="Z121" s="70">
        <v>745600</v>
      </c>
      <c r="AA121" s="66" t="s">
        <v>9</v>
      </c>
      <c r="AB121" s="67" t="s">
        <v>10</v>
      </c>
      <c r="AC121" s="69">
        <v>281357</v>
      </c>
      <c r="AD121" s="66" t="s">
        <v>9</v>
      </c>
      <c r="AE121" s="67" t="s">
        <v>10</v>
      </c>
      <c r="AF121" s="70">
        <v>278443</v>
      </c>
      <c r="AG121" s="66" t="s">
        <v>9</v>
      </c>
      <c r="AH121" s="67" t="s">
        <v>10</v>
      </c>
      <c r="AI121" s="70">
        <v>62467</v>
      </c>
      <c r="AJ121" s="66" t="s">
        <v>9</v>
      </c>
      <c r="AK121" s="67" t="s">
        <v>10</v>
      </c>
      <c r="AL121" s="70">
        <v>60590</v>
      </c>
      <c r="AM121" s="66" t="s">
        <v>9</v>
      </c>
      <c r="AN121" s="67" t="s">
        <v>10</v>
      </c>
      <c r="AO121" s="70">
        <v>84811</v>
      </c>
      <c r="AP121" s="66" t="s">
        <v>9</v>
      </c>
      <c r="AQ121" s="67" t="s">
        <v>10</v>
      </c>
      <c r="AR121" s="70">
        <v>17585</v>
      </c>
      <c r="AS121" s="66" t="s">
        <v>9</v>
      </c>
      <c r="AT121" s="67" t="s">
        <v>10</v>
      </c>
      <c r="AU121" s="70">
        <v>14066</v>
      </c>
      <c r="AV121" s="66" t="s">
        <v>9</v>
      </c>
      <c r="AW121" s="67" t="s">
        <v>10</v>
      </c>
      <c r="AX121" s="70">
        <v>53476</v>
      </c>
      <c r="AY121" s="66" t="s">
        <v>9</v>
      </c>
      <c r="AZ121" s="67" t="s">
        <v>10</v>
      </c>
      <c r="BA121" s="70">
        <v>517</v>
      </c>
      <c r="BB121" s="66" t="s">
        <v>9</v>
      </c>
      <c r="BC121" s="67" t="s">
        <v>10</v>
      </c>
      <c r="BD121" s="70">
        <v>69144</v>
      </c>
      <c r="BE121" s="66" t="s">
        <v>9</v>
      </c>
      <c r="BF121" s="67" t="s">
        <v>10</v>
      </c>
      <c r="BG121" s="65" t="s">
        <v>374</v>
      </c>
      <c r="BH121" s="66" t="s">
        <v>32</v>
      </c>
      <c r="BI121" s="67" t="s">
        <v>10</v>
      </c>
      <c r="BJ121" s="65" t="s">
        <v>374</v>
      </c>
      <c r="BK121" s="66" t="s">
        <v>32</v>
      </c>
      <c r="BL121" s="67" t="s">
        <v>10</v>
      </c>
      <c r="BM121" s="65" t="s">
        <v>374</v>
      </c>
      <c r="BN121" s="66" t="s">
        <v>32</v>
      </c>
      <c r="BO121" s="67" t="s">
        <v>10</v>
      </c>
      <c r="BP121" s="69">
        <v>509397</v>
      </c>
      <c r="BQ121" s="66" t="s">
        <v>9</v>
      </c>
      <c r="BR121" s="67" t="s">
        <v>10</v>
      </c>
      <c r="BS121" s="70">
        <v>356785</v>
      </c>
      <c r="BT121" s="66" t="s">
        <v>9</v>
      </c>
      <c r="BU121" s="67" t="s">
        <v>10</v>
      </c>
      <c r="BV121" s="70">
        <v>153721</v>
      </c>
      <c r="BW121" s="66" t="s">
        <v>9</v>
      </c>
      <c r="BX121" s="67" t="s">
        <v>10</v>
      </c>
      <c r="BY121" s="69">
        <v>475703</v>
      </c>
      <c r="BZ121" s="66" t="s">
        <v>9</v>
      </c>
      <c r="CA121" s="67" t="s">
        <v>10</v>
      </c>
      <c r="CB121" s="70">
        <v>323841</v>
      </c>
      <c r="CC121" s="66" t="s">
        <v>9</v>
      </c>
      <c r="CD121" s="67" t="s">
        <v>10</v>
      </c>
      <c r="CE121" s="70">
        <v>152351</v>
      </c>
      <c r="CF121" s="66" t="s">
        <v>9</v>
      </c>
      <c r="CG121" s="67" t="s">
        <v>10</v>
      </c>
      <c r="CH121" s="65" t="s">
        <v>374</v>
      </c>
      <c r="CI121" s="81" t="s">
        <v>32</v>
      </c>
      <c r="CJ121" s="67" t="s">
        <v>10</v>
      </c>
      <c r="CK121" s="65" t="s">
        <v>374</v>
      </c>
      <c r="CL121" s="81" t="s">
        <v>32</v>
      </c>
      <c r="CM121" s="67" t="s">
        <v>10</v>
      </c>
    </row>
    <row r="122" spans="1:91" ht="12" customHeight="1" thickBot="1" x14ac:dyDescent="0.25">
      <c r="A122" s="25" t="s">
        <v>376</v>
      </c>
      <c r="B122" s="69">
        <v>1146622</v>
      </c>
      <c r="C122" s="66" t="s">
        <v>9</v>
      </c>
      <c r="D122" s="67" t="s">
        <v>10</v>
      </c>
      <c r="E122" s="69">
        <v>830489</v>
      </c>
      <c r="F122" s="66" t="s">
        <v>9</v>
      </c>
      <c r="G122" s="67" t="s">
        <v>10</v>
      </c>
      <c r="H122" s="70">
        <v>516555</v>
      </c>
      <c r="I122" s="66" t="s">
        <v>9</v>
      </c>
      <c r="J122" s="67" t="s">
        <v>10</v>
      </c>
      <c r="K122" s="70">
        <v>503110</v>
      </c>
      <c r="L122" s="66" t="s">
        <v>9</v>
      </c>
      <c r="M122" s="67" t="s">
        <v>10</v>
      </c>
      <c r="N122" s="70">
        <v>13498</v>
      </c>
      <c r="O122" s="66" t="s">
        <v>9</v>
      </c>
      <c r="P122" s="67" t="s">
        <v>10</v>
      </c>
      <c r="Q122" s="70">
        <v>313532</v>
      </c>
      <c r="R122" s="66" t="s">
        <v>9</v>
      </c>
      <c r="S122" s="67" t="s">
        <v>10</v>
      </c>
      <c r="T122" s="70">
        <v>230436</v>
      </c>
      <c r="U122" s="66" t="s">
        <v>9</v>
      </c>
      <c r="V122" s="67" t="s">
        <v>10</v>
      </c>
      <c r="W122" s="70">
        <v>83842</v>
      </c>
      <c r="X122" s="66" t="s">
        <v>9</v>
      </c>
      <c r="Y122" s="67" t="s">
        <v>10</v>
      </c>
      <c r="Z122" s="70">
        <v>746418</v>
      </c>
      <c r="AA122" s="66" t="s">
        <v>9</v>
      </c>
      <c r="AB122" s="67" t="s">
        <v>10</v>
      </c>
      <c r="AC122" s="69">
        <v>290166</v>
      </c>
      <c r="AD122" s="66" t="s">
        <v>9</v>
      </c>
      <c r="AE122" s="67" t="s">
        <v>10</v>
      </c>
      <c r="AF122" s="70">
        <v>283301</v>
      </c>
      <c r="AG122" s="66" t="s">
        <v>9</v>
      </c>
      <c r="AH122" s="67" t="s">
        <v>10</v>
      </c>
      <c r="AI122" s="70">
        <v>61739</v>
      </c>
      <c r="AJ122" s="66" t="s">
        <v>9</v>
      </c>
      <c r="AK122" s="67" t="s">
        <v>10</v>
      </c>
      <c r="AL122" s="70">
        <v>59498</v>
      </c>
      <c r="AM122" s="66" t="s">
        <v>9</v>
      </c>
      <c r="AN122" s="67" t="s">
        <v>10</v>
      </c>
      <c r="AO122" s="70">
        <v>88035</v>
      </c>
      <c r="AP122" s="66" t="s">
        <v>9</v>
      </c>
      <c r="AQ122" s="67" t="s">
        <v>10</v>
      </c>
      <c r="AR122" s="70">
        <v>18093</v>
      </c>
      <c r="AS122" s="66" t="s">
        <v>9</v>
      </c>
      <c r="AT122" s="67" t="s">
        <v>10</v>
      </c>
      <c r="AU122" s="70">
        <v>14220</v>
      </c>
      <c r="AV122" s="66" t="s">
        <v>9</v>
      </c>
      <c r="AW122" s="67" t="s">
        <v>10</v>
      </c>
      <c r="AX122" s="70">
        <v>55459</v>
      </c>
      <c r="AY122" s="66" t="s">
        <v>9</v>
      </c>
      <c r="AZ122" s="67" t="s">
        <v>10</v>
      </c>
      <c r="BA122" s="70">
        <v>507</v>
      </c>
      <c r="BB122" s="66" t="s">
        <v>9</v>
      </c>
      <c r="BC122" s="67" t="s">
        <v>10</v>
      </c>
      <c r="BD122" s="70">
        <v>72187</v>
      </c>
      <c r="BE122" s="66" t="s">
        <v>9</v>
      </c>
      <c r="BF122" s="67" t="s">
        <v>10</v>
      </c>
      <c r="BG122" s="65" t="s">
        <v>374</v>
      </c>
      <c r="BH122" s="66" t="s">
        <v>32</v>
      </c>
      <c r="BI122" s="67" t="s">
        <v>10</v>
      </c>
      <c r="BJ122" s="65" t="s">
        <v>374</v>
      </c>
      <c r="BK122" s="66" t="s">
        <v>32</v>
      </c>
      <c r="BL122" s="67" t="s">
        <v>10</v>
      </c>
      <c r="BM122" s="65" t="s">
        <v>374</v>
      </c>
      <c r="BN122" s="66" t="s">
        <v>32</v>
      </c>
      <c r="BO122" s="67" t="s">
        <v>10</v>
      </c>
      <c r="BP122" s="69">
        <v>504226</v>
      </c>
      <c r="BQ122" s="66" t="s">
        <v>9</v>
      </c>
      <c r="BR122" s="67" t="s">
        <v>10</v>
      </c>
      <c r="BS122" s="70">
        <v>350387</v>
      </c>
      <c r="BT122" s="66" t="s">
        <v>9</v>
      </c>
      <c r="BU122" s="67" t="s">
        <v>10</v>
      </c>
      <c r="BV122" s="70">
        <v>153956</v>
      </c>
      <c r="BW122" s="66" t="s">
        <v>9</v>
      </c>
      <c r="BX122" s="67" t="s">
        <v>10</v>
      </c>
      <c r="BY122" s="69">
        <v>475684</v>
      </c>
      <c r="BZ122" s="66" t="s">
        <v>9</v>
      </c>
      <c r="CA122" s="67" t="s">
        <v>10</v>
      </c>
      <c r="CB122" s="70">
        <v>323290</v>
      </c>
      <c r="CC122" s="66" t="s">
        <v>9</v>
      </c>
      <c r="CD122" s="67" t="s">
        <v>10</v>
      </c>
      <c r="CE122" s="70">
        <v>152703</v>
      </c>
      <c r="CF122" s="66" t="s">
        <v>9</v>
      </c>
      <c r="CG122" s="67" t="s">
        <v>10</v>
      </c>
      <c r="CH122" s="65" t="s">
        <v>374</v>
      </c>
      <c r="CI122" s="81" t="s">
        <v>32</v>
      </c>
      <c r="CJ122" s="67" t="s">
        <v>10</v>
      </c>
      <c r="CK122" s="65" t="s">
        <v>374</v>
      </c>
      <c r="CL122" s="81" t="s">
        <v>32</v>
      </c>
      <c r="CM122" s="67" t="s">
        <v>10</v>
      </c>
    </row>
    <row r="123" spans="1:91" ht="12" customHeight="1" thickBot="1" x14ac:dyDescent="0.25">
      <c r="A123" s="25" t="s">
        <v>377</v>
      </c>
      <c r="B123" s="69">
        <v>1151651</v>
      </c>
      <c r="C123" s="66" t="s">
        <v>9</v>
      </c>
      <c r="D123" s="67" t="s">
        <v>10</v>
      </c>
      <c r="E123" s="69">
        <v>832355</v>
      </c>
      <c r="F123" s="66" t="s">
        <v>9</v>
      </c>
      <c r="G123" s="67" t="s">
        <v>10</v>
      </c>
      <c r="H123" s="70">
        <v>520883</v>
      </c>
      <c r="I123" s="66" t="s">
        <v>9</v>
      </c>
      <c r="J123" s="67" t="s">
        <v>10</v>
      </c>
      <c r="K123" s="70">
        <v>507293</v>
      </c>
      <c r="L123" s="66" t="s">
        <v>9</v>
      </c>
      <c r="M123" s="67" t="s">
        <v>10</v>
      </c>
      <c r="N123" s="70">
        <v>13604</v>
      </c>
      <c r="O123" s="66" t="s">
        <v>9</v>
      </c>
      <c r="P123" s="67" t="s">
        <v>10</v>
      </c>
      <c r="Q123" s="70">
        <v>311850</v>
      </c>
      <c r="R123" s="66" t="s">
        <v>9</v>
      </c>
      <c r="S123" s="67" t="s">
        <v>10</v>
      </c>
      <c r="T123" s="70">
        <v>229568</v>
      </c>
      <c r="U123" s="66" t="s">
        <v>9</v>
      </c>
      <c r="V123" s="67" t="s">
        <v>10</v>
      </c>
      <c r="W123" s="70">
        <v>82281</v>
      </c>
      <c r="X123" s="66" t="s">
        <v>9</v>
      </c>
      <c r="Y123" s="67" t="s">
        <v>10</v>
      </c>
      <c r="Z123" s="70">
        <v>750386</v>
      </c>
      <c r="AA123" s="66" t="s">
        <v>9</v>
      </c>
      <c r="AB123" s="67" t="s">
        <v>10</v>
      </c>
      <c r="AC123" s="69">
        <v>291921</v>
      </c>
      <c r="AD123" s="66" t="s">
        <v>9</v>
      </c>
      <c r="AE123" s="67" t="s">
        <v>10</v>
      </c>
      <c r="AF123" s="70">
        <v>284049</v>
      </c>
      <c r="AG123" s="66" t="s">
        <v>9</v>
      </c>
      <c r="AH123" s="67" t="s">
        <v>10</v>
      </c>
      <c r="AI123" s="70">
        <v>64067</v>
      </c>
      <c r="AJ123" s="66" t="s">
        <v>9</v>
      </c>
      <c r="AK123" s="67" t="s">
        <v>10</v>
      </c>
      <c r="AL123" s="70">
        <v>61520</v>
      </c>
      <c r="AM123" s="66" t="s">
        <v>9</v>
      </c>
      <c r="AN123" s="67" t="s">
        <v>10</v>
      </c>
      <c r="AO123" s="70">
        <v>88689</v>
      </c>
      <c r="AP123" s="66" t="s">
        <v>9</v>
      </c>
      <c r="AQ123" s="67" t="s">
        <v>10</v>
      </c>
      <c r="AR123" s="70">
        <v>21394</v>
      </c>
      <c r="AS123" s="66" t="s">
        <v>9</v>
      </c>
      <c r="AT123" s="67" t="s">
        <v>10</v>
      </c>
      <c r="AU123" s="70">
        <v>14469</v>
      </c>
      <c r="AV123" s="66" t="s">
        <v>9</v>
      </c>
      <c r="AW123" s="67" t="s">
        <v>10</v>
      </c>
      <c r="AX123" s="70">
        <v>54310</v>
      </c>
      <c r="AY123" s="66" t="s">
        <v>9</v>
      </c>
      <c r="AZ123" s="67" t="s">
        <v>10</v>
      </c>
      <c r="BA123" s="70">
        <v>511</v>
      </c>
      <c r="BB123" s="66" t="s">
        <v>9</v>
      </c>
      <c r="BC123" s="67" t="s">
        <v>10</v>
      </c>
      <c r="BD123" s="70">
        <v>68411</v>
      </c>
      <c r="BE123" s="66" t="s">
        <v>9</v>
      </c>
      <c r="BF123" s="67" t="s">
        <v>10</v>
      </c>
      <c r="BG123" s="65" t="s">
        <v>374</v>
      </c>
      <c r="BH123" s="66" t="s">
        <v>32</v>
      </c>
      <c r="BI123" s="67" t="s">
        <v>10</v>
      </c>
      <c r="BJ123" s="65" t="s">
        <v>374</v>
      </c>
      <c r="BK123" s="66" t="s">
        <v>32</v>
      </c>
      <c r="BL123" s="67" t="s">
        <v>10</v>
      </c>
      <c r="BM123" s="65" t="s">
        <v>374</v>
      </c>
      <c r="BN123" s="66" t="s">
        <v>32</v>
      </c>
      <c r="BO123" s="67" t="s">
        <v>10</v>
      </c>
      <c r="BP123" s="69">
        <v>513795</v>
      </c>
      <c r="BQ123" s="66" t="s">
        <v>9</v>
      </c>
      <c r="BR123" s="67" t="s">
        <v>10</v>
      </c>
      <c r="BS123" s="70">
        <v>353737</v>
      </c>
      <c r="BT123" s="66" t="s">
        <v>9</v>
      </c>
      <c r="BU123" s="67" t="s">
        <v>10</v>
      </c>
      <c r="BV123" s="70">
        <v>158092</v>
      </c>
      <c r="BW123" s="66" t="s">
        <v>9</v>
      </c>
      <c r="BX123" s="67" t="s">
        <v>10</v>
      </c>
      <c r="BY123" s="69">
        <v>486648</v>
      </c>
      <c r="BZ123" s="66" t="s">
        <v>9</v>
      </c>
      <c r="CA123" s="67" t="s">
        <v>10</v>
      </c>
      <c r="CB123" s="70">
        <v>331046</v>
      </c>
      <c r="CC123" s="66" t="s">
        <v>9</v>
      </c>
      <c r="CD123" s="67" t="s">
        <v>10</v>
      </c>
      <c r="CE123" s="70">
        <v>155215</v>
      </c>
      <c r="CF123" s="66" t="s">
        <v>9</v>
      </c>
      <c r="CG123" s="67" t="s">
        <v>10</v>
      </c>
      <c r="CH123" s="65" t="s">
        <v>374</v>
      </c>
      <c r="CI123" s="81" t="s">
        <v>32</v>
      </c>
      <c r="CJ123" s="67" t="s">
        <v>10</v>
      </c>
      <c r="CK123" s="65" t="s">
        <v>374</v>
      </c>
      <c r="CL123" s="81" t="s">
        <v>32</v>
      </c>
      <c r="CM123" s="67" t="s">
        <v>10</v>
      </c>
    </row>
    <row r="124" spans="1:91" ht="12" customHeight="1" thickBot="1" x14ac:dyDescent="0.25">
      <c r="A124" s="25" t="s">
        <v>378</v>
      </c>
      <c r="B124" s="69">
        <v>1158338</v>
      </c>
      <c r="C124" s="66" t="s">
        <v>9</v>
      </c>
      <c r="D124" s="67" t="s">
        <v>10</v>
      </c>
      <c r="E124" s="69">
        <v>833986</v>
      </c>
      <c r="F124" s="66" t="s">
        <v>9</v>
      </c>
      <c r="G124" s="67" t="s">
        <v>10</v>
      </c>
      <c r="H124" s="70">
        <v>521862</v>
      </c>
      <c r="I124" s="66" t="s">
        <v>9</v>
      </c>
      <c r="J124" s="67" t="s">
        <v>10</v>
      </c>
      <c r="K124" s="70">
        <v>507950</v>
      </c>
      <c r="L124" s="66" t="s">
        <v>9</v>
      </c>
      <c r="M124" s="67" t="s">
        <v>10</v>
      </c>
      <c r="N124" s="70">
        <v>13854</v>
      </c>
      <c r="O124" s="66" t="s">
        <v>9</v>
      </c>
      <c r="P124" s="67" t="s">
        <v>10</v>
      </c>
      <c r="Q124" s="70">
        <v>312206</v>
      </c>
      <c r="R124" s="66" t="s">
        <v>9</v>
      </c>
      <c r="S124" s="67" t="s">
        <v>10</v>
      </c>
      <c r="T124" s="70">
        <v>229128</v>
      </c>
      <c r="U124" s="66" t="s">
        <v>9</v>
      </c>
      <c r="V124" s="67" t="s">
        <v>10</v>
      </c>
      <c r="W124" s="70">
        <v>82597</v>
      </c>
      <c r="X124" s="66" t="s">
        <v>9</v>
      </c>
      <c r="Y124" s="67" t="s">
        <v>10</v>
      </c>
      <c r="Z124" s="70">
        <v>751537</v>
      </c>
      <c r="AA124" s="66" t="s">
        <v>9</v>
      </c>
      <c r="AB124" s="67" t="s">
        <v>10</v>
      </c>
      <c r="AC124" s="69">
        <v>288724</v>
      </c>
      <c r="AD124" s="66" t="s">
        <v>9</v>
      </c>
      <c r="AE124" s="67" t="s">
        <v>10</v>
      </c>
      <c r="AF124" s="70">
        <v>286185</v>
      </c>
      <c r="AG124" s="66" t="s">
        <v>9</v>
      </c>
      <c r="AH124" s="67" t="s">
        <v>10</v>
      </c>
      <c r="AI124" s="70">
        <v>64688</v>
      </c>
      <c r="AJ124" s="66" t="s">
        <v>9</v>
      </c>
      <c r="AK124" s="67" t="s">
        <v>10</v>
      </c>
      <c r="AL124" s="70">
        <v>63561</v>
      </c>
      <c r="AM124" s="66" t="s">
        <v>9</v>
      </c>
      <c r="AN124" s="67" t="s">
        <v>10</v>
      </c>
      <c r="AO124" s="70">
        <v>88704</v>
      </c>
      <c r="AP124" s="66" t="s">
        <v>9</v>
      </c>
      <c r="AQ124" s="67" t="s">
        <v>10</v>
      </c>
      <c r="AR124" s="70">
        <v>16507</v>
      </c>
      <c r="AS124" s="66" t="s">
        <v>9</v>
      </c>
      <c r="AT124" s="67" t="s">
        <v>10</v>
      </c>
      <c r="AU124" s="70">
        <v>14339</v>
      </c>
      <c r="AV124" s="66" t="s">
        <v>9</v>
      </c>
      <c r="AW124" s="67" t="s">
        <v>10</v>
      </c>
      <c r="AX124" s="70">
        <v>56755</v>
      </c>
      <c r="AY124" s="66" t="s">
        <v>9</v>
      </c>
      <c r="AZ124" s="67" t="s">
        <v>10</v>
      </c>
      <c r="BA124" s="70">
        <v>505</v>
      </c>
      <c r="BB124" s="66" t="s">
        <v>9</v>
      </c>
      <c r="BC124" s="67" t="s">
        <v>10</v>
      </c>
      <c r="BD124" s="70">
        <v>71788</v>
      </c>
      <c r="BE124" s="66" t="s">
        <v>9</v>
      </c>
      <c r="BF124" s="67" t="s">
        <v>10</v>
      </c>
      <c r="BG124" s="65" t="s">
        <v>374</v>
      </c>
      <c r="BH124" s="66" t="s">
        <v>32</v>
      </c>
      <c r="BI124" s="67" t="s">
        <v>10</v>
      </c>
      <c r="BJ124" s="65" t="s">
        <v>374</v>
      </c>
      <c r="BK124" s="66" t="s">
        <v>32</v>
      </c>
      <c r="BL124" s="67" t="s">
        <v>10</v>
      </c>
      <c r="BM124" s="65" t="s">
        <v>374</v>
      </c>
      <c r="BN124" s="66" t="s">
        <v>32</v>
      </c>
      <c r="BO124" s="67" t="s">
        <v>10</v>
      </c>
      <c r="BP124" s="69">
        <v>520673</v>
      </c>
      <c r="BQ124" s="66" t="s">
        <v>9</v>
      </c>
      <c r="BR124" s="67" t="s">
        <v>10</v>
      </c>
      <c r="BS124" s="70">
        <v>360180</v>
      </c>
      <c r="BT124" s="66" t="s">
        <v>9</v>
      </c>
      <c r="BU124" s="67" t="s">
        <v>10</v>
      </c>
      <c r="BV124" s="70">
        <v>160590</v>
      </c>
      <c r="BW124" s="66" t="s">
        <v>9</v>
      </c>
      <c r="BX124" s="67" t="s">
        <v>10</v>
      </c>
      <c r="BY124" s="69">
        <v>482812</v>
      </c>
      <c r="BZ124" s="66" t="s">
        <v>9</v>
      </c>
      <c r="CA124" s="67" t="s">
        <v>10</v>
      </c>
      <c r="CB124" s="70">
        <v>328566</v>
      </c>
      <c r="CC124" s="66" t="s">
        <v>9</v>
      </c>
      <c r="CD124" s="67" t="s">
        <v>10</v>
      </c>
      <c r="CE124" s="70">
        <v>154181</v>
      </c>
      <c r="CF124" s="66" t="s">
        <v>9</v>
      </c>
      <c r="CG124" s="67" t="s">
        <v>10</v>
      </c>
      <c r="CH124" s="65" t="s">
        <v>374</v>
      </c>
      <c r="CI124" s="81" t="s">
        <v>32</v>
      </c>
      <c r="CJ124" s="67" t="s">
        <v>10</v>
      </c>
      <c r="CK124" s="65" t="s">
        <v>374</v>
      </c>
      <c r="CL124" s="81" t="s">
        <v>32</v>
      </c>
      <c r="CM124" s="67" t="s">
        <v>10</v>
      </c>
    </row>
    <row r="125" spans="1:91" ht="12" customHeight="1" thickBot="1" x14ac:dyDescent="0.25">
      <c r="A125" s="25" t="s">
        <v>379</v>
      </c>
      <c r="B125" s="69">
        <v>1162249</v>
      </c>
      <c r="C125" s="66" t="s">
        <v>9</v>
      </c>
      <c r="D125" s="67" t="s">
        <v>10</v>
      </c>
      <c r="E125" s="69">
        <v>837535</v>
      </c>
      <c r="F125" s="66" t="s">
        <v>9</v>
      </c>
      <c r="G125" s="67" t="s">
        <v>10</v>
      </c>
      <c r="H125" s="70">
        <v>526663</v>
      </c>
      <c r="I125" s="66" t="s">
        <v>9</v>
      </c>
      <c r="J125" s="67" t="s">
        <v>10</v>
      </c>
      <c r="K125" s="70">
        <v>512194</v>
      </c>
      <c r="L125" s="66" t="s">
        <v>9</v>
      </c>
      <c r="M125" s="67" t="s">
        <v>10</v>
      </c>
      <c r="N125" s="70">
        <v>14297</v>
      </c>
      <c r="O125" s="66" t="s">
        <v>9</v>
      </c>
      <c r="P125" s="67" t="s">
        <v>10</v>
      </c>
      <c r="Q125" s="70">
        <v>311768</v>
      </c>
      <c r="R125" s="66" t="s">
        <v>9</v>
      </c>
      <c r="S125" s="67" t="s">
        <v>10</v>
      </c>
      <c r="T125" s="70">
        <v>228559</v>
      </c>
      <c r="U125" s="66" t="s">
        <v>9</v>
      </c>
      <c r="V125" s="67" t="s">
        <v>10</v>
      </c>
      <c r="W125" s="70">
        <v>83781</v>
      </c>
      <c r="X125" s="66" t="s">
        <v>9</v>
      </c>
      <c r="Y125" s="67" t="s">
        <v>10</v>
      </c>
      <c r="Z125" s="70">
        <v>753903</v>
      </c>
      <c r="AA125" s="66" t="s">
        <v>9</v>
      </c>
      <c r="AB125" s="67" t="s">
        <v>10</v>
      </c>
      <c r="AC125" s="69">
        <v>296918</v>
      </c>
      <c r="AD125" s="66" t="s">
        <v>9</v>
      </c>
      <c r="AE125" s="67" t="s">
        <v>10</v>
      </c>
      <c r="AF125" s="70">
        <v>292679</v>
      </c>
      <c r="AG125" s="66" t="s">
        <v>9</v>
      </c>
      <c r="AH125" s="67" t="s">
        <v>10</v>
      </c>
      <c r="AI125" s="70">
        <v>66924</v>
      </c>
      <c r="AJ125" s="66" t="s">
        <v>9</v>
      </c>
      <c r="AK125" s="67" t="s">
        <v>10</v>
      </c>
      <c r="AL125" s="70">
        <v>61454</v>
      </c>
      <c r="AM125" s="66" t="s">
        <v>9</v>
      </c>
      <c r="AN125" s="67" t="s">
        <v>10</v>
      </c>
      <c r="AO125" s="70">
        <v>87335</v>
      </c>
      <c r="AP125" s="66" t="s">
        <v>9</v>
      </c>
      <c r="AQ125" s="67" t="s">
        <v>10</v>
      </c>
      <c r="AR125" s="70">
        <v>20030</v>
      </c>
      <c r="AS125" s="66" t="s">
        <v>9</v>
      </c>
      <c r="AT125" s="67" t="s">
        <v>10</v>
      </c>
      <c r="AU125" s="70">
        <v>13380</v>
      </c>
      <c r="AV125" s="66" t="s">
        <v>9</v>
      </c>
      <c r="AW125" s="67" t="s">
        <v>10</v>
      </c>
      <c r="AX125" s="70">
        <v>54113</v>
      </c>
      <c r="AY125" s="66" t="s">
        <v>9</v>
      </c>
      <c r="AZ125" s="67" t="s">
        <v>10</v>
      </c>
      <c r="BA125" s="70">
        <v>513</v>
      </c>
      <c r="BB125" s="66" t="s">
        <v>9</v>
      </c>
      <c r="BC125" s="67" t="s">
        <v>10</v>
      </c>
      <c r="BD125" s="70">
        <v>75042</v>
      </c>
      <c r="BE125" s="66" t="s">
        <v>9</v>
      </c>
      <c r="BF125" s="67" t="s">
        <v>10</v>
      </c>
      <c r="BG125" s="65" t="s">
        <v>374</v>
      </c>
      <c r="BH125" s="66" t="s">
        <v>32</v>
      </c>
      <c r="BI125" s="67" t="s">
        <v>10</v>
      </c>
      <c r="BJ125" s="65" t="s">
        <v>374</v>
      </c>
      <c r="BK125" s="66" t="s">
        <v>32</v>
      </c>
      <c r="BL125" s="67" t="s">
        <v>10</v>
      </c>
      <c r="BM125" s="65" t="s">
        <v>374</v>
      </c>
      <c r="BN125" s="66" t="s">
        <v>32</v>
      </c>
      <c r="BO125" s="67" t="s">
        <v>10</v>
      </c>
      <c r="BP125" s="69">
        <v>518077</v>
      </c>
      <c r="BQ125" s="66" t="s">
        <v>9</v>
      </c>
      <c r="BR125" s="67" t="s">
        <v>10</v>
      </c>
      <c r="BS125" s="70">
        <v>361886</v>
      </c>
      <c r="BT125" s="66" t="s">
        <v>9</v>
      </c>
      <c r="BU125" s="67" t="s">
        <v>10</v>
      </c>
      <c r="BV125" s="70">
        <v>158056</v>
      </c>
      <c r="BW125" s="66" t="s">
        <v>9</v>
      </c>
      <c r="BX125" s="67" t="s">
        <v>10</v>
      </c>
      <c r="BY125" s="69">
        <v>491794</v>
      </c>
      <c r="BZ125" s="66" t="s">
        <v>9</v>
      </c>
      <c r="CA125" s="67" t="s">
        <v>10</v>
      </c>
      <c r="CB125" s="70">
        <v>334680</v>
      </c>
      <c r="CC125" s="66" t="s">
        <v>9</v>
      </c>
      <c r="CD125" s="67" t="s">
        <v>10</v>
      </c>
      <c r="CE125" s="70">
        <v>157827</v>
      </c>
      <c r="CF125" s="66" t="s">
        <v>9</v>
      </c>
      <c r="CG125" s="67" t="s">
        <v>10</v>
      </c>
      <c r="CH125" s="65" t="s">
        <v>374</v>
      </c>
      <c r="CI125" s="81" t="s">
        <v>32</v>
      </c>
      <c r="CJ125" s="67" t="s">
        <v>10</v>
      </c>
      <c r="CK125" s="65" t="s">
        <v>374</v>
      </c>
      <c r="CL125" s="81" t="s">
        <v>32</v>
      </c>
      <c r="CM125" s="67" t="s">
        <v>10</v>
      </c>
    </row>
    <row r="126" spans="1:91" ht="12" customHeight="1" thickBot="1" x14ac:dyDescent="0.25">
      <c r="A126" s="25" t="s">
        <v>380</v>
      </c>
      <c r="B126" s="69">
        <v>1177607</v>
      </c>
      <c r="C126" s="66" t="s">
        <v>9</v>
      </c>
      <c r="D126" s="67" t="s">
        <v>10</v>
      </c>
      <c r="E126" s="69">
        <v>840672</v>
      </c>
      <c r="F126" s="66" t="s">
        <v>9</v>
      </c>
      <c r="G126" s="67" t="s">
        <v>10</v>
      </c>
      <c r="H126" s="70">
        <v>527924</v>
      </c>
      <c r="I126" s="66" t="s">
        <v>9</v>
      </c>
      <c r="J126" s="67" t="s">
        <v>10</v>
      </c>
      <c r="K126" s="70">
        <v>513721</v>
      </c>
      <c r="L126" s="66" t="s">
        <v>9</v>
      </c>
      <c r="M126" s="67" t="s">
        <v>10</v>
      </c>
      <c r="N126" s="70">
        <v>14383</v>
      </c>
      <c r="O126" s="66" t="s">
        <v>9</v>
      </c>
      <c r="P126" s="67" t="s">
        <v>10</v>
      </c>
      <c r="Q126" s="70">
        <v>312659</v>
      </c>
      <c r="R126" s="66" t="s">
        <v>9</v>
      </c>
      <c r="S126" s="67" t="s">
        <v>10</v>
      </c>
      <c r="T126" s="70">
        <v>229057</v>
      </c>
      <c r="U126" s="66" t="s">
        <v>9</v>
      </c>
      <c r="V126" s="67" t="s">
        <v>10</v>
      </c>
      <c r="W126" s="70">
        <v>83855</v>
      </c>
      <c r="X126" s="66" t="s">
        <v>9</v>
      </c>
      <c r="Y126" s="67" t="s">
        <v>10</v>
      </c>
      <c r="Z126" s="70">
        <v>756541</v>
      </c>
      <c r="AA126" s="66" t="s">
        <v>9</v>
      </c>
      <c r="AB126" s="67" t="s">
        <v>10</v>
      </c>
      <c r="AC126" s="69">
        <v>304044</v>
      </c>
      <c r="AD126" s="66" t="s">
        <v>9</v>
      </c>
      <c r="AE126" s="67" t="s">
        <v>10</v>
      </c>
      <c r="AF126" s="70">
        <v>297814</v>
      </c>
      <c r="AG126" s="66" t="s">
        <v>9</v>
      </c>
      <c r="AH126" s="67" t="s">
        <v>10</v>
      </c>
      <c r="AI126" s="70">
        <v>67899</v>
      </c>
      <c r="AJ126" s="66" t="s">
        <v>9</v>
      </c>
      <c r="AK126" s="67" t="s">
        <v>10</v>
      </c>
      <c r="AL126" s="70">
        <v>64315</v>
      </c>
      <c r="AM126" s="66" t="s">
        <v>9</v>
      </c>
      <c r="AN126" s="67" t="s">
        <v>10</v>
      </c>
      <c r="AO126" s="70">
        <v>88898</v>
      </c>
      <c r="AP126" s="66" t="s">
        <v>9</v>
      </c>
      <c r="AQ126" s="67" t="s">
        <v>10</v>
      </c>
      <c r="AR126" s="70">
        <v>18477</v>
      </c>
      <c r="AS126" s="66" t="s">
        <v>9</v>
      </c>
      <c r="AT126" s="67" t="s">
        <v>10</v>
      </c>
      <c r="AU126" s="70">
        <v>14109</v>
      </c>
      <c r="AV126" s="66" t="s">
        <v>9</v>
      </c>
      <c r="AW126" s="67" t="s">
        <v>10</v>
      </c>
      <c r="AX126" s="70">
        <v>56115</v>
      </c>
      <c r="AY126" s="66" t="s">
        <v>9</v>
      </c>
      <c r="AZ126" s="67" t="s">
        <v>10</v>
      </c>
      <c r="BA126" s="70">
        <v>507</v>
      </c>
      <c r="BB126" s="66" t="s">
        <v>9</v>
      </c>
      <c r="BC126" s="67" t="s">
        <v>10</v>
      </c>
      <c r="BD126" s="70">
        <v>75683</v>
      </c>
      <c r="BE126" s="66" t="s">
        <v>9</v>
      </c>
      <c r="BF126" s="67" t="s">
        <v>10</v>
      </c>
      <c r="BG126" s="65" t="s">
        <v>374</v>
      </c>
      <c r="BH126" s="66" t="s">
        <v>32</v>
      </c>
      <c r="BI126" s="67" t="s">
        <v>10</v>
      </c>
      <c r="BJ126" s="65" t="s">
        <v>374</v>
      </c>
      <c r="BK126" s="66" t="s">
        <v>32</v>
      </c>
      <c r="BL126" s="67" t="s">
        <v>10</v>
      </c>
      <c r="BM126" s="65" t="s">
        <v>374</v>
      </c>
      <c r="BN126" s="66" t="s">
        <v>32</v>
      </c>
      <c r="BO126" s="67" t="s">
        <v>10</v>
      </c>
      <c r="BP126" s="69">
        <v>538986</v>
      </c>
      <c r="BQ126" s="66" t="s">
        <v>9</v>
      </c>
      <c r="BR126" s="67" t="s">
        <v>10</v>
      </c>
      <c r="BS126" s="70">
        <v>371395</v>
      </c>
      <c r="BT126" s="66" t="s">
        <v>9</v>
      </c>
      <c r="BU126" s="67" t="s">
        <v>10</v>
      </c>
      <c r="BV126" s="70">
        <v>166917</v>
      </c>
      <c r="BW126" s="66" t="s">
        <v>9</v>
      </c>
      <c r="BX126" s="67" t="s">
        <v>10</v>
      </c>
      <c r="BY126" s="69">
        <v>503872</v>
      </c>
      <c r="BZ126" s="66" t="s">
        <v>9</v>
      </c>
      <c r="CA126" s="67" t="s">
        <v>10</v>
      </c>
      <c r="CB126" s="70">
        <v>339441</v>
      </c>
      <c r="CC126" s="66" t="s">
        <v>9</v>
      </c>
      <c r="CD126" s="67" t="s">
        <v>10</v>
      </c>
      <c r="CE126" s="70">
        <v>164257</v>
      </c>
      <c r="CF126" s="66" t="s">
        <v>9</v>
      </c>
      <c r="CG126" s="67" t="s">
        <v>10</v>
      </c>
      <c r="CH126" s="65" t="s">
        <v>374</v>
      </c>
      <c r="CI126" s="81" t="s">
        <v>32</v>
      </c>
      <c r="CJ126" s="67" t="s">
        <v>10</v>
      </c>
      <c r="CK126" s="65" t="s">
        <v>374</v>
      </c>
      <c r="CL126" s="81" t="s">
        <v>32</v>
      </c>
      <c r="CM126" s="67" t="s">
        <v>10</v>
      </c>
    </row>
    <row r="127" spans="1:91" ht="12" customHeight="1" thickBot="1" x14ac:dyDescent="0.25">
      <c r="A127" s="25" t="s">
        <v>381</v>
      </c>
      <c r="B127" s="69">
        <v>1191689</v>
      </c>
      <c r="C127" s="66" t="s">
        <v>9</v>
      </c>
      <c r="D127" s="67" t="s">
        <v>10</v>
      </c>
      <c r="E127" s="69">
        <v>847572</v>
      </c>
      <c r="F127" s="66" t="s">
        <v>9</v>
      </c>
      <c r="G127" s="67" t="s">
        <v>10</v>
      </c>
      <c r="H127" s="70">
        <v>532600</v>
      </c>
      <c r="I127" s="66" t="s">
        <v>9</v>
      </c>
      <c r="J127" s="67" t="s">
        <v>10</v>
      </c>
      <c r="K127" s="70">
        <v>518237</v>
      </c>
      <c r="L127" s="66" t="s">
        <v>9</v>
      </c>
      <c r="M127" s="67" t="s">
        <v>10</v>
      </c>
      <c r="N127" s="70">
        <v>14511</v>
      </c>
      <c r="O127" s="66" t="s">
        <v>9</v>
      </c>
      <c r="P127" s="67" t="s">
        <v>10</v>
      </c>
      <c r="Q127" s="70">
        <v>314332</v>
      </c>
      <c r="R127" s="66" t="s">
        <v>9</v>
      </c>
      <c r="S127" s="67" t="s">
        <v>10</v>
      </c>
      <c r="T127" s="70">
        <v>230298</v>
      </c>
      <c r="U127" s="66" t="s">
        <v>9</v>
      </c>
      <c r="V127" s="67" t="s">
        <v>10</v>
      </c>
      <c r="W127" s="70">
        <v>84041</v>
      </c>
      <c r="X127" s="66" t="s">
        <v>9</v>
      </c>
      <c r="Y127" s="67" t="s">
        <v>10</v>
      </c>
      <c r="Z127" s="70">
        <v>763508</v>
      </c>
      <c r="AA127" s="66" t="s">
        <v>9</v>
      </c>
      <c r="AB127" s="67" t="s">
        <v>10</v>
      </c>
      <c r="AC127" s="69">
        <v>314257</v>
      </c>
      <c r="AD127" s="66" t="s">
        <v>9</v>
      </c>
      <c r="AE127" s="67" t="s">
        <v>10</v>
      </c>
      <c r="AF127" s="70">
        <v>309659</v>
      </c>
      <c r="AG127" s="66" t="s">
        <v>9</v>
      </c>
      <c r="AH127" s="67" t="s">
        <v>10</v>
      </c>
      <c r="AI127" s="70">
        <v>69067</v>
      </c>
      <c r="AJ127" s="66" t="s">
        <v>9</v>
      </c>
      <c r="AK127" s="67" t="s">
        <v>10</v>
      </c>
      <c r="AL127" s="70">
        <v>66638</v>
      </c>
      <c r="AM127" s="66" t="s">
        <v>9</v>
      </c>
      <c r="AN127" s="67" t="s">
        <v>10</v>
      </c>
      <c r="AO127" s="70">
        <v>93305</v>
      </c>
      <c r="AP127" s="66" t="s">
        <v>9</v>
      </c>
      <c r="AQ127" s="67" t="s">
        <v>10</v>
      </c>
      <c r="AR127" s="70">
        <v>23348</v>
      </c>
      <c r="AS127" s="66" t="s">
        <v>9</v>
      </c>
      <c r="AT127" s="67" t="s">
        <v>10</v>
      </c>
      <c r="AU127" s="70">
        <v>14016</v>
      </c>
      <c r="AV127" s="66" t="s">
        <v>9</v>
      </c>
      <c r="AW127" s="67" t="s">
        <v>10</v>
      </c>
      <c r="AX127" s="70">
        <v>57062</v>
      </c>
      <c r="AY127" s="66" t="s">
        <v>9</v>
      </c>
      <c r="AZ127" s="67" t="s">
        <v>10</v>
      </c>
      <c r="BA127" s="70">
        <v>516</v>
      </c>
      <c r="BB127" s="66" t="s">
        <v>9</v>
      </c>
      <c r="BC127" s="67" t="s">
        <v>10</v>
      </c>
      <c r="BD127" s="70">
        <v>78852</v>
      </c>
      <c r="BE127" s="66" t="s">
        <v>9</v>
      </c>
      <c r="BF127" s="67" t="s">
        <v>10</v>
      </c>
      <c r="BG127" s="65" t="s">
        <v>374</v>
      </c>
      <c r="BH127" s="66" t="s">
        <v>32</v>
      </c>
      <c r="BI127" s="67" t="s">
        <v>10</v>
      </c>
      <c r="BJ127" s="65" t="s">
        <v>374</v>
      </c>
      <c r="BK127" s="66" t="s">
        <v>32</v>
      </c>
      <c r="BL127" s="67" t="s">
        <v>10</v>
      </c>
      <c r="BM127" s="65" t="s">
        <v>374</v>
      </c>
      <c r="BN127" s="66" t="s">
        <v>32</v>
      </c>
      <c r="BO127" s="67" t="s">
        <v>10</v>
      </c>
      <c r="BP127" s="69">
        <v>539482</v>
      </c>
      <c r="BQ127" s="66" t="s">
        <v>9</v>
      </c>
      <c r="BR127" s="67" t="s">
        <v>10</v>
      </c>
      <c r="BS127" s="70">
        <v>373458</v>
      </c>
      <c r="BT127" s="66" t="s">
        <v>9</v>
      </c>
      <c r="BU127" s="67" t="s">
        <v>10</v>
      </c>
      <c r="BV127" s="70">
        <v>163579</v>
      </c>
      <c r="BW127" s="66" t="s">
        <v>9</v>
      </c>
      <c r="BX127" s="67" t="s">
        <v>10</v>
      </c>
      <c r="BY127" s="69">
        <v>513757</v>
      </c>
      <c r="BZ127" s="66" t="s">
        <v>9</v>
      </c>
      <c r="CA127" s="67" t="s">
        <v>10</v>
      </c>
      <c r="CB127" s="70">
        <v>349145</v>
      </c>
      <c r="CC127" s="66" t="s">
        <v>9</v>
      </c>
      <c r="CD127" s="67" t="s">
        <v>10</v>
      </c>
      <c r="CE127" s="70">
        <v>163341</v>
      </c>
      <c r="CF127" s="66" t="s">
        <v>9</v>
      </c>
      <c r="CG127" s="67" t="s">
        <v>10</v>
      </c>
      <c r="CH127" s="65" t="s">
        <v>374</v>
      </c>
      <c r="CI127" s="81" t="s">
        <v>32</v>
      </c>
      <c r="CJ127" s="67" t="s">
        <v>10</v>
      </c>
      <c r="CK127" s="65" t="s">
        <v>374</v>
      </c>
      <c r="CL127" s="81" t="s">
        <v>32</v>
      </c>
      <c r="CM127" s="67" t="s">
        <v>10</v>
      </c>
    </row>
    <row r="128" spans="1:91" ht="12" customHeight="1" thickBot="1" x14ac:dyDescent="0.25">
      <c r="A128" s="25" t="s">
        <v>382</v>
      </c>
      <c r="B128" s="69">
        <v>1192686</v>
      </c>
      <c r="C128" s="66" t="s">
        <v>9</v>
      </c>
      <c r="D128" s="67" t="s">
        <v>10</v>
      </c>
      <c r="E128" s="69">
        <v>850016</v>
      </c>
      <c r="F128" s="66" t="s">
        <v>9</v>
      </c>
      <c r="G128" s="67" t="s">
        <v>10</v>
      </c>
      <c r="H128" s="70">
        <v>535546</v>
      </c>
      <c r="I128" s="66" t="s">
        <v>9</v>
      </c>
      <c r="J128" s="67" t="s">
        <v>10</v>
      </c>
      <c r="K128" s="70">
        <v>520505</v>
      </c>
      <c r="L128" s="66" t="s">
        <v>9</v>
      </c>
      <c r="M128" s="67" t="s">
        <v>10</v>
      </c>
      <c r="N128" s="70">
        <v>14675</v>
      </c>
      <c r="O128" s="66" t="s">
        <v>9</v>
      </c>
      <c r="P128" s="67" t="s">
        <v>10</v>
      </c>
      <c r="Q128" s="70">
        <v>314328</v>
      </c>
      <c r="R128" s="66" t="s">
        <v>9</v>
      </c>
      <c r="S128" s="67" t="s">
        <v>10</v>
      </c>
      <c r="T128" s="70">
        <v>230331</v>
      </c>
      <c r="U128" s="66" t="s">
        <v>9</v>
      </c>
      <c r="V128" s="67" t="s">
        <v>10</v>
      </c>
      <c r="W128" s="70">
        <v>83908</v>
      </c>
      <c r="X128" s="66" t="s">
        <v>9</v>
      </c>
      <c r="Y128" s="67" t="s">
        <v>10</v>
      </c>
      <c r="Z128" s="70">
        <v>766326</v>
      </c>
      <c r="AA128" s="66" t="s">
        <v>9</v>
      </c>
      <c r="AB128" s="67" t="s">
        <v>10</v>
      </c>
      <c r="AC128" s="69">
        <v>308576</v>
      </c>
      <c r="AD128" s="66" t="s">
        <v>9</v>
      </c>
      <c r="AE128" s="67" t="s">
        <v>10</v>
      </c>
      <c r="AF128" s="70">
        <v>300152</v>
      </c>
      <c r="AG128" s="66" t="s">
        <v>9</v>
      </c>
      <c r="AH128" s="67" t="s">
        <v>10</v>
      </c>
      <c r="AI128" s="70">
        <v>68759</v>
      </c>
      <c r="AJ128" s="66" t="s">
        <v>9</v>
      </c>
      <c r="AK128" s="67" t="s">
        <v>10</v>
      </c>
      <c r="AL128" s="70">
        <v>66203</v>
      </c>
      <c r="AM128" s="66" t="s">
        <v>9</v>
      </c>
      <c r="AN128" s="67" t="s">
        <v>10</v>
      </c>
      <c r="AO128" s="70">
        <v>89159</v>
      </c>
      <c r="AP128" s="66" t="s">
        <v>9</v>
      </c>
      <c r="AQ128" s="67" t="s">
        <v>10</v>
      </c>
      <c r="AR128" s="70">
        <v>20127</v>
      </c>
      <c r="AS128" s="66" t="s">
        <v>9</v>
      </c>
      <c r="AT128" s="67" t="s">
        <v>10</v>
      </c>
      <c r="AU128" s="70">
        <v>13735</v>
      </c>
      <c r="AV128" s="66" t="s">
        <v>9</v>
      </c>
      <c r="AW128" s="67" t="s">
        <v>10</v>
      </c>
      <c r="AX128" s="70">
        <v>55003</v>
      </c>
      <c r="AY128" s="66" t="s">
        <v>9</v>
      </c>
      <c r="AZ128" s="67" t="s">
        <v>10</v>
      </c>
      <c r="BA128" s="70">
        <v>516</v>
      </c>
      <c r="BB128" s="66" t="s">
        <v>9</v>
      </c>
      <c r="BC128" s="67" t="s">
        <v>10</v>
      </c>
      <c r="BD128" s="70">
        <v>78968</v>
      </c>
      <c r="BE128" s="66" t="s">
        <v>9</v>
      </c>
      <c r="BF128" s="67" t="s">
        <v>10</v>
      </c>
      <c r="BG128" s="65" t="s">
        <v>374</v>
      </c>
      <c r="BH128" s="66" t="s">
        <v>32</v>
      </c>
      <c r="BI128" s="67" t="s">
        <v>10</v>
      </c>
      <c r="BJ128" s="65" t="s">
        <v>374</v>
      </c>
      <c r="BK128" s="66" t="s">
        <v>32</v>
      </c>
      <c r="BL128" s="67" t="s">
        <v>10</v>
      </c>
      <c r="BM128" s="65" t="s">
        <v>374</v>
      </c>
      <c r="BN128" s="66" t="s">
        <v>32</v>
      </c>
      <c r="BO128" s="67" t="s">
        <v>10</v>
      </c>
      <c r="BP128" s="69">
        <v>547356</v>
      </c>
      <c r="BQ128" s="66" t="s">
        <v>9</v>
      </c>
      <c r="BR128" s="67" t="s">
        <v>10</v>
      </c>
      <c r="BS128" s="70">
        <v>385461</v>
      </c>
      <c r="BT128" s="66" t="s">
        <v>9</v>
      </c>
      <c r="BU128" s="67" t="s">
        <v>10</v>
      </c>
      <c r="BV128" s="70">
        <v>162790</v>
      </c>
      <c r="BW128" s="66" t="s">
        <v>9</v>
      </c>
      <c r="BX128" s="67" t="s">
        <v>10</v>
      </c>
      <c r="BY128" s="69">
        <v>510265</v>
      </c>
      <c r="BZ128" s="66" t="s">
        <v>9</v>
      </c>
      <c r="CA128" s="67" t="s">
        <v>10</v>
      </c>
      <c r="CB128" s="70">
        <v>350293</v>
      </c>
      <c r="CC128" s="66" t="s">
        <v>9</v>
      </c>
      <c r="CD128" s="67" t="s">
        <v>10</v>
      </c>
      <c r="CE128" s="70">
        <v>160236</v>
      </c>
      <c r="CF128" s="66" t="s">
        <v>9</v>
      </c>
      <c r="CG128" s="67" t="s">
        <v>10</v>
      </c>
      <c r="CH128" s="65" t="s">
        <v>374</v>
      </c>
      <c r="CI128" s="81" t="s">
        <v>32</v>
      </c>
      <c r="CJ128" s="67" t="s">
        <v>10</v>
      </c>
      <c r="CK128" s="65" t="s">
        <v>374</v>
      </c>
      <c r="CL128" s="81" t="s">
        <v>32</v>
      </c>
      <c r="CM128" s="67" t="s">
        <v>10</v>
      </c>
    </row>
    <row r="129" spans="1:91" ht="12.75" customHeight="1" thickBot="1" x14ac:dyDescent="0.25">
      <c r="A129" s="25" t="s">
        <v>383</v>
      </c>
      <c r="B129" s="69">
        <v>1202809</v>
      </c>
      <c r="C129" s="66" t="s">
        <v>9</v>
      </c>
      <c r="D129" s="67" t="s">
        <v>10</v>
      </c>
      <c r="E129" s="69">
        <v>851433</v>
      </c>
      <c r="F129" s="66" t="s">
        <v>9</v>
      </c>
      <c r="G129" s="67" t="s">
        <v>10</v>
      </c>
      <c r="H129" s="70">
        <v>538374</v>
      </c>
      <c r="I129" s="66" t="s">
        <v>9</v>
      </c>
      <c r="J129" s="67" t="s">
        <v>10</v>
      </c>
      <c r="K129" s="70">
        <v>523740</v>
      </c>
      <c r="L129" s="66" t="s">
        <v>9</v>
      </c>
      <c r="M129" s="67" t="s">
        <v>10</v>
      </c>
      <c r="N129" s="70">
        <v>14634</v>
      </c>
      <c r="O129" s="66" t="s">
        <v>9</v>
      </c>
      <c r="P129" s="67" t="s">
        <v>10</v>
      </c>
      <c r="Q129" s="70">
        <v>313629</v>
      </c>
      <c r="R129" s="66" t="s">
        <v>9</v>
      </c>
      <c r="S129" s="67" t="s">
        <v>10</v>
      </c>
      <c r="T129" s="70">
        <v>229689</v>
      </c>
      <c r="U129" s="66" t="s">
        <v>9</v>
      </c>
      <c r="V129" s="67" t="s">
        <v>10</v>
      </c>
      <c r="W129" s="70">
        <v>83751</v>
      </c>
      <c r="X129" s="66" t="s">
        <v>9</v>
      </c>
      <c r="Y129" s="67" t="s">
        <v>10</v>
      </c>
      <c r="Z129" s="70">
        <v>767818</v>
      </c>
      <c r="AA129" s="66" t="s">
        <v>9</v>
      </c>
      <c r="AB129" s="67" t="s">
        <v>10</v>
      </c>
      <c r="AC129" s="69">
        <v>326739</v>
      </c>
      <c r="AD129" s="66" t="s">
        <v>9</v>
      </c>
      <c r="AE129" s="67" t="s">
        <v>10</v>
      </c>
      <c r="AF129" s="70">
        <v>315505</v>
      </c>
      <c r="AG129" s="66" t="s">
        <v>9</v>
      </c>
      <c r="AH129" s="67" t="s">
        <v>10</v>
      </c>
      <c r="AI129" s="70">
        <v>68428</v>
      </c>
      <c r="AJ129" s="66" t="s">
        <v>9</v>
      </c>
      <c r="AK129" s="67" t="s">
        <v>10</v>
      </c>
      <c r="AL129" s="70">
        <v>70811</v>
      </c>
      <c r="AM129" s="66" t="s">
        <v>9</v>
      </c>
      <c r="AN129" s="67" t="s">
        <v>10</v>
      </c>
      <c r="AO129" s="70">
        <v>91651</v>
      </c>
      <c r="AP129" s="66" t="s">
        <v>9</v>
      </c>
      <c r="AQ129" s="67" t="s">
        <v>10</v>
      </c>
      <c r="AR129" s="70">
        <v>20638</v>
      </c>
      <c r="AS129" s="66" t="s">
        <v>9</v>
      </c>
      <c r="AT129" s="67" t="s">
        <v>10</v>
      </c>
      <c r="AU129" s="70">
        <v>14209</v>
      </c>
      <c r="AV129" s="66" t="s">
        <v>9</v>
      </c>
      <c r="AW129" s="67" t="s">
        <v>10</v>
      </c>
      <c r="AX129" s="70">
        <v>56804</v>
      </c>
      <c r="AY129" s="66" t="s">
        <v>9</v>
      </c>
      <c r="AZ129" s="67" t="s">
        <v>10</v>
      </c>
      <c r="BA129" s="70">
        <v>497</v>
      </c>
      <c r="BB129" s="66" t="s">
        <v>9</v>
      </c>
      <c r="BC129" s="67" t="s">
        <v>10</v>
      </c>
      <c r="BD129" s="70">
        <v>84118</v>
      </c>
      <c r="BE129" s="66" t="s">
        <v>9</v>
      </c>
      <c r="BF129" s="67" t="s">
        <v>10</v>
      </c>
      <c r="BG129" s="65" t="s">
        <v>374</v>
      </c>
      <c r="BH129" s="66" t="s">
        <v>32</v>
      </c>
      <c r="BI129" s="67" t="s">
        <v>10</v>
      </c>
      <c r="BJ129" s="65" t="s">
        <v>374</v>
      </c>
      <c r="BK129" s="66" t="s">
        <v>32</v>
      </c>
      <c r="BL129" s="67" t="s">
        <v>10</v>
      </c>
      <c r="BM129" s="65" t="s">
        <v>374</v>
      </c>
      <c r="BN129" s="66" t="s">
        <v>32</v>
      </c>
      <c r="BO129" s="67" t="s">
        <v>10</v>
      </c>
      <c r="BP129" s="69">
        <v>544209</v>
      </c>
      <c r="BQ129" s="66" t="s">
        <v>9</v>
      </c>
      <c r="BR129" s="67" t="s">
        <v>10</v>
      </c>
      <c r="BS129" s="70">
        <v>384239</v>
      </c>
      <c r="BT129" s="66" t="s">
        <v>9</v>
      </c>
      <c r="BU129" s="67" t="s">
        <v>10</v>
      </c>
      <c r="BV129" s="70">
        <v>159970</v>
      </c>
      <c r="BW129" s="66" t="s">
        <v>9</v>
      </c>
      <c r="BX129" s="67" t="s">
        <v>10</v>
      </c>
      <c r="BY129" s="69">
        <v>520646</v>
      </c>
      <c r="BZ129" s="66" t="s">
        <v>9</v>
      </c>
      <c r="CA129" s="67" t="s">
        <v>10</v>
      </c>
      <c r="CB129" s="70">
        <v>357735</v>
      </c>
      <c r="CC129" s="66" t="s">
        <v>9</v>
      </c>
      <c r="CD129" s="67" t="s">
        <v>10</v>
      </c>
      <c r="CE129" s="70">
        <v>162911</v>
      </c>
      <c r="CF129" s="66" t="s">
        <v>9</v>
      </c>
      <c r="CG129" s="67" t="s">
        <v>10</v>
      </c>
      <c r="CH129" s="65" t="s">
        <v>374</v>
      </c>
      <c r="CI129" s="81" t="s">
        <v>32</v>
      </c>
      <c r="CJ129" s="67" t="s">
        <v>10</v>
      </c>
      <c r="CK129" s="65" t="s">
        <v>374</v>
      </c>
      <c r="CL129" s="81" t="s">
        <v>32</v>
      </c>
      <c r="CM129" s="67" t="s">
        <v>10</v>
      </c>
    </row>
    <row r="130" spans="1:91" ht="12" customHeight="1" thickBot="1" x14ac:dyDescent="0.25">
      <c r="A130" s="25" t="s">
        <v>384</v>
      </c>
      <c r="B130" s="69">
        <v>1210339</v>
      </c>
      <c r="C130" s="66" t="s">
        <v>9</v>
      </c>
      <c r="D130" s="67" t="s">
        <v>10</v>
      </c>
      <c r="E130" s="69">
        <v>854697</v>
      </c>
      <c r="F130" s="66" t="s">
        <v>9</v>
      </c>
      <c r="G130" s="67" t="s">
        <v>10</v>
      </c>
      <c r="H130" s="70">
        <v>540630</v>
      </c>
      <c r="I130" s="66" t="s">
        <v>9</v>
      </c>
      <c r="J130" s="67" t="s">
        <v>10</v>
      </c>
      <c r="K130" s="70">
        <v>525832</v>
      </c>
      <c r="L130" s="66" t="s">
        <v>9</v>
      </c>
      <c r="M130" s="67" t="s">
        <v>10</v>
      </c>
      <c r="N130" s="70">
        <v>14798</v>
      </c>
      <c r="O130" s="66" t="s">
        <v>9</v>
      </c>
      <c r="P130" s="67" t="s">
        <v>10</v>
      </c>
      <c r="Q130" s="70">
        <v>315274</v>
      </c>
      <c r="R130" s="66" t="s">
        <v>9</v>
      </c>
      <c r="S130" s="67" t="s">
        <v>10</v>
      </c>
      <c r="T130" s="70">
        <v>230727</v>
      </c>
      <c r="U130" s="66" t="s">
        <v>9</v>
      </c>
      <c r="V130" s="67" t="s">
        <v>10</v>
      </c>
      <c r="W130" s="70">
        <v>84406</v>
      </c>
      <c r="X130" s="66" t="s">
        <v>9</v>
      </c>
      <c r="Y130" s="67" t="s">
        <v>10</v>
      </c>
      <c r="Z130" s="70">
        <v>770389</v>
      </c>
      <c r="AA130" s="66" t="s">
        <v>9</v>
      </c>
      <c r="AB130" s="67" t="s">
        <v>10</v>
      </c>
      <c r="AC130" s="69">
        <v>332076</v>
      </c>
      <c r="AD130" s="66" t="s">
        <v>9</v>
      </c>
      <c r="AE130" s="67" t="s">
        <v>10</v>
      </c>
      <c r="AF130" s="70">
        <v>313455</v>
      </c>
      <c r="AG130" s="66" t="s">
        <v>9</v>
      </c>
      <c r="AH130" s="67" t="s">
        <v>10</v>
      </c>
      <c r="AI130" s="70">
        <v>66744</v>
      </c>
      <c r="AJ130" s="66" t="s">
        <v>9</v>
      </c>
      <c r="AK130" s="67" t="s">
        <v>10</v>
      </c>
      <c r="AL130" s="70">
        <v>69645</v>
      </c>
      <c r="AM130" s="66" t="s">
        <v>9</v>
      </c>
      <c r="AN130" s="67" t="s">
        <v>10</v>
      </c>
      <c r="AO130" s="70">
        <v>91762</v>
      </c>
      <c r="AP130" s="66" t="s">
        <v>9</v>
      </c>
      <c r="AQ130" s="67" t="s">
        <v>10</v>
      </c>
      <c r="AR130" s="70">
        <v>22365</v>
      </c>
      <c r="AS130" s="66" t="s">
        <v>9</v>
      </c>
      <c r="AT130" s="67" t="s">
        <v>10</v>
      </c>
      <c r="AU130" s="70">
        <v>13836</v>
      </c>
      <c r="AV130" s="66" t="s">
        <v>9</v>
      </c>
      <c r="AW130" s="67" t="s">
        <v>10</v>
      </c>
      <c r="AX130" s="70">
        <v>55561</v>
      </c>
      <c r="AY130" s="66" t="s">
        <v>9</v>
      </c>
      <c r="AZ130" s="67" t="s">
        <v>10</v>
      </c>
      <c r="BA130" s="70">
        <v>479</v>
      </c>
      <c r="BB130" s="66" t="s">
        <v>9</v>
      </c>
      <c r="BC130" s="67" t="s">
        <v>10</v>
      </c>
      <c r="BD130" s="70">
        <v>84825</v>
      </c>
      <c r="BE130" s="66" t="s">
        <v>9</v>
      </c>
      <c r="BF130" s="67" t="s">
        <v>10</v>
      </c>
      <c r="BG130" s="65" t="s">
        <v>374</v>
      </c>
      <c r="BH130" s="66" t="s">
        <v>32</v>
      </c>
      <c r="BI130" s="67" t="s">
        <v>10</v>
      </c>
      <c r="BJ130" s="65" t="s">
        <v>374</v>
      </c>
      <c r="BK130" s="66" t="s">
        <v>32</v>
      </c>
      <c r="BL130" s="67" t="s">
        <v>10</v>
      </c>
      <c r="BM130" s="65" t="s">
        <v>374</v>
      </c>
      <c r="BN130" s="66" t="s">
        <v>32</v>
      </c>
      <c r="BO130" s="67" t="s">
        <v>10</v>
      </c>
      <c r="BP130" s="69">
        <v>548202</v>
      </c>
      <c r="BQ130" s="66" t="s">
        <v>9</v>
      </c>
      <c r="BR130" s="67" t="s">
        <v>10</v>
      </c>
      <c r="BS130" s="70">
        <v>388391</v>
      </c>
      <c r="BT130" s="66" t="s">
        <v>9</v>
      </c>
      <c r="BU130" s="67" t="s">
        <v>10</v>
      </c>
      <c r="BV130" s="70">
        <v>159811</v>
      </c>
      <c r="BW130" s="66" t="s">
        <v>9</v>
      </c>
      <c r="BX130" s="67" t="s">
        <v>10</v>
      </c>
      <c r="BY130" s="69">
        <v>522565</v>
      </c>
      <c r="BZ130" s="66" t="s">
        <v>9</v>
      </c>
      <c r="CA130" s="67" t="s">
        <v>10</v>
      </c>
      <c r="CB130" s="70">
        <v>363554</v>
      </c>
      <c r="CC130" s="66" t="s">
        <v>9</v>
      </c>
      <c r="CD130" s="67" t="s">
        <v>10</v>
      </c>
      <c r="CE130" s="70">
        <v>159011</v>
      </c>
      <c r="CF130" s="66" t="s">
        <v>9</v>
      </c>
      <c r="CG130" s="67" t="s">
        <v>10</v>
      </c>
      <c r="CH130" s="65" t="s">
        <v>374</v>
      </c>
      <c r="CI130" s="81" t="s">
        <v>32</v>
      </c>
      <c r="CJ130" s="67" t="s">
        <v>10</v>
      </c>
      <c r="CK130" s="65" t="s">
        <v>374</v>
      </c>
      <c r="CL130" s="81" t="s">
        <v>32</v>
      </c>
      <c r="CM130" s="67" t="s">
        <v>10</v>
      </c>
    </row>
    <row r="131" spans="1:91" ht="12" customHeight="1" thickBot="1" x14ac:dyDescent="0.25">
      <c r="A131" s="25" t="s">
        <v>385</v>
      </c>
      <c r="B131" s="69">
        <v>1204508</v>
      </c>
      <c r="C131" s="66" t="s">
        <v>9</v>
      </c>
      <c r="D131" s="67" t="s">
        <v>10</v>
      </c>
      <c r="E131" s="69">
        <v>854484</v>
      </c>
      <c r="F131" s="66" t="s">
        <v>9</v>
      </c>
      <c r="G131" s="67" t="s">
        <v>10</v>
      </c>
      <c r="H131" s="70">
        <v>538849</v>
      </c>
      <c r="I131" s="66" t="s">
        <v>9</v>
      </c>
      <c r="J131" s="67" t="s">
        <v>10</v>
      </c>
      <c r="K131" s="70">
        <v>523868</v>
      </c>
      <c r="L131" s="66" t="s">
        <v>9</v>
      </c>
      <c r="M131" s="67" t="s">
        <v>10</v>
      </c>
      <c r="N131" s="70">
        <v>14981</v>
      </c>
      <c r="O131" s="66" t="s">
        <v>9</v>
      </c>
      <c r="P131" s="67" t="s">
        <v>10</v>
      </c>
      <c r="Q131" s="70">
        <v>315899</v>
      </c>
      <c r="R131" s="66" t="s">
        <v>9</v>
      </c>
      <c r="S131" s="67" t="s">
        <v>10</v>
      </c>
      <c r="T131" s="70">
        <v>230499</v>
      </c>
      <c r="U131" s="66" t="s">
        <v>9</v>
      </c>
      <c r="V131" s="67" t="s">
        <v>10</v>
      </c>
      <c r="W131" s="70">
        <v>85331</v>
      </c>
      <c r="X131" s="66" t="s">
        <v>9</v>
      </c>
      <c r="Y131" s="67" t="s">
        <v>10</v>
      </c>
      <c r="Z131" s="70">
        <v>768957</v>
      </c>
      <c r="AA131" s="66" t="s">
        <v>9</v>
      </c>
      <c r="AB131" s="67" t="s">
        <v>10</v>
      </c>
      <c r="AC131" s="69">
        <v>311483</v>
      </c>
      <c r="AD131" s="66" t="s">
        <v>9</v>
      </c>
      <c r="AE131" s="67" t="s">
        <v>10</v>
      </c>
      <c r="AF131" s="70">
        <v>313155</v>
      </c>
      <c r="AG131" s="66" t="s">
        <v>9</v>
      </c>
      <c r="AH131" s="67" t="s">
        <v>10</v>
      </c>
      <c r="AI131" s="70">
        <v>64468</v>
      </c>
      <c r="AJ131" s="66" t="s">
        <v>9</v>
      </c>
      <c r="AK131" s="67" t="s">
        <v>10</v>
      </c>
      <c r="AL131" s="70">
        <v>70156</v>
      </c>
      <c r="AM131" s="66" t="s">
        <v>9</v>
      </c>
      <c r="AN131" s="67" t="s">
        <v>10</v>
      </c>
      <c r="AO131" s="70">
        <v>89899</v>
      </c>
      <c r="AP131" s="66" t="s">
        <v>9</v>
      </c>
      <c r="AQ131" s="67" t="s">
        <v>10</v>
      </c>
      <c r="AR131" s="70">
        <v>18312</v>
      </c>
      <c r="AS131" s="66" t="s">
        <v>9</v>
      </c>
      <c r="AT131" s="67" t="s">
        <v>10</v>
      </c>
      <c r="AU131" s="70">
        <v>13997</v>
      </c>
      <c r="AV131" s="66" t="s">
        <v>9</v>
      </c>
      <c r="AW131" s="67" t="s">
        <v>10</v>
      </c>
      <c r="AX131" s="70">
        <v>57590</v>
      </c>
      <c r="AY131" s="66" t="s">
        <v>9</v>
      </c>
      <c r="AZ131" s="67" t="s">
        <v>10</v>
      </c>
      <c r="BA131" s="70">
        <v>493</v>
      </c>
      <c r="BB131" s="66" t="s">
        <v>9</v>
      </c>
      <c r="BC131" s="67" t="s">
        <v>10</v>
      </c>
      <c r="BD131" s="70">
        <v>88139</v>
      </c>
      <c r="BE131" s="66" t="s">
        <v>9</v>
      </c>
      <c r="BF131" s="67" t="s">
        <v>10</v>
      </c>
      <c r="BG131" s="65" t="s">
        <v>374</v>
      </c>
      <c r="BH131" s="66" t="s">
        <v>32</v>
      </c>
      <c r="BI131" s="67" t="s">
        <v>10</v>
      </c>
      <c r="BJ131" s="65" t="s">
        <v>374</v>
      </c>
      <c r="BK131" s="66" t="s">
        <v>32</v>
      </c>
      <c r="BL131" s="67" t="s">
        <v>10</v>
      </c>
      <c r="BM131" s="65" t="s">
        <v>374</v>
      </c>
      <c r="BN131" s="66" t="s">
        <v>32</v>
      </c>
      <c r="BO131" s="67" t="s">
        <v>10</v>
      </c>
      <c r="BP131" s="69">
        <v>552286</v>
      </c>
      <c r="BQ131" s="66" t="s">
        <v>9</v>
      </c>
      <c r="BR131" s="67" t="s">
        <v>10</v>
      </c>
      <c r="BS131" s="70">
        <v>388830</v>
      </c>
      <c r="BT131" s="66" t="s">
        <v>9</v>
      </c>
      <c r="BU131" s="67" t="s">
        <v>10</v>
      </c>
      <c r="BV131" s="70">
        <v>163456</v>
      </c>
      <c r="BW131" s="66" t="s">
        <v>9</v>
      </c>
      <c r="BX131" s="67" t="s">
        <v>10</v>
      </c>
      <c r="BY131" s="69">
        <v>520630</v>
      </c>
      <c r="BZ131" s="66" t="s">
        <v>9</v>
      </c>
      <c r="CA131" s="67" t="s">
        <v>10</v>
      </c>
      <c r="CB131" s="70">
        <v>357438</v>
      </c>
      <c r="CC131" s="66" t="s">
        <v>9</v>
      </c>
      <c r="CD131" s="67" t="s">
        <v>10</v>
      </c>
      <c r="CE131" s="70">
        <v>163192</v>
      </c>
      <c r="CF131" s="66" t="s">
        <v>9</v>
      </c>
      <c r="CG131" s="67" t="s">
        <v>10</v>
      </c>
      <c r="CH131" s="65" t="s">
        <v>374</v>
      </c>
      <c r="CI131" s="81" t="s">
        <v>32</v>
      </c>
      <c r="CJ131" s="67" t="s">
        <v>10</v>
      </c>
      <c r="CK131" s="65" t="s">
        <v>374</v>
      </c>
      <c r="CL131" s="81" t="s">
        <v>32</v>
      </c>
      <c r="CM131" s="67" t="s">
        <v>10</v>
      </c>
    </row>
    <row r="132" spans="1:91" ht="12" customHeight="1" thickBot="1" x14ac:dyDescent="0.25">
      <c r="A132" s="25" t="s">
        <v>386</v>
      </c>
      <c r="B132" s="69">
        <v>1220368</v>
      </c>
      <c r="C132" s="66" t="s">
        <v>9</v>
      </c>
      <c r="D132" s="67" t="s">
        <v>10</v>
      </c>
      <c r="E132" s="69">
        <v>857249</v>
      </c>
      <c r="F132" s="66" t="s">
        <v>9</v>
      </c>
      <c r="G132" s="67" t="s">
        <v>10</v>
      </c>
      <c r="H132" s="69">
        <v>539306</v>
      </c>
      <c r="I132" s="66" t="s">
        <v>9</v>
      </c>
      <c r="J132" s="67" t="s">
        <v>10</v>
      </c>
      <c r="K132" s="70">
        <v>525889</v>
      </c>
      <c r="L132" s="66" t="s">
        <v>9</v>
      </c>
      <c r="M132" s="67" t="s">
        <v>10</v>
      </c>
      <c r="N132" s="70">
        <v>13417</v>
      </c>
      <c r="O132" s="66" t="s">
        <v>9</v>
      </c>
      <c r="P132" s="67" t="s">
        <v>10</v>
      </c>
      <c r="Q132" s="70">
        <v>316610</v>
      </c>
      <c r="R132" s="66" t="s">
        <v>9</v>
      </c>
      <c r="S132" s="67" t="s">
        <v>10</v>
      </c>
      <c r="T132" s="70">
        <v>230879</v>
      </c>
      <c r="U132" s="66" t="s">
        <v>9</v>
      </c>
      <c r="V132" s="67" t="s">
        <v>10</v>
      </c>
      <c r="W132" s="70">
        <v>85941</v>
      </c>
      <c r="X132" s="66" t="s">
        <v>9</v>
      </c>
      <c r="Y132" s="67" t="s">
        <v>10</v>
      </c>
      <c r="Z132" s="70">
        <v>771430</v>
      </c>
      <c r="AA132" s="66" t="s">
        <v>9</v>
      </c>
      <c r="AB132" s="67" t="s">
        <v>10</v>
      </c>
      <c r="AC132" s="69">
        <v>331787</v>
      </c>
      <c r="AD132" s="66" t="s">
        <v>9</v>
      </c>
      <c r="AE132" s="67" t="s">
        <v>10</v>
      </c>
      <c r="AF132" s="70">
        <v>313559</v>
      </c>
      <c r="AG132" s="66" t="s">
        <v>9</v>
      </c>
      <c r="AH132" s="67" t="s">
        <v>10</v>
      </c>
      <c r="AI132" s="70">
        <v>62548</v>
      </c>
      <c r="AJ132" s="66" t="s">
        <v>9</v>
      </c>
      <c r="AK132" s="67" t="s">
        <v>10</v>
      </c>
      <c r="AL132" s="70">
        <v>71594</v>
      </c>
      <c r="AM132" s="66" t="s">
        <v>9</v>
      </c>
      <c r="AN132" s="67" t="s">
        <v>10</v>
      </c>
      <c r="AO132" s="70">
        <v>89662</v>
      </c>
      <c r="AP132" s="66" t="s">
        <v>9</v>
      </c>
      <c r="AQ132" s="67" t="s">
        <v>10</v>
      </c>
      <c r="AR132" s="70">
        <v>19662</v>
      </c>
      <c r="AS132" s="66" t="s">
        <v>9</v>
      </c>
      <c r="AT132" s="67" t="s">
        <v>10</v>
      </c>
      <c r="AU132" s="70">
        <v>13763</v>
      </c>
      <c r="AV132" s="66" t="s">
        <v>9</v>
      </c>
      <c r="AW132" s="67" t="s">
        <v>10</v>
      </c>
      <c r="AX132" s="70">
        <v>56237</v>
      </c>
      <c r="AY132" s="66" t="s">
        <v>9</v>
      </c>
      <c r="AZ132" s="67" t="s">
        <v>10</v>
      </c>
      <c r="BA132" s="70">
        <v>497</v>
      </c>
      <c r="BB132" s="66" t="s">
        <v>9</v>
      </c>
      <c r="BC132" s="67" t="s">
        <v>10</v>
      </c>
      <c r="BD132" s="70">
        <v>89258</v>
      </c>
      <c r="BE132" s="66" t="s">
        <v>9</v>
      </c>
      <c r="BF132" s="67" t="s">
        <v>10</v>
      </c>
      <c r="BG132" s="65" t="s">
        <v>374</v>
      </c>
      <c r="BH132" s="66" t="s">
        <v>32</v>
      </c>
      <c r="BI132" s="67" t="s">
        <v>10</v>
      </c>
      <c r="BJ132" s="65" t="s">
        <v>374</v>
      </c>
      <c r="BK132" s="66" t="s">
        <v>32</v>
      </c>
      <c r="BL132" s="67" t="s">
        <v>10</v>
      </c>
      <c r="BM132" s="65" t="s">
        <v>374</v>
      </c>
      <c r="BN132" s="66" t="s">
        <v>32</v>
      </c>
      <c r="BO132" s="67" t="s">
        <v>10</v>
      </c>
      <c r="BP132" s="69">
        <v>569249</v>
      </c>
      <c r="BQ132" s="66" t="s">
        <v>9</v>
      </c>
      <c r="BR132" s="67" t="s">
        <v>10</v>
      </c>
      <c r="BS132" s="70">
        <v>399893</v>
      </c>
      <c r="BT132" s="66" t="s">
        <v>9</v>
      </c>
      <c r="BU132" s="67" t="s">
        <v>10</v>
      </c>
      <c r="BV132" s="70">
        <v>169356</v>
      </c>
      <c r="BW132" s="66" t="s">
        <v>9</v>
      </c>
      <c r="BX132" s="67" t="s">
        <v>10</v>
      </c>
      <c r="BY132" s="69">
        <v>532465</v>
      </c>
      <c r="BZ132" s="66" t="s">
        <v>9</v>
      </c>
      <c r="CA132" s="67" t="s">
        <v>10</v>
      </c>
      <c r="CB132" s="70">
        <v>365946</v>
      </c>
      <c r="CC132" s="66" t="s">
        <v>9</v>
      </c>
      <c r="CD132" s="67" t="s">
        <v>10</v>
      </c>
      <c r="CE132" s="70">
        <v>166519</v>
      </c>
      <c r="CF132" s="66" t="s">
        <v>9</v>
      </c>
      <c r="CG132" s="67" t="s">
        <v>10</v>
      </c>
      <c r="CH132" s="65" t="s">
        <v>374</v>
      </c>
      <c r="CI132" s="81" t="s">
        <v>32</v>
      </c>
      <c r="CJ132" s="67" t="s">
        <v>10</v>
      </c>
      <c r="CK132" s="65" t="s">
        <v>374</v>
      </c>
      <c r="CL132" s="81" t="s">
        <v>32</v>
      </c>
      <c r="CM132" s="67" t="s">
        <v>10</v>
      </c>
    </row>
    <row r="133" spans="1:91" ht="12" customHeight="1" thickBot="1" x14ac:dyDescent="0.25">
      <c r="A133" s="25" t="s">
        <v>387</v>
      </c>
      <c r="B133" s="69">
        <v>1221358</v>
      </c>
      <c r="C133" s="66" t="s">
        <v>9</v>
      </c>
      <c r="D133" s="67" t="s">
        <v>10</v>
      </c>
      <c r="E133" s="69">
        <v>856385</v>
      </c>
      <c r="F133" s="66" t="s">
        <v>9</v>
      </c>
      <c r="G133" s="67" t="s">
        <v>10</v>
      </c>
      <c r="H133" s="70">
        <v>537802</v>
      </c>
      <c r="I133" s="66" t="s">
        <v>9</v>
      </c>
      <c r="J133" s="67" t="s">
        <v>10</v>
      </c>
      <c r="K133" s="70">
        <v>522917</v>
      </c>
      <c r="L133" s="66" t="s">
        <v>9</v>
      </c>
      <c r="M133" s="67" t="s">
        <v>10</v>
      </c>
      <c r="N133" s="70">
        <v>14885</v>
      </c>
      <c r="O133" s="66" t="s">
        <v>9</v>
      </c>
      <c r="P133" s="67" t="s">
        <v>10</v>
      </c>
      <c r="Q133" s="70">
        <v>317564</v>
      </c>
      <c r="R133" s="66" t="s">
        <v>9</v>
      </c>
      <c r="S133" s="67" t="s">
        <v>10</v>
      </c>
      <c r="T133" s="70">
        <v>231319</v>
      </c>
      <c r="U133" s="66" t="s">
        <v>9</v>
      </c>
      <c r="V133" s="67" t="s">
        <v>10</v>
      </c>
      <c r="W133" s="70">
        <v>86339</v>
      </c>
      <c r="X133" s="66" t="s">
        <v>9</v>
      </c>
      <c r="Y133" s="67" t="s">
        <v>10</v>
      </c>
      <c r="Z133" s="70">
        <v>769982</v>
      </c>
      <c r="AA133" s="66" t="s">
        <v>9</v>
      </c>
      <c r="AB133" s="67" t="s">
        <v>10</v>
      </c>
      <c r="AC133" s="69">
        <v>321849</v>
      </c>
      <c r="AD133" s="66" t="s">
        <v>9</v>
      </c>
      <c r="AE133" s="67" t="s">
        <v>10</v>
      </c>
      <c r="AF133" s="70">
        <v>312631</v>
      </c>
      <c r="AG133" s="66" t="s">
        <v>9</v>
      </c>
      <c r="AH133" s="67" t="s">
        <v>10</v>
      </c>
      <c r="AI133" s="70">
        <v>61246</v>
      </c>
      <c r="AJ133" s="66" t="s">
        <v>9</v>
      </c>
      <c r="AK133" s="67" t="s">
        <v>10</v>
      </c>
      <c r="AL133" s="70">
        <v>72595</v>
      </c>
      <c r="AM133" s="66" t="s">
        <v>9</v>
      </c>
      <c r="AN133" s="67" t="s">
        <v>10</v>
      </c>
      <c r="AO133" s="70">
        <v>88676</v>
      </c>
      <c r="AP133" s="66" t="s">
        <v>9</v>
      </c>
      <c r="AQ133" s="67" t="s">
        <v>10</v>
      </c>
      <c r="AR133" s="70">
        <v>18451</v>
      </c>
      <c r="AS133" s="66" t="s">
        <v>9</v>
      </c>
      <c r="AT133" s="67" t="s">
        <v>10</v>
      </c>
      <c r="AU133" s="70">
        <v>13797</v>
      </c>
      <c r="AV133" s="66" t="s">
        <v>9</v>
      </c>
      <c r="AW133" s="67" t="s">
        <v>10</v>
      </c>
      <c r="AX133" s="70">
        <v>56428</v>
      </c>
      <c r="AY133" s="66" t="s">
        <v>9</v>
      </c>
      <c r="AZ133" s="67" t="s">
        <v>10</v>
      </c>
      <c r="BA133" s="70">
        <v>496</v>
      </c>
      <c r="BB133" s="66" t="s">
        <v>9</v>
      </c>
      <c r="BC133" s="67" t="s">
        <v>10</v>
      </c>
      <c r="BD133" s="70">
        <v>89618</v>
      </c>
      <c r="BE133" s="66" t="s">
        <v>9</v>
      </c>
      <c r="BF133" s="67" t="s">
        <v>10</v>
      </c>
      <c r="BG133" s="65" t="s">
        <v>374</v>
      </c>
      <c r="BH133" s="66" t="s">
        <v>32</v>
      </c>
      <c r="BI133" s="67" t="s">
        <v>10</v>
      </c>
      <c r="BJ133" s="65" t="s">
        <v>374</v>
      </c>
      <c r="BK133" s="66" t="s">
        <v>32</v>
      </c>
      <c r="BL133" s="67" t="s">
        <v>10</v>
      </c>
      <c r="BM133" s="65" t="s">
        <v>374</v>
      </c>
      <c r="BN133" s="66" t="s">
        <v>32</v>
      </c>
      <c r="BO133" s="67" t="s">
        <v>10</v>
      </c>
      <c r="BP133" s="69">
        <v>574568</v>
      </c>
      <c r="BQ133" s="66" t="s">
        <v>9</v>
      </c>
      <c r="BR133" s="67" t="s">
        <v>10</v>
      </c>
      <c r="BS133" s="70">
        <v>399402</v>
      </c>
      <c r="BT133" s="66" t="s">
        <v>9</v>
      </c>
      <c r="BU133" s="67" t="s">
        <v>10</v>
      </c>
      <c r="BV133" s="70">
        <v>175166</v>
      </c>
      <c r="BW133" s="66" t="s">
        <v>9</v>
      </c>
      <c r="BX133" s="67" t="s">
        <v>10</v>
      </c>
      <c r="BY133" s="69">
        <v>530461</v>
      </c>
      <c r="BZ133" s="66" t="s">
        <v>9</v>
      </c>
      <c r="CA133" s="67" t="s">
        <v>10</v>
      </c>
      <c r="CB133" s="70">
        <v>361510</v>
      </c>
      <c r="CC133" s="66" t="s">
        <v>9</v>
      </c>
      <c r="CD133" s="67" t="s">
        <v>10</v>
      </c>
      <c r="CE133" s="70">
        <v>168951</v>
      </c>
      <c r="CF133" s="66" t="s">
        <v>9</v>
      </c>
      <c r="CG133" s="67" t="s">
        <v>10</v>
      </c>
      <c r="CH133" s="65" t="s">
        <v>374</v>
      </c>
      <c r="CI133" s="81" t="s">
        <v>32</v>
      </c>
      <c r="CJ133" s="67" t="s">
        <v>10</v>
      </c>
      <c r="CK133" s="65" t="s">
        <v>374</v>
      </c>
      <c r="CL133" s="81" t="s">
        <v>32</v>
      </c>
      <c r="CM133" s="67" t="s">
        <v>10</v>
      </c>
    </row>
    <row r="134" spans="1:91" ht="12" customHeight="1" x14ac:dyDescent="0.2">
      <c r="A134" s="25" t="s">
        <v>388</v>
      </c>
      <c r="B134" s="69">
        <v>1223004</v>
      </c>
      <c r="C134" s="66" t="s">
        <v>9</v>
      </c>
      <c r="D134" s="67" t="s">
        <v>10</v>
      </c>
      <c r="E134" s="69">
        <v>859200</v>
      </c>
      <c r="F134" s="66" t="s">
        <v>9</v>
      </c>
      <c r="G134" s="67" t="s">
        <v>10</v>
      </c>
      <c r="H134" s="70">
        <v>543790</v>
      </c>
      <c r="I134" s="66" t="s">
        <v>9</v>
      </c>
      <c r="J134" s="67" t="s">
        <v>10</v>
      </c>
      <c r="K134" s="70">
        <v>528828</v>
      </c>
      <c r="L134" s="66" t="s">
        <v>9</v>
      </c>
      <c r="M134" s="67" t="s">
        <v>10</v>
      </c>
      <c r="N134" s="70">
        <v>14962</v>
      </c>
      <c r="O134" s="66" t="s">
        <v>9</v>
      </c>
      <c r="P134" s="67" t="s">
        <v>10</v>
      </c>
      <c r="Q134" s="70">
        <v>317312</v>
      </c>
      <c r="R134" s="66" t="s">
        <v>9</v>
      </c>
      <c r="S134" s="67" t="s">
        <v>10</v>
      </c>
      <c r="T134" s="70">
        <v>230558</v>
      </c>
      <c r="U134" s="66" t="s">
        <v>9</v>
      </c>
      <c r="V134" s="67" t="s">
        <v>10</v>
      </c>
      <c r="W134" s="70">
        <v>86482</v>
      </c>
      <c r="X134" s="66" t="s">
        <v>9</v>
      </c>
      <c r="Y134" s="67" t="s">
        <v>10</v>
      </c>
      <c r="Z134" s="70">
        <v>772936</v>
      </c>
      <c r="AA134" s="66" t="s">
        <v>9</v>
      </c>
      <c r="AB134" s="67" t="s">
        <v>10</v>
      </c>
      <c r="AC134" s="69">
        <v>321498</v>
      </c>
      <c r="AD134" s="66" t="s">
        <v>9</v>
      </c>
      <c r="AE134" s="67" t="s">
        <v>10</v>
      </c>
      <c r="AF134" s="70">
        <v>309440</v>
      </c>
      <c r="AG134" s="66" t="s">
        <v>9</v>
      </c>
      <c r="AH134" s="67" t="s">
        <v>10</v>
      </c>
      <c r="AI134" s="70">
        <v>60146</v>
      </c>
      <c r="AJ134" s="66" t="s">
        <v>9</v>
      </c>
      <c r="AK134" s="67" t="s">
        <v>10</v>
      </c>
      <c r="AL134" s="70">
        <v>72685</v>
      </c>
      <c r="AM134" s="66" t="s">
        <v>9</v>
      </c>
      <c r="AN134" s="67" t="s">
        <v>10</v>
      </c>
      <c r="AO134" s="70">
        <v>86726</v>
      </c>
      <c r="AP134" s="66" t="s">
        <v>9</v>
      </c>
      <c r="AQ134" s="67" t="s">
        <v>10</v>
      </c>
      <c r="AR134" s="70">
        <v>17792</v>
      </c>
      <c r="AS134" s="66" t="s">
        <v>9</v>
      </c>
      <c r="AT134" s="67" t="s">
        <v>10</v>
      </c>
      <c r="AU134" s="70">
        <v>13462</v>
      </c>
      <c r="AV134" s="66" t="s">
        <v>9</v>
      </c>
      <c r="AW134" s="67" t="s">
        <v>10</v>
      </c>
      <c r="AX134" s="70">
        <v>55472</v>
      </c>
      <c r="AY134" s="66" t="s">
        <v>9</v>
      </c>
      <c r="AZ134" s="67" t="s">
        <v>10</v>
      </c>
      <c r="BA134" s="70">
        <v>491</v>
      </c>
      <c r="BB134" s="66" t="s">
        <v>9</v>
      </c>
      <c r="BC134" s="67" t="s">
        <v>10</v>
      </c>
      <c r="BD134" s="70">
        <v>89392</v>
      </c>
      <c r="BE134" s="66" t="s">
        <v>9</v>
      </c>
      <c r="BF134" s="67" t="s">
        <v>10</v>
      </c>
      <c r="BG134" s="65" t="s">
        <v>374</v>
      </c>
      <c r="BH134" s="66" t="s">
        <v>32</v>
      </c>
      <c r="BI134" s="67" t="s">
        <v>10</v>
      </c>
      <c r="BJ134" s="65" t="s">
        <v>374</v>
      </c>
      <c r="BK134" s="66" t="s">
        <v>32</v>
      </c>
      <c r="BL134" s="67" t="s">
        <v>10</v>
      </c>
      <c r="BM134" s="65" t="s">
        <v>374</v>
      </c>
      <c r="BN134" s="66" t="s">
        <v>32</v>
      </c>
      <c r="BO134" s="67" t="s">
        <v>10</v>
      </c>
      <c r="BP134" s="69">
        <v>574450</v>
      </c>
      <c r="BQ134" s="66" t="s">
        <v>9</v>
      </c>
      <c r="BR134" s="67" t="s">
        <v>10</v>
      </c>
      <c r="BS134" s="70">
        <v>400579</v>
      </c>
      <c r="BT134" s="66" t="s">
        <v>9</v>
      </c>
      <c r="BU134" s="67" t="s">
        <v>10</v>
      </c>
      <c r="BV134" s="70">
        <v>173871</v>
      </c>
      <c r="BW134" s="66" t="s">
        <v>9</v>
      </c>
      <c r="BX134" s="67" t="s">
        <v>10</v>
      </c>
      <c r="BY134" s="69">
        <v>531944</v>
      </c>
      <c r="BZ134" s="66" t="s">
        <v>9</v>
      </c>
      <c r="CA134" s="67" t="s">
        <v>10</v>
      </c>
      <c r="CB134" s="70">
        <v>359299</v>
      </c>
      <c r="CC134" s="66" t="s">
        <v>9</v>
      </c>
      <c r="CD134" s="67" t="s">
        <v>10</v>
      </c>
      <c r="CE134" s="70">
        <v>172645</v>
      </c>
      <c r="CF134" s="66" t="s">
        <v>9</v>
      </c>
      <c r="CG134" s="67" t="s">
        <v>10</v>
      </c>
      <c r="CH134" s="65" t="s">
        <v>374</v>
      </c>
      <c r="CI134" s="81" t="s">
        <v>32</v>
      </c>
      <c r="CJ134" s="67" t="s">
        <v>10</v>
      </c>
      <c r="CK134" s="65" t="s">
        <v>374</v>
      </c>
      <c r="CL134" s="81" t="s">
        <v>32</v>
      </c>
      <c r="CM134" s="75" t="s">
        <v>10</v>
      </c>
    </row>
    <row r="135" spans="1:91" ht="12" customHeight="1" x14ac:dyDescent="0.2">
      <c r="A135" s="25"/>
      <c r="B135" s="8"/>
      <c r="C135" s="45"/>
      <c r="D135" s="46"/>
      <c r="E135" s="8"/>
      <c r="F135" s="45"/>
      <c r="G135" s="46"/>
      <c r="H135" s="3"/>
      <c r="I135" s="45"/>
      <c r="J135" s="46"/>
      <c r="K135" s="3"/>
      <c r="L135" s="45"/>
      <c r="M135" s="46"/>
      <c r="N135" s="3"/>
      <c r="O135" s="45"/>
      <c r="P135" s="46"/>
      <c r="Q135" s="3"/>
      <c r="R135" s="45"/>
      <c r="S135" s="46"/>
      <c r="T135" s="3"/>
      <c r="U135" s="45"/>
      <c r="V135" s="46"/>
      <c r="W135" s="3"/>
      <c r="X135" s="45"/>
      <c r="Y135" s="46"/>
      <c r="Z135" s="3"/>
      <c r="AA135" s="45"/>
      <c r="AB135" s="46"/>
      <c r="AC135" s="8"/>
      <c r="AD135" s="45"/>
      <c r="AE135" s="46"/>
      <c r="AF135" s="3"/>
      <c r="AG135" s="45"/>
      <c r="AH135" s="46"/>
      <c r="AI135" s="3"/>
      <c r="AJ135" s="45"/>
      <c r="AK135" s="46"/>
      <c r="AL135" s="3"/>
      <c r="AM135" s="45"/>
      <c r="AN135" s="46"/>
      <c r="AO135" s="3"/>
      <c r="AP135" s="45"/>
      <c r="AQ135" s="46"/>
      <c r="AR135" s="3"/>
      <c r="AS135" s="45"/>
      <c r="AT135" s="46"/>
      <c r="AU135" s="3"/>
      <c r="AV135" s="45"/>
      <c r="AW135" s="46"/>
      <c r="AX135" s="3"/>
      <c r="AY135" s="45"/>
      <c r="AZ135" s="46"/>
      <c r="BA135" s="3"/>
      <c r="BB135" s="45"/>
      <c r="BC135" s="46"/>
      <c r="BD135" s="3"/>
      <c r="BE135" s="45"/>
      <c r="BF135" s="46"/>
      <c r="BG135" s="3"/>
      <c r="BH135" s="45"/>
      <c r="BI135" s="74"/>
      <c r="BJ135" s="3"/>
      <c r="BK135" s="45"/>
      <c r="BL135" s="74"/>
      <c r="BM135" s="3"/>
      <c r="BN135" s="45"/>
      <c r="BO135" s="46"/>
      <c r="BP135" s="8"/>
      <c r="BQ135" s="45"/>
      <c r="BR135" s="46"/>
      <c r="BS135" s="3"/>
      <c r="BT135" s="45"/>
      <c r="BU135" s="46"/>
      <c r="BV135" s="3"/>
      <c r="BW135" s="45"/>
      <c r="BX135" s="46"/>
      <c r="BY135" s="8"/>
      <c r="BZ135" s="45"/>
      <c r="CA135" s="46"/>
      <c r="CB135" s="3"/>
      <c r="CC135" s="45"/>
      <c r="CD135" s="46"/>
      <c r="CE135" s="3"/>
      <c r="CF135" s="45"/>
      <c r="CG135" s="46"/>
      <c r="CH135" s="8"/>
      <c r="CI135" s="45"/>
      <c r="CJ135" s="46"/>
      <c r="CK135" s="8"/>
      <c r="CL135" s="45"/>
      <c r="CM135" s="47"/>
    </row>
    <row r="136" spans="1:91" ht="12" customHeight="1" x14ac:dyDescent="0.2">
      <c r="A136" s="25"/>
      <c r="B136" s="8"/>
      <c r="C136" s="45"/>
      <c r="D136" s="46"/>
      <c r="E136" s="8"/>
      <c r="F136" s="45"/>
      <c r="G136" s="46"/>
      <c r="H136" s="3"/>
      <c r="I136" s="45"/>
      <c r="J136" s="46"/>
      <c r="K136" s="3"/>
      <c r="L136" s="45"/>
      <c r="M136" s="46"/>
      <c r="N136" s="3"/>
      <c r="O136" s="45"/>
      <c r="P136" s="46"/>
      <c r="Q136" s="3"/>
      <c r="R136" s="45"/>
      <c r="S136" s="46"/>
      <c r="T136" s="3"/>
      <c r="U136" s="45"/>
      <c r="V136" s="46"/>
      <c r="W136" s="3"/>
      <c r="X136" s="45"/>
      <c r="Y136" s="46"/>
      <c r="Z136" s="3"/>
      <c r="AA136" s="45"/>
      <c r="AB136" s="46"/>
      <c r="AC136" s="8"/>
      <c r="AD136" s="45"/>
      <c r="AE136" s="46"/>
      <c r="AF136" s="3"/>
      <c r="AG136" s="45"/>
      <c r="AH136" s="46"/>
      <c r="AI136" s="3"/>
      <c r="AJ136" s="45"/>
      <c r="AK136" s="46"/>
      <c r="AL136" s="3"/>
      <c r="AM136" s="45"/>
      <c r="AN136" s="46"/>
      <c r="AO136" s="3"/>
      <c r="AP136" s="45"/>
      <c r="AQ136" s="46"/>
      <c r="AR136" s="3"/>
      <c r="AS136" s="45"/>
      <c r="AT136" s="46"/>
      <c r="AU136" s="3"/>
      <c r="AV136" s="45"/>
      <c r="AW136" s="46"/>
      <c r="AX136" s="3"/>
      <c r="AY136" s="45"/>
      <c r="AZ136" s="46"/>
      <c r="BA136" s="3"/>
      <c r="BB136" s="45"/>
      <c r="BC136" s="46"/>
      <c r="BD136" s="3"/>
      <c r="BE136" s="45"/>
      <c r="BF136" s="46"/>
      <c r="BG136" s="3"/>
      <c r="BH136" s="45"/>
      <c r="BI136" s="74"/>
      <c r="BJ136" s="3"/>
      <c r="BK136" s="45"/>
      <c r="BL136" s="74"/>
      <c r="BM136" s="3"/>
      <c r="BN136" s="45"/>
      <c r="BO136" s="46"/>
      <c r="BP136" s="8"/>
      <c r="BQ136" s="45"/>
      <c r="BR136" s="46"/>
      <c r="BS136" s="3"/>
      <c r="BT136" s="45"/>
      <c r="BU136" s="46"/>
      <c r="BV136" s="3"/>
      <c r="BW136" s="45"/>
      <c r="BX136" s="46"/>
      <c r="BY136" s="8"/>
      <c r="BZ136" s="45"/>
      <c r="CA136" s="46"/>
      <c r="CB136" s="3"/>
      <c r="CC136" s="45"/>
      <c r="CD136" s="46"/>
      <c r="CE136" s="3"/>
      <c r="CF136" s="45"/>
      <c r="CG136" s="46"/>
      <c r="CH136" s="8"/>
      <c r="CI136" s="45"/>
      <c r="CJ136" s="46"/>
      <c r="CK136" s="8"/>
      <c r="CL136" s="45"/>
      <c r="CM136" s="47"/>
    </row>
    <row r="137" spans="1:91" ht="12" customHeight="1" x14ac:dyDescent="0.2">
      <c r="A137" s="25"/>
      <c r="B137" s="8"/>
      <c r="C137" s="45"/>
      <c r="D137" s="46"/>
      <c r="E137" s="8"/>
      <c r="F137" s="45"/>
      <c r="G137" s="46"/>
      <c r="H137" s="3"/>
      <c r="I137" s="45"/>
      <c r="J137" s="46"/>
      <c r="K137" s="3"/>
      <c r="L137" s="45"/>
      <c r="M137" s="46"/>
      <c r="N137" s="3"/>
      <c r="O137" s="45"/>
      <c r="P137" s="46"/>
      <c r="Q137" s="3"/>
      <c r="R137" s="45"/>
      <c r="S137" s="46"/>
      <c r="T137" s="3"/>
      <c r="U137" s="45"/>
      <c r="V137" s="46"/>
      <c r="W137" s="3"/>
      <c r="X137" s="45"/>
      <c r="Y137" s="46"/>
      <c r="Z137" s="3"/>
      <c r="AA137" s="45"/>
      <c r="AB137" s="46"/>
      <c r="AC137" s="8"/>
      <c r="AD137" s="45"/>
      <c r="AE137" s="46"/>
      <c r="AF137" s="3"/>
      <c r="AG137" s="45"/>
      <c r="AH137" s="46"/>
      <c r="AI137" s="3"/>
      <c r="AJ137" s="45"/>
      <c r="AK137" s="46"/>
      <c r="AL137" s="3"/>
      <c r="AM137" s="45"/>
      <c r="AN137" s="46"/>
      <c r="AO137" s="3"/>
      <c r="AP137" s="45"/>
      <c r="AQ137" s="46"/>
      <c r="AR137" s="3"/>
      <c r="AS137" s="45"/>
      <c r="AT137" s="46"/>
      <c r="AU137" s="3"/>
      <c r="AV137" s="45"/>
      <c r="AW137" s="46"/>
      <c r="AX137" s="3"/>
      <c r="AY137" s="45"/>
      <c r="AZ137" s="46"/>
      <c r="BA137" s="3"/>
      <c r="BB137" s="45"/>
      <c r="BC137" s="46"/>
      <c r="BD137" s="3"/>
      <c r="BE137" s="45"/>
      <c r="BF137" s="46"/>
      <c r="BG137" s="3"/>
      <c r="BH137" s="45"/>
      <c r="BI137" s="74"/>
      <c r="BJ137" s="3"/>
      <c r="BK137" s="45"/>
      <c r="BL137" s="74"/>
      <c r="BM137" s="3"/>
      <c r="BN137" s="45"/>
      <c r="BO137" s="46"/>
      <c r="BP137" s="8"/>
      <c r="BQ137" s="45"/>
      <c r="BR137" s="46"/>
      <c r="BS137" s="3"/>
      <c r="BT137" s="45"/>
      <c r="BU137" s="46"/>
      <c r="BV137" s="3"/>
      <c r="BW137" s="45"/>
      <c r="BX137" s="46"/>
      <c r="BY137" s="8"/>
      <c r="BZ137" s="45"/>
      <c r="CA137" s="46"/>
      <c r="CB137" s="3"/>
      <c r="CC137" s="45"/>
      <c r="CD137" s="46"/>
      <c r="CE137" s="3"/>
      <c r="CF137" s="45"/>
      <c r="CG137" s="46"/>
      <c r="CH137" s="8"/>
      <c r="CI137" s="45"/>
      <c r="CJ137" s="46"/>
      <c r="CK137" s="8"/>
      <c r="CL137" s="45"/>
      <c r="CM137" s="47"/>
    </row>
    <row r="138" spans="1:91" ht="12" customHeight="1" x14ac:dyDescent="0.2">
      <c r="A138" s="25"/>
      <c r="B138" s="8"/>
      <c r="C138" s="45"/>
      <c r="D138" s="46"/>
      <c r="E138" s="8"/>
      <c r="F138" s="45"/>
      <c r="G138" s="46"/>
      <c r="H138" s="3"/>
      <c r="I138" s="45"/>
      <c r="J138" s="46"/>
      <c r="K138" s="3"/>
      <c r="L138" s="45"/>
      <c r="M138" s="46"/>
      <c r="N138" s="3"/>
      <c r="O138" s="45"/>
      <c r="P138" s="46"/>
      <c r="Q138" s="3"/>
      <c r="R138" s="45"/>
      <c r="S138" s="46"/>
      <c r="T138" s="3"/>
      <c r="U138" s="45"/>
      <c r="V138" s="46"/>
      <c r="W138" s="3"/>
      <c r="X138" s="45"/>
      <c r="Y138" s="46"/>
      <c r="Z138" s="3"/>
      <c r="AA138" s="45"/>
      <c r="AB138" s="46"/>
      <c r="AC138" s="8"/>
      <c r="AD138" s="45"/>
      <c r="AE138" s="46"/>
      <c r="AF138" s="3"/>
      <c r="AG138" s="45"/>
      <c r="AH138" s="46"/>
      <c r="AI138" s="3"/>
      <c r="AJ138" s="45"/>
      <c r="AK138" s="46"/>
      <c r="AL138" s="3"/>
      <c r="AM138" s="45"/>
      <c r="AN138" s="46"/>
      <c r="AO138" s="3"/>
      <c r="AP138" s="45"/>
      <c r="AQ138" s="46"/>
      <c r="AR138" s="3"/>
      <c r="AS138" s="45"/>
      <c r="AT138" s="46"/>
      <c r="AU138" s="3"/>
      <c r="AV138" s="45"/>
      <c r="AW138" s="46"/>
      <c r="AX138" s="3"/>
      <c r="AY138" s="45"/>
      <c r="AZ138" s="46"/>
      <c r="BA138" s="3"/>
      <c r="BB138" s="45"/>
      <c r="BC138" s="46"/>
      <c r="BD138" s="3"/>
      <c r="BE138" s="45"/>
      <c r="BF138" s="46"/>
      <c r="BG138" s="3"/>
      <c r="BH138" s="45"/>
      <c r="BI138" s="74"/>
      <c r="BJ138" s="3"/>
      <c r="BK138" s="45"/>
      <c r="BL138" s="74"/>
      <c r="BM138" s="3"/>
      <c r="BN138" s="45"/>
      <c r="BO138" s="46"/>
      <c r="BP138" s="8"/>
      <c r="BQ138" s="45"/>
      <c r="BR138" s="46"/>
      <c r="BS138" s="3"/>
      <c r="BT138" s="45"/>
      <c r="BU138" s="46"/>
      <c r="BV138" s="3"/>
      <c r="BW138" s="45"/>
      <c r="BX138" s="46"/>
      <c r="BY138" s="8"/>
      <c r="BZ138" s="45"/>
      <c r="CA138" s="46"/>
      <c r="CB138" s="3"/>
      <c r="CC138" s="45"/>
      <c r="CD138" s="46"/>
      <c r="CE138" s="3"/>
      <c r="CF138" s="45"/>
      <c r="CG138" s="46"/>
      <c r="CH138" s="8"/>
      <c r="CI138" s="45"/>
      <c r="CJ138" s="46"/>
      <c r="CK138" s="8"/>
      <c r="CL138" s="45"/>
      <c r="CM138" s="47"/>
    </row>
    <row r="139" spans="1:91" ht="12" customHeight="1" x14ac:dyDescent="0.2">
      <c r="A139" s="25"/>
      <c r="B139" s="8"/>
      <c r="C139" s="45"/>
      <c r="D139" s="46"/>
      <c r="E139" s="8"/>
      <c r="F139" s="45"/>
      <c r="G139" s="46"/>
      <c r="H139" s="3"/>
      <c r="I139" s="45"/>
      <c r="J139" s="46"/>
      <c r="K139" s="3"/>
      <c r="L139" s="45"/>
      <c r="M139" s="46"/>
      <c r="N139" s="3"/>
      <c r="O139" s="45"/>
      <c r="P139" s="46"/>
      <c r="Q139" s="3"/>
      <c r="R139" s="45"/>
      <c r="S139" s="46"/>
      <c r="T139" s="3"/>
      <c r="U139" s="45"/>
      <c r="V139" s="46"/>
      <c r="W139" s="3"/>
      <c r="X139" s="45"/>
      <c r="Y139" s="46"/>
      <c r="Z139" s="3"/>
      <c r="AA139" s="45"/>
      <c r="AB139" s="46"/>
      <c r="AC139" s="8"/>
      <c r="AD139" s="45"/>
      <c r="AE139" s="46"/>
      <c r="AF139" s="3"/>
      <c r="AG139" s="45"/>
      <c r="AH139" s="46"/>
      <c r="AI139" s="3"/>
      <c r="AJ139" s="45"/>
      <c r="AK139" s="46"/>
      <c r="AL139" s="3"/>
      <c r="AM139" s="45"/>
      <c r="AN139" s="46"/>
      <c r="AO139" s="3"/>
      <c r="AP139" s="45"/>
      <c r="AQ139" s="46"/>
      <c r="AR139" s="3"/>
      <c r="AS139" s="45"/>
      <c r="AT139" s="46"/>
      <c r="AU139" s="3"/>
      <c r="AV139" s="45"/>
      <c r="AW139" s="46"/>
      <c r="AX139" s="3"/>
      <c r="AY139" s="45"/>
      <c r="AZ139" s="46"/>
      <c r="BA139" s="3"/>
      <c r="BB139" s="45"/>
      <c r="BC139" s="46"/>
      <c r="BD139" s="3"/>
      <c r="BE139" s="45"/>
      <c r="BF139" s="46"/>
      <c r="BG139" s="3"/>
      <c r="BH139" s="45"/>
      <c r="BI139" s="74"/>
      <c r="BJ139" s="3"/>
      <c r="BK139" s="45"/>
      <c r="BL139" s="74"/>
      <c r="BM139" s="3"/>
      <c r="BN139" s="45"/>
      <c r="BO139" s="46"/>
      <c r="BP139" s="8"/>
      <c r="BQ139" s="45"/>
      <c r="BR139" s="46"/>
      <c r="BS139" s="3"/>
      <c r="BT139" s="45"/>
      <c r="BU139" s="46"/>
      <c r="BV139" s="3"/>
      <c r="BW139" s="45"/>
      <c r="BX139" s="46"/>
      <c r="BY139" s="8"/>
      <c r="BZ139" s="45"/>
      <c r="CA139" s="46"/>
      <c r="CB139" s="3"/>
      <c r="CC139" s="45"/>
      <c r="CD139" s="46"/>
      <c r="CE139" s="3"/>
      <c r="CF139" s="45"/>
      <c r="CG139" s="46"/>
      <c r="CH139" s="8"/>
      <c r="CI139" s="45"/>
      <c r="CJ139" s="46"/>
      <c r="CK139" s="8"/>
      <c r="CL139" s="45"/>
      <c r="CM139" s="47"/>
    </row>
    <row r="140" spans="1:91" ht="12" customHeight="1" x14ac:dyDescent="0.2">
      <c r="A140" s="25"/>
      <c r="B140" s="8"/>
      <c r="C140" s="45"/>
      <c r="D140" s="46"/>
      <c r="E140" s="8"/>
      <c r="F140" s="45"/>
      <c r="G140" s="46"/>
      <c r="H140" s="3"/>
      <c r="I140" s="45"/>
      <c r="J140" s="46"/>
      <c r="K140" s="3"/>
      <c r="L140" s="45"/>
      <c r="M140" s="46"/>
      <c r="N140" s="3"/>
      <c r="O140" s="45"/>
      <c r="P140" s="46"/>
      <c r="Q140" s="3"/>
      <c r="R140" s="45"/>
      <c r="S140" s="46"/>
      <c r="T140" s="3"/>
      <c r="U140" s="45"/>
      <c r="V140" s="46"/>
      <c r="W140" s="3"/>
      <c r="X140" s="45"/>
      <c r="Y140" s="46"/>
      <c r="Z140" s="3"/>
      <c r="AA140" s="45"/>
      <c r="AB140" s="46"/>
      <c r="AC140" s="8"/>
      <c r="AD140" s="45"/>
      <c r="AE140" s="46"/>
      <c r="AF140" s="3"/>
      <c r="AG140" s="45"/>
      <c r="AH140" s="46"/>
      <c r="AI140" s="3"/>
      <c r="AJ140" s="45"/>
      <c r="AK140" s="46"/>
      <c r="AL140" s="3"/>
      <c r="AM140" s="45"/>
      <c r="AN140" s="46"/>
      <c r="AO140" s="3"/>
      <c r="AP140" s="45"/>
      <c r="AQ140" s="46"/>
      <c r="AR140" s="3"/>
      <c r="AS140" s="45"/>
      <c r="AT140" s="46"/>
      <c r="AU140" s="3"/>
      <c r="AV140" s="45"/>
      <c r="AW140" s="46"/>
      <c r="AX140" s="3"/>
      <c r="AY140" s="45"/>
      <c r="AZ140" s="46"/>
      <c r="BA140" s="3"/>
      <c r="BB140" s="45"/>
      <c r="BC140" s="46"/>
      <c r="BD140" s="3"/>
      <c r="BE140" s="45"/>
      <c r="BF140" s="46"/>
      <c r="BG140" s="3"/>
      <c r="BH140" s="45"/>
      <c r="BI140" s="74"/>
      <c r="BJ140" s="3"/>
      <c r="BK140" s="45"/>
      <c r="BL140" s="74"/>
      <c r="BM140" s="3"/>
      <c r="BN140" s="45"/>
      <c r="BO140" s="46"/>
      <c r="BP140" s="8"/>
      <c r="BQ140" s="45"/>
      <c r="BR140" s="46"/>
      <c r="BS140" s="3"/>
      <c r="BT140" s="45"/>
      <c r="BU140" s="46"/>
      <c r="BV140" s="3"/>
      <c r="BW140" s="45"/>
      <c r="BX140" s="46"/>
      <c r="BY140" s="8"/>
      <c r="BZ140" s="45"/>
      <c r="CA140" s="46"/>
      <c r="CB140" s="3"/>
      <c r="CC140" s="45"/>
      <c r="CD140" s="46"/>
      <c r="CE140" s="3"/>
      <c r="CF140" s="45"/>
      <c r="CG140" s="46"/>
      <c r="CH140" s="8"/>
      <c r="CI140" s="45"/>
      <c r="CJ140" s="46"/>
      <c r="CK140" s="8"/>
      <c r="CL140" s="45"/>
      <c r="CM140" s="47"/>
    </row>
    <row r="141" spans="1:91" ht="12" customHeight="1" x14ac:dyDescent="0.2">
      <c r="A141" s="25"/>
      <c r="B141" s="8"/>
      <c r="C141" s="45"/>
      <c r="D141" s="46"/>
      <c r="E141" s="8"/>
      <c r="F141" s="45"/>
      <c r="G141" s="46"/>
      <c r="H141" s="3"/>
      <c r="I141" s="45"/>
      <c r="J141" s="46"/>
      <c r="K141" s="3"/>
      <c r="L141" s="45"/>
      <c r="M141" s="46"/>
      <c r="N141" s="3"/>
      <c r="O141" s="45"/>
      <c r="P141" s="46"/>
      <c r="Q141" s="3"/>
      <c r="R141" s="45"/>
      <c r="S141" s="46"/>
      <c r="T141" s="3"/>
      <c r="U141" s="45"/>
      <c r="V141" s="46"/>
      <c r="W141" s="3"/>
      <c r="X141" s="45"/>
      <c r="Y141" s="46"/>
      <c r="Z141" s="3"/>
      <c r="AA141" s="45"/>
      <c r="AB141" s="46"/>
      <c r="AC141" s="8"/>
      <c r="AD141" s="45"/>
      <c r="AE141" s="46"/>
      <c r="AF141" s="3"/>
      <c r="AG141" s="45"/>
      <c r="AH141" s="46"/>
      <c r="AI141" s="3"/>
      <c r="AJ141" s="45"/>
      <c r="AK141" s="46"/>
      <c r="AL141" s="3"/>
      <c r="AM141" s="45"/>
      <c r="AN141" s="46"/>
      <c r="AO141" s="3"/>
      <c r="AP141" s="45"/>
      <c r="AQ141" s="46"/>
      <c r="AR141" s="3"/>
      <c r="AS141" s="45"/>
      <c r="AT141" s="46"/>
      <c r="AU141" s="3"/>
      <c r="AV141" s="45"/>
      <c r="AW141" s="46"/>
      <c r="AX141" s="3"/>
      <c r="AY141" s="45"/>
      <c r="AZ141" s="46"/>
      <c r="BA141" s="3"/>
      <c r="BB141" s="45"/>
      <c r="BC141" s="46"/>
      <c r="BD141" s="3"/>
      <c r="BE141" s="45"/>
      <c r="BF141" s="46"/>
      <c r="BG141" s="3"/>
      <c r="BH141" s="45"/>
      <c r="BI141" s="74"/>
      <c r="BJ141" s="3"/>
      <c r="BK141" s="45"/>
      <c r="BL141" s="74"/>
      <c r="BM141" s="3"/>
      <c r="BN141" s="45"/>
      <c r="BO141" s="46"/>
      <c r="BP141" s="8"/>
      <c r="BQ141" s="45"/>
      <c r="BR141" s="46"/>
      <c r="BS141" s="3"/>
      <c r="BT141" s="45"/>
      <c r="BU141" s="46"/>
      <c r="BV141" s="3"/>
      <c r="BW141" s="45"/>
      <c r="BX141" s="46"/>
      <c r="BY141" s="8"/>
      <c r="BZ141" s="45"/>
      <c r="CA141" s="46"/>
      <c r="CB141" s="3"/>
      <c r="CC141" s="45"/>
      <c r="CD141" s="46"/>
      <c r="CE141" s="3"/>
      <c r="CF141" s="45"/>
      <c r="CG141" s="46"/>
      <c r="CH141" s="8"/>
      <c r="CI141" s="45"/>
      <c r="CJ141" s="46"/>
      <c r="CK141" s="8"/>
      <c r="CL141" s="45"/>
      <c r="CM141" s="47"/>
    </row>
    <row r="142" spans="1:91" ht="12" customHeight="1" x14ac:dyDescent="0.2">
      <c r="A142" s="25"/>
      <c r="B142" s="8"/>
      <c r="C142" s="45"/>
      <c r="D142" s="46"/>
      <c r="E142" s="8"/>
      <c r="F142" s="45"/>
      <c r="G142" s="46"/>
      <c r="H142" s="3"/>
      <c r="I142" s="45"/>
      <c r="J142" s="46"/>
      <c r="K142" s="3"/>
      <c r="L142" s="45"/>
      <c r="M142" s="46"/>
      <c r="N142" s="3"/>
      <c r="O142" s="45"/>
      <c r="P142" s="46"/>
      <c r="Q142" s="3"/>
      <c r="R142" s="45"/>
      <c r="S142" s="46"/>
      <c r="T142" s="3"/>
      <c r="U142" s="45"/>
      <c r="V142" s="46"/>
      <c r="W142" s="3"/>
      <c r="X142" s="45"/>
      <c r="Y142" s="46"/>
      <c r="Z142" s="3"/>
      <c r="AA142" s="45"/>
      <c r="AB142" s="46"/>
      <c r="AC142" s="8"/>
      <c r="AD142" s="45"/>
      <c r="AE142" s="46"/>
      <c r="AF142" s="3"/>
      <c r="AG142" s="45"/>
      <c r="AH142" s="46"/>
      <c r="AI142" s="3"/>
      <c r="AJ142" s="45"/>
      <c r="AK142" s="46"/>
      <c r="AL142" s="3"/>
      <c r="AM142" s="45"/>
      <c r="AN142" s="46"/>
      <c r="AO142" s="3"/>
      <c r="AP142" s="45"/>
      <c r="AQ142" s="46"/>
      <c r="AR142" s="3"/>
      <c r="AS142" s="45"/>
      <c r="AT142" s="46"/>
      <c r="AU142" s="3"/>
      <c r="AV142" s="45"/>
      <c r="AW142" s="46"/>
      <c r="AX142" s="3"/>
      <c r="AY142" s="45"/>
      <c r="AZ142" s="46"/>
      <c r="BA142" s="3"/>
      <c r="BB142" s="45"/>
      <c r="BC142" s="46"/>
      <c r="BD142" s="3"/>
      <c r="BE142" s="45"/>
      <c r="BF142" s="46"/>
      <c r="BG142" s="3"/>
      <c r="BH142" s="45"/>
      <c r="BI142" s="74"/>
      <c r="BJ142" s="3"/>
      <c r="BK142" s="45"/>
      <c r="BL142" s="74"/>
      <c r="BM142" s="3"/>
      <c r="BN142" s="45"/>
      <c r="BO142" s="46"/>
      <c r="BP142" s="8"/>
      <c r="BQ142" s="45"/>
      <c r="BR142" s="46"/>
      <c r="BS142" s="3"/>
      <c r="BT142" s="45"/>
      <c r="BU142" s="46"/>
      <c r="BV142" s="3"/>
      <c r="BW142" s="45"/>
      <c r="BX142" s="46"/>
      <c r="BY142" s="8"/>
      <c r="BZ142" s="45"/>
      <c r="CA142" s="46"/>
      <c r="CB142" s="3"/>
      <c r="CC142" s="45"/>
      <c r="CD142" s="46"/>
      <c r="CE142" s="3"/>
      <c r="CF142" s="45"/>
      <c r="CG142" s="46"/>
      <c r="CH142" s="8"/>
      <c r="CI142" s="45"/>
      <c r="CJ142" s="46"/>
      <c r="CK142" s="8"/>
      <c r="CL142" s="45"/>
      <c r="CM142" s="47"/>
    </row>
    <row r="143" spans="1:91" ht="12" customHeight="1" x14ac:dyDescent="0.2">
      <c r="A143" s="25"/>
      <c r="B143" s="8"/>
      <c r="C143" s="45"/>
      <c r="D143" s="46"/>
      <c r="E143" s="8"/>
      <c r="F143" s="45"/>
      <c r="G143" s="46"/>
      <c r="H143" s="3"/>
      <c r="I143" s="45"/>
      <c r="J143" s="46"/>
      <c r="K143" s="3"/>
      <c r="L143" s="45"/>
      <c r="M143" s="46"/>
      <c r="N143" s="3"/>
      <c r="O143" s="45"/>
      <c r="P143" s="46"/>
      <c r="Q143" s="3"/>
      <c r="R143" s="45"/>
      <c r="S143" s="46"/>
      <c r="T143" s="3"/>
      <c r="U143" s="45"/>
      <c r="V143" s="46"/>
      <c r="W143" s="3"/>
      <c r="X143" s="45"/>
      <c r="Y143" s="46"/>
      <c r="Z143" s="3"/>
      <c r="AA143" s="45"/>
      <c r="AB143" s="46"/>
      <c r="AC143" s="8"/>
      <c r="AD143" s="45"/>
      <c r="AE143" s="46"/>
      <c r="AF143" s="3"/>
      <c r="AG143" s="45"/>
      <c r="AH143" s="46"/>
      <c r="AI143" s="3"/>
      <c r="AJ143" s="45"/>
      <c r="AK143" s="46"/>
      <c r="AL143" s="3"/>
      <c r="AM143" s="45"/>
      <c r="AN143" s="46"/>
      <c r="AO143" s="3"/>
      <c r="AP143" s="45"/>
      <c r="AQ143" s="46"/>
      <c r="AR143" s="3"/>
      <c r="AS143" s="45"/>
      <c r="AT143" s="46"/>
      <c r="AU143" s="3"/>
      <c r="AV143" s="45"/>
      <c r="AW143" s="46"/>
      <c r="AX143" s="3"/>
      <c r="AY143" s="45"/>
      <c r="AZ143" s="46"/>
      <c r="BA143" s="3"/>
      <c r="BB143" s="45"/>
      <c r="BC143" s="46"/>
      <c r="BD143" s="3"/>
      <c r="BE143" s="45"/>
      <c r="BF143" s="46"/>
      <c r="BG143" s="3"/>
      <c r="BH143" s="45"/>
      <c r="BI143" s="74"/>
      <c r="BJ143" s="3"/>
      <c r="BK143" s="45"/>
      <c r="BL143" s="74"/>
      <c r="BM143" s="3"/>
      <c r="BN143" s="45"/>
      <c r="BO143" s="46"/>
      <c r="BP143" s="8"/>
      <c r="BQ143" s="45"/>
      <c r="BR143" s="46"/>
      <c r="BS143" s="3"/>
      <c r="BT143" s="45"/>
      <c r="BU143" s="46"/>
      <c r="BV143" s="3"/>
      <c r="BW143" s="45"/>
      <c r="BX143" s="46"/>
      <c r="BY143" s="8"/>
      <c r="BZ143" s="45"/>
      <c r="CA143" s="46"/>
      <c r="CB143" s="3"/>
      <c r="CC143" s="45"/>
      <c r="CD143" s="46"/>
      <c r="CE143" s="3"/>
      <c r="CF143" s="45"/>
      <c r="CG143" s="46"/>
      <c r="CH143" s="8"/>
      <c r="CI143" s="45"/>
      <c r="CJ143" s="46"/>
      <c r="CK143" s="8"/>
      <c r="CL143" s="45"/>
      <c r="CM143" s="47"/>
    </row>
    <row r="144" spans="1:91" ht="12" customHeight="1" x14ac:dyDescent="0.2">
      <c r="A144" s="25"/>
      <c r="B144" s="8"/>
      <c r="C144" s="45"/>
      <c r="D144" s="46"/>
      <c r="E144" s="8"/>
      <c r="F144" s="45"/>
      <c r="G144" s="46"/>
      <c r="H144" s="3"/>
      <c r="I144" s="45"/>
      <c r="J144" s="46"/>
      <c r="K144" s="3"/>
      <c r="L144" s="45"/>
      <c r="M144" s="46"/>
      <c r="N144" s="3"/>
      <c r="O144" s="45"/>
      <c r="P144" s="46"/>
      <c r="Q144" s="3"/>
      <c r="R144" s="45"/>
      <c r="S144" s="46"/>
      <c r="T144" s="3"/>
      <c r="U144" s="45"/>
      <c r="V144" s="46"/>
      <c r="W144" s="3"/>
      <c r="X144" s="45"/>
      <c r="Y144" s="46"/>
      <c r="Z144" s="3"/>
      <c r="AA144" s="45"/>
      <c r="AB144" s="46"/>
      <c r="AC144" s="8"/>
      <c r="AD144" s="45"/>
      <c r="AE144" s="46"/>
      <c r="AF144" s="3"/>
      <c r="AG144" s="45"/>
      <c r="AH144" s="46"/>
      <c r="AI144" s="3"/>
      <c r="AJ144" s="45"/>
      <c r="AK144" s="46"/>
      <c r="AL144" s="3"/>
      <c r="AM144" s="45"/>
      <c r="AN144" s="46"/>
      <c r="AO144" s="3"/>
      <c r="AP144" s="45"/>
      <c r="AQ144" s="46"/>
      <c r="AR144" s="3"/>
      <c r="AS144" s="45"/>
      <c r="AT144" s="46"/>
      <c r="AU144" s="3"/>
      <c r="AV144" s="45"/>
      <c r="AW144" s="46"/>
      <c r="AX144" s="3"/>
      <c r="AY144" s="45"/>
      <c r="AZ144" s="46"/>
      <c r="BA144" s="3"/>
      <c r="BB144" s="45"/>
      <c r="BC144" s="46"/>
      <c r="BD144" s="3"/>
      <c r="BE144" s="45"/>
      <c r="BF144" s="46"/>
      <c r="BG144" s="3"/>
      <c r="BH144" s="45"/>
      <c r="BI144" s="74"/>
      <c r="BJ144" s="3"/>
      <c r="BK144" s="45"/>
      <c r="BL144" s="74"/>
      <c r="BM144" s="3"/>
      <c r="BN144" s="45"/>
      <c r="BO144" s="46"/>
      <c r="BP144" s="8"/>
      <c r="BQ144" s="45"/>
      <c r="BR144" s="46"/>
      <c r="BS144" s="3"/>
      <c r="BT144" s="45"/>
      <c r="BU144" s="46"/>
      <c r="BV144" s="3"/>
      <c r="BW144" s="45"/>
      <c r="BX144" s="46"/>
      <c r="BY144" s="8"/>
      <c r="BZ144" s="45"/>
      <c r="CA144" s="46"/>
      <c r="CB144" s="3"/>
      <c r="CC144" s="45"/>
      <c r="CD144" s="46"/>
      <c r="CE144" s="3"/>
      <c r="CF144" s="45"/>
      <c r="CG144" s="46"/>
      <c r="CH144" s="8"/>
      <c r="CI144" s="45"/>
      <c r="CJ144" s="46"/>
      <c r="CK144" s="8"/>
      <c r="CL144" s="45"/>
      <c r="CM144" s="47"/>
    </row>
    <row r="145" spans="1:91" ht="12" customHeight="1" x14ac:dyDescent="0.2">
      <c r="A145" s="25"/>
      <c r="B145" s="8"/>
      <c r="C145" s="45"/>
      <c r="D145" s="46"/>
      <c r="E145" s="8"/>
      <c r="F145" s="45"/>
      <c r="G145" s="46"/>
      <c r="H145" s="3"/>
      <c r="I145" s="45"/>
      <c r="J145" s="46"/>
      <c r="K145" s="3"/>
      <c r="L145" s="45"/>
      <c r="M145" s="46"/>
      <c r="N145" s="3"/>
      <c r="O145" s="45"/>
      <c r="P145" s="46"/>
      <c r="Q145" s="3"/>
      <c r="R145" s="45"/>
      <c r="S145" s="46"/>
      <c r="T145" s="3"/>
      <c r="U145" s="45"/>
      <c r="V145" s="46"/>
      <c r="W145" s="3"/>
      <c r="X145" s="45"/>
      <c r="Y145" s="46"/>
      <c r="Z145" s="3"/>
      <c r="AA145" s="45"/>
      <c r="AB145" s="46"/>
      <c r="AC145" s="8"/>
      <c r="AD145" s="45"/>
      <c r="AE145" s="46"/>
      <c r="AF145" s="3"/>
      <c r="AG145" s="45"/>
      <c r="AH145" s="46"/>
      <c r="AI145" s="3"/>
      <c r="AJ145" s="45"/>
      <c r="AK145" s="46"/>
      <c r="AL145" s="3"/>
      <c r="AM145" s="45"/>
      <c r="AN145" s="46"/>
      <c r="AO145" s="3"/>
      <c r="AP145" s="45"/>
      <c r="AQ145" s="46"/>
      <c r="AR145" s="3"/>
      <c r="AS145" s="45"/>
      <c r="AT145" s="46"/>
      <c r="AU145" s="3"/>
      <c r="AV145" s="45"/>
      <c r="AW145" s="46"/>
      <c r="AX145" s="3"/>
      <c r="AY145" s="45"/>
      <c r="AZ145" s="46"/>
      <c r="BA145" s="3"/>
      <c r="BB145" s="45"/>
      <c r="BC145" s="46"/>
      <c r="BD145" s="3"/>
      <c r="BE145" s="45"/>
      <c r="BF145" s="46"/>
      <c r="BG145" s="3"/>
      <c r="BH145" s="45"/>
      <c r="BI145" s="74"/>
      <c r="BJ145" s="3"/>
      <c r="BK145" s="45"/>
      <c r="BL145" s="74"/>
      <c r="BM145" s="3"/>
      <c r="BN145" s="45"/>
      <c r="BO145" s="46"/>
      <c r="BP145" s="8"/>
      <c r="BQ145" s="45"/>
      <c r="BR145" s="46"/>
      <c r="BS145" s="3"/>
      <c r="BT145" s="45"/>
      <c r="BU145" s="46"/>
      <c r="BV145" s="3"/>
      <c r="BW145" s="45"/>
      <c r="BX145" s="46"/>
      <c r="BY145" s="8"/>
      <c r="BZ145" s="45"/>
      <c r="CA145" s="46"/>
      <c r="CB145" s="3"/>
      <c r="CC145" s="45"/>
      <c r="CD145" s="46"/>
      <c r="CE145" s="3"/>
      <c r="CF145" s="45"/>
      <c r="CG145" s="46"/>
      <c r="CH145" s="8"/>
      <c r="CI145" s="45"/>
      <c r="CJ145" s="46"/>
      <c r="CK145" s="8"/>
      <c r="CL145" s="45"/>
      <c r="CM145" s="47"/>
    </row>
    <row r="146" spans="1:91" ht="12" customHeight="1" x14ac:dyDescent="0.2">
      <c r="A146" s="25"/>
      <c r="B146" s="8"/>
      <c r="C146" s="45"/>
      <c r="D146" s="46"/>
      <c r="E146" s="8"/>
      <c r="F146" s="45"/>
      <c r="G146" s="46"/>
      <c r="H146" s="3"/>
      <c r="I146" s="45"/>
      <c r="J146" s="46"/>
      <c r="K146" s="3"/>
      <c r="L146" s="45"/>
      <c r="M146" s="46"/>
      <c r="N146" s="3"/>
      <c r="O146" s="45"/>
      <c r="P146" s="46"/>
      <c r="Q146" s="3"/>
      <c r="R146" s="45"/>
      <c r="S146" s="46"/>
      <c r="T146" s="3"/>
      <c r="U146" s="45"/>
      <c r="V146" s="46"/>
      <c r="W146" s="3"/>
      <c r="X146" s="45"/>
      <c r="Y146" s="46"/>
      <c r="Z146" s="3"/>
      <c r="AA146" s="45"/>
      <c r="AB146" s="46"/>
      <c r="AC146" s="8"/>
      <c r="AD146" s="45"/>
      <c r="AE146" s="46"/>
      <c r="AF146" s="3"/>
      <c r="AG146" s="45"/>
      <c r="AH146" s="46"/>
      <c r="AI146" s="3"/>
      <c r="AJ146" s="45"/>
      <c r="AK146" s="46"/>
      <c r="AL146" s="3"/>
      <c r="AM146" s="45"/>
      <c r="AN146" s="46"/>
      <c r="AO146" s="3"/>
      <c r="AP146" s="45"/>
      <c r="AQ146" s="46"/>
      <c r="AR146" s="3"/>
      <c r="AS146" s="45"/>
      <c r="AT146" s="46"/>
      <c r="AU146" s="3"/>
      <c r="AV146" s="45"/>
      <c r="AW146" s="46"/>
      <c r="AX146" s="3"/>
      <c r="AY146" s="45"/>
      <c r="AZ146" s="46"/>
      <c r="BA146" s="3"/>
      <c r="BB146" s="45"/>
      <c r="BC146" s="46"/>
      <c r="BD146" s="3"/>
      <c r="BE146" s="45"/>
      <c r="BF146" s="46"/>
      <c r="BG146" s="3"/>
      <c r="BH146" s="45"/>
      <c r="BI146" s="74"/>
      <c r="BJ146" s="3"/>
      <c r="BK146" s="45"/>
      <c r="BL146" s="74"/>
      <c r="BM146" s="3"/>
      <c r="BN146" s="45"/>
      <c r="BO146" s="46"/>
      <c r="BP146" s="8"/>
      <c r="BQ146" s="45"/>
      <c r="BR146" s="46"/>
      <c r="BS146" s="3"/>
      <c r="BT146" s="45"/>
      <c r="BU146" s="46"/>
      <c r="BV146" s="3"/>
      <c r="BW146" s="45"/>
      <c r="BX146" s="46"/>
      <c r="BY146" s="8"/>
      <c r="BZ146" s="45"/>
      <c r="CA146" s="46"/>
      <c r="CB146" s="3"/>
      <c r="CC146" s="45"/>
      <c r="CD146" s="46"/>
      <c r="CE146" s="3"/>
      <c r="CF146" s="45"/>
      <c r="CG146" s="46"/>
      <c r="CH146" s="8"/>
      <c r="CI146" s="45"/>
      <c r="CJ146" s="46"/>
      <c r="CK146" s="8"/>
      <c r="CL146" s="45"/>
      <c r="CM146" s="47"/>
    </row>
    <row r="147" spans="1:91" ht="12" customHeight="1" x14ac:dyDescent="0.2">
      <c r="A147" s="25"/>
      <c r="B147" s="8"/>
      <c r="C147" s="45"/>
      <c r="D147" s="46"/>
      <c r="E147" s="8"/>
      <c r="F147" s="45"/>
      <c r="G147" s="46"/>
      <c r="H147" s="3"/>
      <c r="I147" s="45"/>
      <c r="J147" s="46"/>
      <c r="K147" s="3"/>
      <c r="L147" s="45"/>
      <c r="M147" s="46"/>
      <c r="N147" s="3"/>
      <c r="O147" s="45"/>
      <c r="P147" s="46"/>
      <c r="Q147" s="3"/>
      <c r="R147" s="45"/>
      <c r="S147" s="46"/>
      <c r="T147" s="3"/>
      <c r="U147" s="45"/>
      <c r="V147" s="46"/>
      <c r="W147" s="3"/>
      <c r="X147" s="45"/>
      <c r="Y147" s="46"/>
      <c r="Z147" s="3"/>
      <c r="AA147" s="45"/>
      <c r="AB147" s="46"/>
      <c r="AC147" s="8"/>
      <c r="AD147" s="45"/>
      <c r="AE147" s="46"/>
      <c r="AF147" s="3"/>
      <c r="AG147" s="45"/>
      <c r="AH147" s="46"/>
      <c r="AI147" s="3"/>
      <c r="AJ147" s="45"/>
      <c r="AK147" s="46"/>
      <c r="AL147" s="3"/>
      <c r="AM147" s="45"/>
      <c r="AN147" s="46"/>
      <c r="AO147" s="3"/>
      <c r="AP147" s="45"/>
      <c r="AQ147" s="46"/>
      <c r="AR147" s="3"/>
      <c r="AS147" s="45"/>
      <c r="AT147" s="46"/>
      <c r="AU147" s="3"/>
      <c r="AV147" s="45"/>
      <c r="AW147" s="46"/>
      <c r="AX147" s="3"/>
      <c r="AY147" s="45"/>
      <c r="AZ147" s="46"/>
      <c r="BA147" s="3"/>
      <c r="BB147" s="45"/>
      <c r="BC147" s="46"/>
      <c r="BD147" s="3"/>
      <c r="BE147" s="45"/>
      <c r="BF147" s="46"/>
      <c r="BG147" s="3"/>
      <c r="BH147" s="45"/>
      <c r="BI147" s="74"/>
      <c r="BJ147" s="3"/>
      <c r="BK147" s="45"/>
      <c r="BL147" s="74"/>
      <c r="BM147" s="3"/>
      <c r="BN147" s="45"/>
      <c r="BO147" s="46"/>
      <c r="BP147" s="8"/>
      <c r="BQ147" s="45"/>
      <c r="BR147" s="46"/>
      <c r="BS147" s="3"/>
      <c r="BT147" s="45"/>
      <c r="BU147" s="46"/>
      <c r="BV147" s="3"/>
      <c r="BW147" s="45"/>
      <c r="BX147" s="46"/>
      <c r="BY147" s="8"/>
      <c r="BZ147" s="45"/>
      <c r="CA147" s="46"/>
      <c r="CB147" s="3"/>
      <c r="CC147" s="45"/>
      <c r="CD147" s="46"/>
      <c r="CE147" s="3"/>
      <c r="CF147" s="45"/>
      <c r="CG147" s="46"/>
      <c r="CH147" s="8"/>
      <c r="CI147" s="45"/>
      <c r="CJ147" s="46"/>
      <c r="CK147" s="8"/>
      <c r="CL147" s="45"/>
      <c r="CM147" s="47"/>
    </row>
    <row r="148" spans="1:91" ht="12" customHeight="1" x14ac:dyDescent="0.2">
      <c r="A148" s="25"/>
      <c r="B148" s="8"/>
      <c r="C148" s="45"/>
      <c r="D148" s="46"/>
      <c r="E148" s="8"/>
      <c r="F148" s="45"/>
      <c r="G148" s="46"/>
      <c r="H148" s="3"/>
      <c r="I148" s="45"/>
      <c r="J148" s="46"/>
      <c r="K148" s="3"/>
      <c r="L148" s="45"/>
      <c r="M148" s="46"/>
      <c r="N148" s="3"/>
      <c r="O148" s="45"/>
      <c r="P148" s="46"/>
      <c r="Q148" s="3"/>
      <c r="R148" s="45"/>
      <c r="S148" s="46"/>
      <c r="T148" s="3"/>
      <c r="U148" s="45"/>
      <c r="V148" s="46"/>
      <c r="W148" s="3"/>
      <c r="X148" s="45"/>
      <c r="Y148" s="46"/>
      <c r="Z148" s="3"/>
      <c r="AA148" s="45"/>
      <c r="AB148" s="46"/>
      <c r="AC148" s="8"/>
      <c r="AD148" s="45"/>
      <c r="AE148" s="46"/>
      <c r="AF148" s="3"/>
      <c r="AG148" s="45"/>
      <c r="AH148" s="46"/>
      <c r="AI148" s="3"/>
      <c r="AJ148" s="45"/>
      <c r="AK148" s="46"/>
      <c r="AL148" s="3"/>
      <c r="AM148" s="45"/>
      <c r="AN148" s="46"/>
      <c r="AO148" s="3"/>
      <c r="AP148" s="45"/>
      <c r="AQ148" s="46"/>
      <c r="AR148" s="3"/>
      <c r="AS148" s="45"/>
      <c r="AT148" s="46"/>
      <c r="AU148" s="3"/>
      <c r="AV148" s="45"/>
      <c r="AW148" s="46"/>
      <c r="AX148" s="3"/>
      <c r="AY148" s="45"/>
      <c r="AZ148" s="46"/>
      <c r="BA148" s="3"/>
      <c r="BB148" s="45"/>
      <c r="BC148" s="46"/>
      <c r="BD148" s="3"/>
      <c r="BE148" s="45"/>
      <c r="BF148" s="46"/>
      <c r="BG148" s="3"/>
      <c r="BH148" s="45"/>
      <c r="BI148" s="74"/>
      <c r="BJ148" s="3"/>
      <c r="BK148" s="45"/>
      <c r="BL148" s="74"/>
      <c r="BM148" s="3"/>
      <c r="BN148" s="45"/>
      <c r="BO148" s="46"/>
      <c r="BP148" s="8"/>
      <c r="BQ148" s="45"/>
      <c r="BR148" s="46"/>
      <c r="BS148" s="3"/>
      <c r="BT148" s="45"/>
      <c r="BU148" s="46"/>
      <c r="BV148" s="3"/>
      <c r="BW148" s="45"/>
      <c r="BX148" s="46"/>
      <c r="BY148" s="8"/>
      <c r="BZ148" s="45"/>
      <c r="CA148" s="46"/>
      <c r="CB148" s="3"/>
      <c r="CC148" s="45"/>
      <c r="CD148" s="46"/>
      <c r="CE148" s="3"/>
      <c r="CF148" s="45"/>
      <c r="CG148" s="46"/>
      <c r="CH148" s="8"/>
      <c r="CI148" s="45"/>
      <c r="CJ148" s="46"/>
      <c r="CK148" s="8"/>
      <c r="CL148" s="45"/>
      <c r="CM148" s="47"/>
    </row>
    <row r="149" spans="1:91" ht="12" customHeight="1" x14ac:dyDescent="0.2">
      <c r="A149" s="25"/>
      <c r="B149" s="8"/>
      <c r="C149" s="45"/>
      <c r="D149" s="46"/>
      <c r="E149" s="8"/>
      <c r="F149" s="45"/>
      <c r="G149" s="46"/>
      <c r="H149" s="3"/>
      <c r="I149" s="45"/>
      <c r="J149" s="46"/>
      <c r="K149" s="3"/>
      <c r="L149" s="45"/>
      <c r="M149" s="46"/>
      <c r="N149" s="3"/>
      <c r="O149" s="45"/>
      <c r="P149" s="46"/>
      <c r="Q149" s="3"/>
      <c r="R149" s="45"/>
      <c r="S149" s="46"/>
      <c r="T149" s="3"/>
      <c r="U149" s="45"/>
      <c r="V149" s="46"/>
      <c r="W149" s="3"/>
      <c r="X149" s="45"/>
      <c r="Y149" s="46"/>
      <c r="Z149" s="3"/>
      <c r="AA149" s="45"/>
      <c r="AB149" s="46"/>
      <c r="AC149" s="8"/>
      <c r="AD149" s="45"/>
      <c r="AE149" s="46"/>
      <c r="AF149" s="3"/>
      <c r="AG149" s="45"/>
      <c r="AH149" s="46"/>
      <c r="AI149" s="3"/>
      <c r="AJ149" s="45"/>
      <c r="AK149" s="46"/>
      <c r="AL149" s="3"/>
      <c r="AM149" s="45"/>
      <c r="AN149" s="46"/>
      <c r="AO149" s="3"/>
      <c r="AP149" s="45"/>
      <c r="AQ149" s="46"/>
      <c r="AR149" s="3"/>
      <c r="AS149" s="45"/>
      <c r="AT149" s="46"/>
      <c r="AU149" s="3"/>
      <c r="AV149" s="45"/>
      <c r="AW149" s="46"/>
      <c r="AX149" s="3"/>
      <c r="AY149" s="45"/>
      <c r="AZ149" s="46"/>
      <c r="BA149" s="3"/>
      <c r="BB149" s="45"/>
      <c r="BC149" s="46"/>
      <c r="BD149" s="3"/>
      <c r="BE149" s="45"/>
      <c r="BF149" s="46"/>
      <c r="BG149" s="3"/>
      <c r="BH149" s="45"/>
      <c r="BI149" s="46"/>
      <c r="BJ149" s="3"/>
      <c r="BK149" s="45"/>
      <c r="BL149" s="74"/>
      <c r="BM149" s="3"/>
      <c r="BN149" s="45"/>
      <c r="BO149" s="46"/>
      <c r="BP149" s="8"/>
      <c r="BQ149" s="45"/>
      <c r="BR149" s="46"/>
      <c r="BS149" s="3"/>
      <c r="BT149" s="45"/>
      <c r="BU149" s="46"/>
      <c r="BV149" s="3"/>
      <c r="BW149" s="45"/>
      <c r="BX149" s="46"/>
      <c r="BY149" s="8"/>
      <c r="BZ149" s="45"/>
      <c r="CA149" s="46"/>
      <c r="CB149" s="3"/>
      <c r="CC149" s="45"/>
      <c r="CD149" s="46"/>
      <c r="CE149" s="3"/>
      <c r="CF149" s="45"/>
      <c r="CG149" s="46"/>
      <c r="CH149" s="8"/>
      <c r="CI149" s="45"/>
      <c r="CJ149" s="46"/>
      <c r="CK149" s="8"/>
      <c r="CL149" s="45"/>
      <c r="CM149" s="47"/>
    </row>
    <row r="150" spans="1:91" ht="12" customHeight="1" x14ac:dyDescent="0.2">
      <c r="A150" s="25"/>
      <c r="B150" s="8"/>
      <c r="C150" s="45"/>
      <c r="D150" s="46"/>
      <c r="E150" s="8"/>
      <c r="F150" s="45"/>
      <c r="G150" s="46"/>
      <c r="H150" s="3"/>
      <c r="I150" s="45"/>
      <c r="J150" s="46"/>
      <c r="K150" s="3"/>
      <c r="L150" s="45"/>
      <c r="M150" s="46"/>
      <c r="N150" s="3"/>
      <c r="O150" s="45"/>
      <c r="P150" s="46"/>
      <c r="Q150" s="3"/>
      <c r="R150" s="45"/>
      <c r="S150" s="46"/>
      <c r="T150" s="3"/>
      <c r="U150" s="45"/>
      <c r="V150" s="46"/>
      <c r="W150" s="3"/>
      <c r="X150" s="45"/>
      <c r="Y150" s="46"/>
      <c r="Z150" s="3"/>
      <c r="AA150" s="45"/>
      <c r="AB150" s="46"/>
      <c r="AC150" s="8"/>
      <c r="AD150" s="45"/>
      <c r="AE150" s="46"/>
      <c r="AF150" s="3"/>
      <c r="AG150" s="45"/>
      <c r="AH150" s="46"/>
      <c r="AI150" s="3"/>
      <c r="AJ150" s="45"/>
      <c r="AK150" s="46"/>
      <c r="AL150" s="3"/>
      <c r="AM150" s="45"/>
      <c r="AN150" s="46"/>
      <c r="AO150" s="3"/>
      <c r="AP150" s="45"/>
      <c r="AQ150" s="46"/>
      <c r="AR150" s="3"/>
      <c r="AS150" s="45"/>
      <c r="AT150" s="46"/>
      <c r="AU150" s="3"/>
      <c r="AV150" s="45"/>
      <c r="AW150" s="46"/>
      <c r="AX150" s="3"/>
      <c r="AY150" s="45"/>
      <c r="AZ150" s="46"/>
      <c r="BA150" s="3"/>
      <c r="BB150" s="45"/>
      <c r="BC150" s="46"/>
      <c r="BD150" s="3"/>
      <c r="BE150" s="45"/>
      <c r="BF150" s="46"/>
      <c r="BG150" s="3"/>
      <c r="BH150" s="45"/>
      <c r="BI150" s="46"/>
      <c r="BJ150" s="3"/>
      <c r="BK150" s="45"/>
      <c r="BL150" s="46"/>
      <c r="BM150" s="3"/>
      <c r="BN150" s="45"/>
      <c r="BO150" s="46"/>
      <c r="BP150" s="8"/>
      <c r="BQ150" s="45"/>
      <c r="BR150" s="46"/>
      <c r="BS150" s="3"/>
      <c r="BT150" s="45"/>
      <c r="BU150" s="46"/>
      <c r="BV150" s="3"/>
      <c r="BW150" s="45"/>
      <c r="BX150" s="46"/>
      <c r="BY150" s="8"/>
      <c r="BZ150" s="45"/>
      <c r="CA150" s="46"/>
      <c r="CB150" s="3"/>
      <c r="CC150" s="45"/>
      <c r="CD150" s="46"/>
      <c r="CE150" s="3"/>
      <c r="CF150" s="45"/>
      <c r="CG150" s="46"/>
      <c r="CH150" s="8"/>
      <c r="CI150" s="45"/>
      <c r="CJ150" s="46"/>
      <c r="CK150" s="8"/>
      <c r="CL150" s="45"/>
      <c r="CM150" s="47"/>
    </row>
    <row r="151" spans="1:91" ht="12" customHeight="1" x14ac:dyDescent="0.2">
      <c r="A151" s="25"/>
      <c r="B151" s="8"/>
      <c r="C151" s="45"/>
      <c r="D151" s="46"/>
      <c r="E151" s="8"/>
      <c r="F151" s="45"/>
      <c r="G151" s="46"/>
      <c r="H151" s="3"/>
      <c r="I151" s="45"/>
      <c r="J151" s="46"/>
      <c r="K151" s="3"/>
      <c r="L151" s="45"/>
      <c r="M151" s="46"/>
      <c r="N151" s="3"/>
      <c r="O151" s="45"/>
      <c r="P151" s="46"/>
      <c r="Q151" s="3"/>
      <c r="R151" s="45"/>
      <c r="S151" s="46"/>
      <c r="T151" s="3"/>
      <c r="U151" s="45"/>
      <c r="V151" s="46"/>
      <c r="W151" s="3"/>
      <c r="X151" s="45"/>
      <c r="Y151" s="46"/>
      <c r="Z151" s="3"/>
      <c r="AA151" s="45"/>
      <c r="AB151" s="46"/>
      <c r="AC151" s="8"/>
      <c r="AD151" s="45"/>
      <c r="AE151" s="46"/>
      <c r="AF151" s="3"/>
      <c r="AG151" s="45"/>
      <c r="AH151" s="46"/>
      <c r="AI151" s="3"/>
      <c r="AJ151" s="45"/>
      <c r="AK151" s="46"/>
      <c r="AL151" s="3"/>
      <c r="AM151" s="45"/>
      <c r="AN151" s="46"/>
      <c r="AO151" s="3"/>
      <c r="AP151" s="45"/>
      <c r="AQ151" s="46"/>
      <c r="AR151" s="3"/>
      <c r="AS151" s="45"/>
      <c r="AT151" s="46"/>
      <c r="AU151" s="3"/>
      <c r="AV151" s="45"/>
      <c r="AW151" s="46"/>
      <c r="AX151" s="3"/>
      <c r="AY151" s="45"/>
      <c r="AZ151" s="46"/>
      <c r="BA151" s="3"/>
      <c r="BB151" s="45"/>
      <c r="BC151" s="46"/>
      <c r="BD151" s="3"/>
      <c r="BE151" s="45"/>
      <c r="BF151" s="46"/>
      <c r="BG151" s="3"/>
      <c r="BH151" s="45"/>
      <c r="BI151" s="46"/>
      <c r="BJ151" s="3"/>
      <c r="BK151" s="45"/>
      <c r="BL151" s="46"/>
      <c r="BM151" s="3"/>
      <c r="BN151" s="45"/>
      <c r="BO151" s="46"/>
      <c r="BP151" s="8"/>
      <c r="BQ151" s="45"/>
      <c r="BR151" s="46"/>
      <c r="BS151" s="3"/>
      <c r="BT151" s="45"/>
      <c r="BU151" s="46"/>
      <c r="BV151" s="3"/>
      <c r="BW151" s="45"/>
      <c r="BX151" s="46"/>
      <c r="BY151" s="8"/>
      <c r="BZ151" s="45"/>
      <c r="CA151" s="46"/>
      <c r="CB151" s="3"/>
      <c r="CC151" s="45"/>
      <c r="CD151" s="46"/>
      <c r="CE151" s="3"/>
      <c r="CF151" s="45"/>
      <c r="CG151" s="46"/>
      <c r="CH151" s="8"/>
      <c r="CI151" s="45"/>
      <c r="CJ151" s="46"/>
      <c r="CK151" s="8"/>
      <c r="CL151" s="45"/>
      <c r="CM151" s="47"/>
    </row>
    <row r="152" spans="1:91" ht="12" customHeight="1" x14ac:dyDescent="0.2">
      <c r="A152" s="25"/>
      <c r="B152" s="8"/>
      <c r="C152" s="45"/>
      <c r="D152" s="46"/>
      <c r="E152" s="8"/>
      <c r="F152" s="45"/>
      <c r="G152" s="46"/>
      <c r="H152" s="3"/>
      <c r="I152" s="45"/>
      <c r="J152" s="46"/>
      <c r="K152" s="3"/>
      <c r="L152" s="45"/>
      <c r="M152" s="46"/>
      <c r="N152" s="3"/>
      <c r="O152" s="45"/>
      <c r="P152" s="46"/>
      <c r="Q152" s="3"/>
      <c r="R152" s="45"/>
      <c r="S152" s="46"/>
      <c r="T152" s="3"/>
      <c r="U152" s="45"/>
      <c r="V152" s="46"/>
      <c r="W152" s="3"/>
      <c r="X152" s="45"/>
      <c r="Y152" s="46"/>
      <c r="Z152" s="3"/>
      <c r="AA152" s="45"/>
      <c r="AB152" s="46"/>
      <c r="AC152" s="8"/>
      <c r="AD152" s="45"/>
      <c r="AE152" s="46"/>
      <c r="AF152" s="3"/>
      <c r="AG152" s="45"/>
      <c r="AH152" s="46"/>
      <c r="AI152" s="3"/>
      <c r="AJ152" s="45"/>
      <c r="AK152" s="46"/>
      <c r="AL152" s="3"/>
      <c r="AM152" s="45"/>
      <c r="AN152" s="46"/>
      <c r="AO152" s="3"/>
      <c r="AP152" s="45"/>
      <c r="AQ152" s="46"/>
      <c r="AR152" s="3"/>
      <c r="AS152" s="45"/>
      <c r="AT152" s="46"/>
      <c r="AU152" s="3"/>
      <c r="AV152" s="45"/>
      <c r="AW152" s="46"/>
      <c r="AX152" s="3"/>
      <c r="AY152" s="45"/>
      <c r="AZ152" s="46"/>
      <c r="BA152" s="3"/>
      <c r="BB152" s="45"/>
      <c r="BC152" s="46"/>
      <c r="BD152" s="3"/>
      <c r="BE152" s="45"/>
      <c r="BF152" s="46"/>
      <c r="BG152" s="3"/>
      <c r="BH152" s="45"/>
      <c r="BI152" s="46"/>
      <c r="BJ152" s="3"/>
      <c r="BK152" s="45"/>
      <c r="BL152" s="46"/>
      <c r="BM152" s="3"/>
      <c r="BN152" s="45"/>
      <c r="BO152" s="46"/>
      <c r="BP152" s="8"/>
      <c r="BQ152" s="45"/>
      <c r="BR152" s="46"/>
      <c r="BS152" s="3"/>
      <c r="BT152" s="45"/>
      <c r="BU152" s="46"/>
      <c r="BV152" s="3"/>
      <c r="BW152" s="45"/>
      <c r="BX152" s="46"/>
      <c r="BY152" s="8"/>
      <c r="BZ152" s="45"/>
      <c r="CA152" s="46"/>
      <c r="CB152" s="3"/>
      <c r="CC152" s="45"/>
      <c r="CD152" s="46"/>
      <c r="CE152" s="3"/>
      <c r="CF152" s="45"/>
      <c r="CG152" s="46"/>
      <c r="CH152" s="8"/>
      <c r="CI152" s="45"/>
      <c r="CJ152" s="46"/>
      <c r="CK152" s="8"/>
      <c r="CL152" s="45"/>
      <c r="CM152" s="47"/>
    </row>
    <row r="153" spans="1:91" ht="12" customHeight="1" x14ac:dyDescent="0.2">
      <c r="A153" s="25"/>
      <c r="B153" s="8"/>
      <c r="C153" s="45"/>
      <c r="D153" s="46"/>
      <c r="E153" s="8"/>
      <c r="F153" s="45"/>
      <c r="G153" s="46"/>
      <c r="H153" s="3"/>
      <c r="I153" s="45"/>
      <c r="J153" s="46"/>
      <c r="K153" s="3"/>
      <c r="L153" s="45"/>
      <c r="M153" s="46"/>
      <c r="N153" s="3"/>
      <c r="O153" s="45"/>
      <c r="P153" s="46"/>
      <c r="Q153" s="3"/>
      <c r="R153" s="45"/>
      <c r="S153" s="46"/>
      <c r="T153" s="3"/>
      <c r="U153" s="45"/>
      <c r="V153" s="46"/>
      <c r="W153" s="3"/>
      <c r="X153" s="45"/>
      <c r="Y153" s="46"/>
      <c r="Z153" s="3"/>
      <c r="AA153" s="45"/>
      <c r="AB153" s="46"/>
      <c r="AC153" s="8"/>
      <c r="AD153" s="45"/>
      <c r="AE153" s="46"/>
      <c r="AF153" s="3"/>
      <c r="AG153" s="45"/>
      <c r="AH153" s="46"/>
      <c r="AI153" s="3"/>
      <c r="AJ153" s="45"/>
      <c r="AK153" s="46"/>
      <c r="AL153" s="3"/>
      <c r="AM153" s="45"/>
      <c r="AN153" s="46"/>
      <c r="AO153" s="3"/>
      <c r="AP153" s="45"/>
      <c r="AQ153" s="46"/>
      <c r="AR153" s="3"/>
      <c r="AS153" s="45"/>
      <c r="AT153" s="46"/>
      <c r="AU153" s="3"/>
      <c r="AV153" s="45"/>
      <c r="AW153" s="46"/>
      <c r="AX153" s="3"/>
      <c r="AY153" s="45"/>
      <c r="AZ153" s="46"/>
      <c r="BA153" s="3"/>
      <c r="BB153" s="45"/>
      <c r="BC153" s="46"/>
      <c r="BD153" s="3"/>
      <c r="BE153" s="45"/>
      <c r="BF153" s="46"/>
      <c r="BG153" s="3"/>
      <c r="BH153" s="45"/>
      <c r="BI153" s="46"/>
      <c r="BJ153" s="3"/>
      <c r="BK153" s="45"/>
      <c r="BL153" s="46"/>
      <c r="BM153" s="3"/>
      <c r="BN153" s="45"/>
      <c r="BO153" s="46"/>
      <c r="BP153" s="8"/>
      <c r="BQ153" s="45"/>
      <c r="BR153" s="46"/>
      <c r="BS153" s="3"/>
      <c r="BT153" s="45"/>
      <c r="BU153" s="46"/>
      <c r="BV153" s="3"/>
      <c r="BW153" s="45"/>
      <c r="BX153" s="46"/>
      <c r="BY153" s="8"/>
      <c r="BZ153" s="45"/>
      <c r="CA153" s="46"/>
      <c r="CB153" s="3"/>
      <c r="CC153" s="45"/>
      <c r="CD153" s="46"/>
      <c r="CE153" s="3"/>
      <c r="CF153" s="45"/>
      <c r="CG153" s="46"/>
      <c r="CH153" s="8"/>
      <c r="CI153" s="45"/>
      <c r="CJ153" s="46"/>
      <c r="CK153" s="8"/>
      <c r="CL153" s="45"/>
      <c r="CM153" s="47"/>
    </row>
    <row r="154" spans="1:91" ht="12" customHeight="1" x14ac:dyDescent="0.2">
      <c r="A154" s="25"/>
      <c r="B154" s="8"/>
      <c r="C154" s="45"/>
      <c r="D154" s="46"/>
      <c r="E154" s="8"/>
      <c r="F154" s="45"/>
      <c r="G154" s="46"/>
      <c r="H154" s="3"/>
      <c r="I154" s="45"/>
      <c r="J154" s="46"/>
      <c r="K154" s="3"/>
      <c r="L154" s="45"/>
      <c r="M154" s="46"/>
      <c r="N154" s="3"/>
      <c r="O154" s="45"/>
      <c r="P154" s="46"/>
      <c r="Q154" s="3"/>
      <c r="R154" s="45"/>
      <c r="S154" s="46"/>
      <c r="T154" s="3"/>
      <c r="U154" s="45"/>
      <c r="V154" s="46"/>
      <c r="W154" s="3"/>
      <c r="X154" s="45"/>
      <c r="Y154" s="46"/>
      <c r="Z154" s="3"/>
      <c r="AA154" s="45"/>
      <c r="AB154" s="46"/>
      <c r="AC154" s="8"/>
      <c r="AD154" s="45"/>
      <c r="AE154" s="46"/>
      <c r="AF154" s="3"/>
      <c r="AG154" s="45"/>
      <c r="AH154" s="46"/>
      <c r="AI154" s="3"/>
      <c r="AJ154" s="45"/>
      <c r="AK154" s="46"/>
      <c r="AL154" s="3"/>
      <c r="AM154" s="45"/>
      <c r="AN154" s="46"/>
      <c r="AO154" s="3"/>
      <c r="AP154" s="45"/>
      <c r="AQ154" s="46"/>
      <c r="AR154" s="3"/>
      <c r="AS154" s="45"/>
      <c r="AT154" s="46"/>
      <c r="AU154" s="3"/>
      <c r="AV154" s="45"/>
      <c r="AW154" s="46"/>
      <c r="AX154" s="3"/>
      <c r="AY154" s="45"/>
      <c r="AZ154" s="46"/>
      <c r="BA154" s="3"/>
      <c r="BB154" s="45"/>
      <c r="BC154" s="46"/>
      <c r="BD154" s="3"/>
      <c r="BE154" s="45"/>
      <c r="BF154" s="46"/>
      <c r="BG154" s="3"/>
      <c r="BH154" s="45"/>
      <c r="BI154" s="46"/>
      <c r="BJ154" s="3"/>
      <c r="BK154" s="45"/>
      <c r="BL154" s="46"/>
      <c r="BM154" s="3"/>
      <c r="BN154" s="45"/>
      <c r="BO154" s="46"/>
      <c r="BP154" s="8"/>
      <c r="BQ154" s="45"/>
      <c r="BR154" s="46"/>
      <c r="BS154" s="3"/>
      <c r="BT154" s="45"/>
      <c r="BU154" s="46"/>
      <c r="BV154" s="3"/>
      <c r="BW154" s="45"/>
      <c r="BX154" s="46"/>
      <c r="BY154" s="8"/>
      <c r="BZ154" s="45"/>
      <c r="CA154" s="46"/>
      <c r="CB154" s="3"/>
      <c r="CC154" s="45"/>
      <c r="CD154" s="46"/>
      <c r="CE154" s="3"/>
      <c r="CF154" s="45"/>
      <c r="CG154" s="46"/>
      <c r="CH154" s="8"/>
      <c r="CI154" s="45"/>
      <c r="CJ154" s="46"/>
      <c r="CK154" s="8"/>
      <c r="CL154" s="45"/>
      <c r="CM154" s="47"/>
    </row>
    <row r="155" spans="1:91" ht="12" customHeight="1" x14ac:dyDescent="0.2">
      <c r="A155" s="25"/>
      <c r="B155" s="8"/>
      <c r="C155" s="45"/>
      <c r="D155" s="46"/>
      <c r="E155" s="8"/>
      <c r="F155" s="45"/>
      <c r="G155" s="46"/>
      <c r="H155" s="3"/>
      <c r="I155" s="45"/>
      <c r="J155" s="46"/>
      <c r="K155" s="3"/>
      <c r="L155" s="45"/>
      <c r="M155" s="46"/>
      <c r="N155" s="3"/>
      <c r="O155" s="45"/>
      <c r="P155" s="46"/>
      <c r="Q155" s="3"/>
      <c r="R155" s="45"/>
      <c r="S155" s="46"/>
      <c r="T155" s="3"/>
      <c r="U155" s="45"/>
      <c r="V155" s="46"/>
      <c r="W155" s="3"/>
      <c r="X155" s="45"/>
      <c r="Y155" s="46"/>
      <c r="Z155" s="3"/>
      <c r="AA155" s="45"/>
      <c r="AB155" s="46"/>
      <c r="AC155" s="8"/>
      <c r="AD155" s="45"/>
      <c r="AE155" s="46"/>
      <c r="AF155" s="3"/>
      <c r="AG155" s="45"/>
      <c r="AH155" s="46"/>
      <c r="AI155" s="3"/>
      <c r="AJ155" s="45"/>
      <c r="AK155" s="46"/>
      <c r="AL155" s="3"/>
      <c r="AM155" s="45"/>
      <c r="AN155" s="46"/>
      <c r="AO155" s="3"/>
      <c r="AP155" s="45"/>
      <c r="AQ155" s="46"/>
      <c r="AR155" s="3"/>
      <c r="AS155" s="45"/>
      <c r="AT155" s="46"/>
      <c r="AU155" s="3"/>
      <c r="AV155" s="45"/>
      <c r="AW155" s="46"/>
      <c r="AX155" s="3"/>
      <c r="AY155" s="45"/>
      <c r="AZ155" s="46"/>
      <c r="BA155" s="3"/>
      <c r="BB155" s="45"/>
      <c r="BC155" s="46"/>
      <c r="BD155" s="3"/>
      <c r="BE155" s="45"/>
      <c r="BF155" s="46"/>
      <c r="BG155" s="3"/>
      <c r="BH155" s="45"/>
      <c r="BI155" s="46"/>
      <c r="BJ155" s="3"/>
      <c r="BK155" s="45"/>
      <c r="BL155" s="46"/>
      <c r="BM155" s="3"/>
      <c r="BN155" s="45"/>
      <c r="BO155" s="46"/>
      <c r="BP155" s="8"/>
      <c r="BQ155" s="45"/>
      <c r="BR155" s="46"/>
      <c r="BS155" s="3"/>
      <c r="BT155" s="45"/>
      <c r="BU155" s="46"/>
      <c r="BV155" s="3"/>
      <c r="BW155" s="45"/>
      <c r="BX155" s="46"/>
      <c r="BY155" s="8"/>
      <c r="BZ155" s="45"/>
      <c r="CA155" s="46"/>
      <c r="CB155" s="3"/>
      <c r="CC155" s="45"/>
      <c r="CD155" s="46"/>
      <c r="CE155" s="3"/>
      <c r="CF155" s="45"/>
      <c r="CG155" s="46"/>
      <c r="CH155" s="8"/>
      <c r="CI155" s="45"/>
      <c r="CJ155" s="46"/>
      <c r="CK155" s="8"/>
      <c r="CL155" s="45"/>
      <c r="CM155" s="47"/>
    </row>
    <row r="156" spans="1:91" ht="12" customHeight="1" x14ac:dyDescent="0.2">
      <c r="A156" s="25"/>
      <c r="B156" s="8"/>
      <c r="C156" s="45"/>
      <c r="D156" s="46"/>
      <c r="E156" s="8"/>
      <c r="F156" s="45"/>
      <c r="G156" s="46"/>
      <c r="H156" s="3"/>
      <c r="I156" s="45"/>
      <c r="J156" s="46"/>
      <c r="K156" s="3"/>
      <c r="L156" s="45"/>
      <c r="M156" s="46"/>
      <c r="N156" s="3"/>
      <c r="O156" s="45"/>
      <c r="P156" s="46"/>
      <c r="Q156" s="3"/>
      <c r="R156" s="45"/>
      <c r="S156" s="46"/>
      <c r="T156" s="3"/>
      <c r="U156" s="45"/>
      <c r="V156" s="46"/>
      <c r="W156" s="3"/>
      <c r="X156" s="45"/>
      <c r="Y156" s="46"/>
      <c r="Z156" s="3"/>
      <c r="AA156" s="45"/>
      <c r="AB156" s="46"/>
      <c r="AC156" s="8"/>
      <c r="AD156" s="45"/>
      <c r="AE156" s="46"/>
      <c r="AF156" s="3"/>
      <c r="AG156" s="45"/>
      <c r="AH156" s="46"/>
      <c r="AI156" s="3"/>
      <c r="AJ156" s="45"/>
      <c r="AK156" s="46"/>
      <c r="AL156" s="3"/>
      <c r="AM156" s="45"/>
      <c r="AN156" s="46"/>
      <c r="AO156" s="3"/>
      <c r="AP156" s="45"/>
      <c r="AQ156" s="46"/>
      <c r="AR156" s="3"/>
      <c r="AS156" s="45"/>
      <c r="AT156" s="46"/>
      <c r="AU156" s="3"/>
      <c r="AV156" s="45"/>
      <c r="AW156" s="46"/>
      <c r="AX156" s="3"/>
      <c r="AY156" s="45"/>
      <c r="AZ156" s="46"/>
      <c r="BA156" s="3"/>
      <c r="BB156" s="45"/>
      <c r="BC156" s="46"/>
      <c r="BD156" s="3"/>
      <c r="BE156" s="45"/>
      <c r="BF156" s="46"/>
      <c r="BG156" s="3"/>
      <c r="BH156" s="45"/>
      <c r="BI156" s="46"/>
      <c r="BJ156" s="3"/>
      <c r="BK156" s="45"/>
      <c r="BL156" s="46"/>
      <c r="BM156" s="3"/>
      <c r="BN156" s="45"/>
      <c r="BO156" s="46"/>
      <c r="BP156" s="8"/>
      <c r="BQ156" s="45"/>
      <c r="BR156" s="46"/>
      <c r="BS156" s="3"/>
      <c r="BT156" s="45"/>
      <c r="BU156" s="46"/>
      <c r="BV156" s="3"/>
      <c r="BW156" s="45"/>
      <c r="BX156" s="46"/>
      <c r="BY156" s="8"/>
      <c r="BZ156" s="45"/>
      <c r="CA156" s="46"/>
      <c r="CB156" s="3"/>
      <c r="CC156" s="45"/>
      <c r="CD156" s="46"/>
      <c r="CE156" s="3"/>
      <c r="CF156" s="45"/>
      <c r="CG156" s="46"/>
      <c r="CH156" s="8"/>
      <c r="CI156" s="45"/>
      <c r="CJ156" s="46"/>
      <c r="CK156" s="8"/>
      <c r="CL156" s="45"/>
      <c r="CM156" s="47"/>
    </row>
    <row r="157" spans="1:91" ht="12" customHeight="1" x14ac:dyDescent="0.2">
      <c r="A157" s="25"/>
      <c r="B157" s="8"/>
      <c r="C157" s="45"/>
      <c r="D157" s="46"/>
      <c r="E157" s="8"/>
      <c r="F157" s="45"/>
      <c r="G157" s="46"/>
      <c r="H157" s="3"/>
      <c r="I157" s="45"/>
      <c r="J157" s="46"/>
      <c r="K157" s="3"/>
      <c r="L157" s="45"/>
      <c r="M157" s="46"/>
      <c r="N157" s="3"/>
      <c r="O157" s="45"/>
      <c r="P157" s="46"/>
      <c r="Q157" s="3"/>
      <c r="R157" s="45"/>
      <c r="S157" s="46"/>
      <c r="T157" s="3"/>
      <c r="U157" s="45"/>
      <c r="V157" s="46"/>
      <c r="W157" s="3"/>
      <c r="X157" s="45"/>
      <c r="Y157" s="46"/>
      <c r="Z157" s="3"/>
      <c r="AA157" s="45"/>
      <c r="AB157" s="46"/>
      <c r="AC157" s="8"/>
      <c r="AD157" s="45"/>
      <c r="AE157" s="46"/>
      <c r="AF157" s="3"/>
      <c r="AG157" s="45"/>
      <c r="AH157" s="46"/>
      <c r="AI157" s="3"/>
      <c r="AJ157" s="45"/>
      <c r="AK157" s="46"/>
      <c r="AL157" s="3"/>
      <c r="AM157" s="45"/>
      <c r="AN157" s="46"/>
      <c r="AO157" s="3"/>
      <c r="AP157" s="45"/>
      <c r="AQ157" s="46"/>
      <c r="AR157" s="3"/>
      <c r="AS157" s="45"/>
      <c r="AT157" s="46"/>
      <c r="AU157" s="3"/>
      <c r="AV157" s="45"/>
      <c r="AW157" s="46"/>
      <c r="AX157" s="3"/>
      <c r="AY157" s="45"/>
      <c r="AZ157" s="46"/>
      <c r="BA157" s="3"/>
      <c r="BB157" s="45"/>
      <c r="BC157" s="46"/>
      <c r="BD157" s="3"/>
      <c r="BE157" s="45"/>
      <c r="BF157" s="46"/>
      <c r="BG157" s="3"/>
      <c r="BH157" s="45"/>
      <c r="BI157" s="46"/>
      <c r="BJ157" s="3"/>
      <c r="BK157" s="45"/>
      <c r="BL157" s="46"/>
      <c r="BM157" s="3"/>
      <c r="BN157" s="45"/>
      <c r="BO157" s="46"/>
      <c r="BP157" s="8"/>
      <c r="BQ157" s="45"/>
      <c r="BR157" s="46"/>
      <c r="BS157" s="3"/>
      <c r="BT157" s="45"/>
      <c r="BU157" s="46"/>
      <c r="BV157" s="3"/>
      <c r="BW157" s="45"/>
      <c r="BX157" s="46"/>
      <c r="BY157" s="8"/>
      <c r="BZ157" s="45"/>
      <c r="CA157" s="46"/>
      <c r="CB157" s="3"/>
      <c r="CC157" s="45"/>
      <c r="CD157" s="46"/>
      <c r="CE157" s="3"/>
      <c r="CF157" s="45"/>
      <c r="CG157" s="46"/>
      <c r="CH157" s="8"/>
      <c r="CI157" s="45"/>
      <c r="CJ157" s="46"/>
      <c r="CK157" s="8"/>
      <c r="CL157" s="45"/>
      <c r="CM157" s="47"/>
    </row>
    <row r="158" spans="1:91" ht="12" customHeight="1" x14ac:dyDescent="0.2">
      <c r="A158" s="25"/>
      <c r="B158" s="8"/>
      <c r="C158" s="45"/>
      <c r="D158" s="46"/>
      <c r="E158" s="8"/>
      <c r="F158" s="45"/>
      <c r="G158" s="46"/>
      <c r="H158" s="3"/>
      <c r="I158" s="45"/>
      <c r="J158" s="46"/>
      <c r="K158" s="3"/>
      <c r="L158" s="45"/>
      <c r="M158" s="46"/>
      <c r="N158" s="3"/>
      <c r="O158" s="45"/>
      <c r="P158" s="46"/>
      <c r="Q158" s="3"/>
      <c r="R158" s="45"/>
      <c r="S158" s="46"/>
      <c r="T158" s="3"/>
      <c r="U158" s="45"/>
      <c r="V158" s="46"/>
      <c r="W158" s="3"/>
      <c r="X158" s="45"/>
      <c r="Y158" s="46"/>
      <c r="Z158" s="3"/>
      <c r="AA158" s="45"/>
      <c r="AB158" s="46"/>
      <c r="AC158" s="8"/>
      <c r="AD158" s="45"/>
      <c r="AE158" s="46"/>
      <c r="AF158" s="3"/>
      <c r="AG158" s="45"/>
      <c r="AH158" s="46"/>
      <c r="AI158" s="3"/>
      <c r="AJ158" s="45"/>
      <c r="AK158" s="46"/>
      <c r="AL158" s="3"/>
      <c r="AM158" s="45"/>
      <c r="AN158" s="46"/>
      <c r="AO158" s="3"/>
      <c r="AP158" s="45"/>
      <c r="AQ158" s="46"/>
      <c r="AR158" s="3"/>
      <c r="AS158" s="45"/>
      <c r="AT158" s="46"/>
      <c r="AU158" s="3"/>
      <c r="AV158" s="45"/>
      <c r="AW158" s="46"/>
      <c r="AX158" s="3"/>
      <c r="AY158" s="45"/>
      <c r="AZ158" s="46"/>
      <c r="BA158" s="3"/>
      <c r="BB158" s="45"/>
      <c r="BC158" s="46"/>
      <c r="BD158" s="3"/>
      <c r="BE158" s="45"/>
      <c r="BF158" s="46"/>
      <c r="BG158" s="3"/>
      <c r="BH158" s="45"/>
      <c r="BI158" s="46"/>
      <c r="BJ158" s="3"/>
      <c r="BK158" s="45"/>
      <c r="BL158" s="46"/>
      <c r="BM158" s="3"/>
      <c r="BN158" s="45"/>
      <c r="BO158" s="46"/>
      <c r="BP158" s="8"/>
      <c r="BQ158" s="45"/>
      <c r="BR158" s="46"/>
      <c r="BS158" s="3"/>
      <c r="BT158" s="45"/>
      <c r="BU158" s="46"/>
      <c r="BV158" s="3"/>
      <c r="BW158" s="45"/>
      <c r="BX158" s="46"/>
      <c r="BY158" s="8"/>
      <c r="BZ158" s="45"/>
      <c r="CA158" s="46"/>
      <c r="CB158" s="3"/>
      <c r="CC158" s="45"/>
      <c r="CD158" s="46"/>
      <c r="CE158" s="3"/>
      <c r="CF158" s="45"/>
      <c r="CG158" s="46"/>
      <c r="CH158" s="8"/>
      <c r="CI158" s="45"/>
      <c r="CJ158" s="46"/>
      <c r="CK158" s="8"/>
      <c r="CL158" s="45"/>
      <c r="CM158" s="47"/>
    </row>
    <row r="159" spans="1:91" ht="12" customHeight="1" x14ac:dyDescent="0.2">
      <c r="A159" s="25"/>
      <c r="B159" s="8"/>
      <c r="C159" s="45"/>
      <c r="D159" s="46"/>
      <c r="E159" s="8"/>
      <c r="F159" s="45"/>
      <c r="G159" s="46"/>
      <c r="H159" s="3"/>
      <c r="I159" s="45"/>
      <c r="J159" s="46"/>
      <c r="K159" s="3"/>
      <c r="L159" s="45"/>
      <c r="M159" s="46"/>
      <c r="N159" s="3"/>
      <c r="O159" s="45"/>
      <c r="P159" s="46"/>
      <c r="Q159" s="3"/>
      <c r="R159" s="45"/>
      <c r="S159" s="46"/>
      <c r="T159" s="3"/>
      <c r="U159" s="45"/>
      <c r="V159" s="46"/>
      <c r="W159" s="3"/>
      <c r="X159" s="45"/>
      <c r="Y159" s="46"/>
      <c r="Z159" s="3"/>
      <c r="AA159" s="45"/>
      <c r="AB159" s="46"/>
      <c r="AC159" s="8"/>
      <c r="AD159" s="45"/>
      <c r="AE159" s="46"/>
      <c r="AF159" s="3"/>
      <c r="AG159" s="45"/>
      <c r="AH159" s="46"/>
      <c r="AI159" s="3"/>
      <c r="AJ159" s="45"/>
      <c r="AK159" s="46"/>
      <c r="AL159" s="3"/>
      <c r="AM159" s="45"/>
      <c r="AN159" s="46"/>
      <c r="AO159" s="3"/>
      <c r="AP159" s="45"/>
      <c r="AQ159" s="46"/>
      <c r="AR159" s="3"/>
      <c r="AS159" s="45"/>
      <c r="AT159" s="46"/>
      <c r="AU159" s="3"/>
      <c r="AV159" s="45"/>
      <c r="AW159" s="46"/>
      <c r="AX159" s="3"/>
      <c r="AY159" s="45"/>
      <c r="AZ159" s="46"/>
      <c r="BA159" s="3"/>
      <c r="BB159" s="45"/>
      <c r="BC159" s="46"/>
      <c r="BD159" s="3"/>
      <c r="BE159" s="45"/>
      <c r="BF159" s="46"/>
      <c r="BG159" s="3"/>
      <c r="BH159" s="45"/>
      <c r="BI159" s="46"/>
      <c r="BJ159" s="3"/>
      <c r="BK159" s="45"/>
      <c r="BL159" s="46"/>
      <c r="BM159" s="3"/>
      <c r="BN159" s="45"/>
      <c r="BO159" s="46"/>
      <c r="BP159" s="8"/>
      <c r="BQ159" s="45"/>
      <c r="BR159" s="46"/>
      <c r="BS159" s="3"/>
      <c r="BT159" s="45"/>
      <c r="BU159" s="46"/>
      <c r="BV159" s="3"/>
      <c r="BW159" s="45"/>
      <c r="BX159" s="46"/>
      <c r="BY159" s="8"/>
      <c r="BZ159" s="45"/>
      <c r="CA159" s="46"/>
      <c r="CB159" s="3"/>
      <c r="CC159" s="45"/>
      <c r="CD159" s="46"/>
      <c r="CE159" s="3"/>
      <c r="CF159" s="45"/>
      <c r="CG159" s="46"/>
      <c r="CH159" s="8"/>
      <c r="CI159" s="45"/>
      <c r="CJ159" s="46"/>
      <c r="CK159" s="8"/>
      <c r="CL159" s="45"/>
      <c r="CM159" s="47"/>
    </row>
    <row r="160" spans="1:91" ht="12" customHeight="1" x14ac:dyDescent="0.2">
      <c r="A160" s="25"/>
      <c r="B160" s="8"/>
      <c r="C160" s="45"/>
      <c r="D160" s="46"/>
      <c r="E160" s="8"/>
      <c r="F160" s="45"/>
      <c r="G160" s="46"/>
      <c r="H160" s="3"/>
      <c r="I160" s="45"/>
      <c r="J160" s="46"/>
      <c r="K160" s="3"/>
      <c r="L160" s="45"/>
      <c r="M160" s="46"/>
      <c r="N160" s="3"/>
      <c r="O160" s="45"/>
      <c r="P160" s="46"/>
      <c r="Q160" s="3"/>
      <c r="R160" s="45"/>
      <c r="S160" s="46"/>
      <c r="T160" s="3"/>
      <c r="U160" s="45"/>
      <c r="V160" s="46"/>
      <c r="W160" s="3"/>
      <c r="X160" s="45"/>
      <c r="Y160" s="46"/>
      <c r="Z160" s="3"/>
      <c r="AA160" s="45"/>
      <c r="AB160" s="46"/>
      <c r="AC160" s="8"/>
      <c r="AD160" s="45"/>
      <c r="AE160" s="46"/>
      <c r="AF160" s="3"/>
      <c r="AG160" s="45"/>
      <c r="AH160" s="46"/>
      <c r="AI160" s="3"/>
      <c r="AJ160" s="45"/>
      <c r="AK160" s="46"/>
      <c r="AL160" s="3"/>
      <c r="AM160" s="45"/>
      <c r="AN160" s="46"/>
      <c r="AO160" s="3"/>
      <c r="AP160" s="45"/>
      <c r="AQ160" s="46"/>
      <c r="AR160" s="3"/>
      <c r="AS160" s="45"/>
      <c r="AT160" s="46"/>
      <c r="AU160" s="3"/>
      <c r="AV160" s="45"/>
      <c r="AW160" s="46"/>
      <c r="AX160" s="3"/>
      <c r="AY160" s="45"/>
      <c r="AZ160" s="46"/>
      <c r="BA160" s="3"/>
      <c r="BB160" s="45"/>
      <c r="BC160" s="46"/>
      <c r="BD160" s="3"/>
      <c r="BE160" s="45"/>
      <c r="BF160" s="46"/>
      <c r="BG160" s="3"/>
      <c r="BH160" s="45"/>
      <c r="BI160" s="46"/>
      <c r="BJ160" s="3"/>
      <c r="BK160" s="45"/>
      <c r="BL160" s="46"/>
      <c r="BM160" s="3"/>
      <c r="BN160" s="45"/>
      <c r="BO160" s="46"/>
      <c r="BP160" s="8"/>
      <c r="BQ160" s="45"/>
      <c r="BR160" s="46"/>
      <c r="BS160" s="3"/>
      <c r="BT160" s="45"/>
      <c r="BU160" s="46"/>
      <c r="BV160" s="3"/>
      <c r="BW160" s="45"/>
      <c r="BX160" s="46"/>
      <c r="BY160" s="8"/>
      <c r="BZ160" s="45"/>
      <c r="CA160" s="46"/>
      <c r="CB160" s="3"/>
      <c r="CC160" s="45"/>
      <c r="CD160" s="46"/>
      <c r="CE160" s="3"/>
      <c r="CF160" s="45"/>
      <c r="CG160" s="46"/>
      <c r="CH160" s="8"/>
      <c r="CI160" s="45"/>
      <c r="CJ160" s="46"/>
      <c r="CK160" s="8"/>
      <c r="CL160" s="45"/>
      <c r="CM160" s="47"/>
    </row>
    <row r="161" spans="1:91" ht="12" customHeight="1" x14ac:dyDescent="0.2">
      <c r="A161" s="25"/>
      <c r="B161" s="8"/>
      <c r="C161" s="45"/>
      <c r="D161" s="46"/>
      <c r="E161" s="8"/>
      <c r="F161" s="45"/>
      <c r="G161" s="46"/>
      <c r="H161" s="3"/>
      <c r="I161" s="45"/>
      <c r="J161" s="46"/>
      <c r="K161" s="3"/>
      <c r="L161" s="45"/>
      <c r="M161" s="46"/>
      <c r="N161" s="3"/>
      <c r="O161" s="45"/>
      <c r="P161" s="46"/>
      <c r="Q161" s="3"/>
      <c r="R161" s="45"/>
      <c r="S161" s="46"/>
      <c r="T161" s="3"/>
      <c r="U161" s="45"/>
      <c r="V161" s="46"/>
      <c r="W161" s="3"/>
      <c r="X161" s="45"/>
      <c r="Y161" s="46"/>
      <c r="Z161" s="3"/>
      <c r="AA161" s="45"/>
      <c r="AB161" s="46"/>
      <c r="AC161" s="8"/>
      <c r="AD161" s="45"/>
      <c r="AE161" s="46"/>
      <c r="AF161" s="3"/>
      <c r="AG161" s="45"/>
      <c r="AH161" s="46"/>
      <c r="AI161" s="3"/>
      <c r="AJ161" s="45"/>
      <c r="AK161" s="46"/>
      <c r="AL161" s="3"/>
      <c r="AM161" s="45"/>
      <c r="AN161" s="46"/>
      <c r="AO161" s="3"/>
      <c r="AP161" s="45"/>
      <c r="AQ161" s="46"/>
      <c r="AR161" s="3"/>
      <c r="AS161" s="45"/>
      <c r="AT161" s="46"/>
      <c r="AU161" s="3"/>
      <c r="AV161" s="45"/>
      <c r="AW161" s="46"/>
      <c r="AX161" s="3"/>
      <c r="AY161" s="45"/>
      <c r="AZ161" s="46"/>
      <c r="BA161" s="3"/>
      <c r="BB161" s="45"/>
      <c r="BC161" s="46"/>
      <c r="BD161" s="3"/>
      <c r="BE161" s="45"/>
      <c r="BF161" s="46"/>
      <c r="BG161" s="3"/>
      <c r="BH161" s="45"/>
      <c r="BI161" s="46"/>
      <c r="BJ161" s="3"/>
      <c r="BK161" s="45"/>
      <c r="BL161" s="46"/>
      <c r="BM161" s="3"/>
      <c r="BN161" s="45"/>
      <c r="BO161" s="46"/>
      <c r="BP161" s="8"/>
      <c r="BQ161" s="45"/>
      <c r="BR161" s="46"/>
      <c r="BS161" s="3"/>
      <c r="BT161" s="45"/>
      <c r="BU161" s="46"/>
      <c r="BV161" s="3"/>
      <c r="BW161" s="45"/>
      <c r="BX161" s="46"/>
      <c r="BY161" s="8"/>
      <c r="BZ161" s="45"/>
      <c r="CA161" s="46"/>
      <c r="CB161" s="3"/>
      <c r="CC161" s="45"/>
      <c r="CD161" s="46"/>
      <c r="CE161" s="3"/>
      <c r="CF161" s="45"/>
      <c r="CG161" s="46"/>
      <c r="CH161" s="8"/>
      <c r="CI161" s="45"/>
      <c r="CJ161" s="46"/>
      <c r="CK161" s="8"/>
      <c r="CL161" s="45"/>
      <c r="CM161" s="47"/>
    </row>
    <row r="162" spans="1:91" ht="12" customHeight="1" x14ac:dyDescent="0.2">
      <c r="A162" s="25"/>
      <c r="B162" s="8"/>
      <c r="C162" s="45"/>
      <c r="D162" s="46"/>
      <c r="E162" s="8"/>
      <c r="F162" s="45"/>
      <c r="G162" s="46"/>
      <c r="H162" s="3"/>
      <c r="I162" s="45"/>
      <c r="J162" s="46"/>
      <c r="K162" s="3"/>
      <c r="L162" s="45"/>
      <c r="M162" s="46"/>
      <c r="N162" s="3"/>
      <c r="O162" s="45"/>
      <c r="P162" s="46"/>
      <c r="Q162" s="3"/>
      <c r="R162" s="45"/>
      <c r="S162" s="46"/>
      <c r="T162" s="3"/>
      <c r="U162" s="45"/>
      <c r="V162" s="46"/>
      <c r="W162" s="3"/>
      <c r="X162" s="45"/>
      <c r="Y162" s="46"/>
      <c r="Z162" s="3"/>
      <c r="AA162" s="45"/>
      <c r="AB162" s="46"/>
      <c r="AC162" s="8"/>
      <c r="AD162" s="45"/>
      <c r="AE162" s="46"/>
      <c r="AF162" s="3"/>
      <c r="AG162" s="45"/>
      <c r="AH162" s="46"/>
      <c r="AI162" s="3"/>
      <c r="AJ162" s="45"/>
      <c r="AK162" s="46"/>
      <c r="AL162" s="3"/>
      <c r="AM162" s="45"/>
      <c r="AN162" s="46"/>
      <c r="AO162" s="3"/>
      <c r="AP162" s="45"/>
      <c r="AQ162" s="46"/>
      <c r="AR162" s="3"/>
      <c r="AS162" s="45"/>
      <c r="AT162" s="46"/>
      <c r="AU162" s="3"/>
      <c r="AV162" s="45"/>
      <c r="AW162" s="46"/>
      <c r="AX162" s="3"/>
      <c r="AY162" s="45"/>
      <c r="AZ162" s="46"/>
      <c r="BA162" s="3"/>
      <c r="BB162" s="45"/>
      <c r="BC162" s="46"/>
      <c r="BD162" s="3"/>
      <c r="BE162" s="45"/>
      <c r="BF162" s="46"/>
      <c r="BG162" s="3"/>
      <c r="BH162" s="45"/>
      <c r="BI162" s="46"/>
      <c r="BJ162" s="3"/>
      <c r="BK162" s="45"/>
      <c r="BL162" s="46"/>
      <c r="BM162" s="3"/>
      <c r="BN162" s="45"/>
      <c r="BO162" s="46"/>
      <c r="BP162" s="8"/>
      <c r="BQ162" s="45"/>
      <c r="BR162" s="46"/>
      <c r="BS162" s="3"/>
      <c r="BT162" s="45"/>
      <c r="BU162" s="46"/>
      <c r="BV162" s="3"/>
      <c r="BW162" s="45"/>
      <c r="BX162" s="46"/>
      <c r="BY162" s="8"/>
      <c r="BZ162" s="45"/>
      <c r="CA162" s="46"/>
      <c r="CB162" s="3"/>
      <c r="CC162" s="45"/>
      <c r="CD162" s="46"/>
      <c r="CE162" s="3"/>
      <c r="CF162" s="45"/>
      <c r="CG162" s="46"/>
      <c r="CH162" s="8"/>
      <c r="CI162" s="45"/>
      <c r="CJ162" s="46"/>
      <c r="CK162" s="8"/>
      <c r="CL162" s="45"/>
      <c r="CM162" s="47"/>
    </row>
    <row r="163" spans="1:91" ht="12" customHeight="1" x14ac:dyDescent="0.2">
      <c r="A163" s="25"/>
      <c r="B163" s="8"/>
      <c r="C163" s="45"/>
      <c r="D163" s="46"/>
      <c r="E163" s="8"/>
      <c r="F163" s="45"/>
      <c r="G163" s="46"/>
      <c r="H163" s="3"/>
      <c r="I163" s="45"/>
      <c r="J163" s="46"/>
      <c r="K163" s="3"/>
      <c r="L163" s="45"/>
      <c r="M163" s="46"/>
      <c r="N163" s="3"/>
      <c r="O163" s="45"/>
      <c r="P163" s="46"/>
      <c r="Q163" s="3"/>
      <c r="R163" s="45"/>
      <c r="S163" s="46"/>
      <c r="T163" s="3"/>
      <c r="U163" s="45"/>
      <c r="V163" s="46"/>
      <c r="W163" s="3"/>
      <c r="X163" s="45"/>
      <c r="Y163" s="46"/>
      <c r="Z163" s="3"/>
      <c r="AA163" s="45"/>
      <c r="AB163" s="46"/>
      <c r="AC163" s="8"/>
      <c r="AD163" s="45"/>
      <c r="AE163" s="46"/>
      <c r="AF163" s="3"/>
      <c r="AG163" s="45"/>
      <c r="AH163" s="46"/>
      <c r="AI163" s="3"/>
      <c r="AJ163" s="45"/>
      <c r="AK163" s="46"/>
      <c r="AL163" s="3"/>
      <c r="AM163" s="45"/>
      <c r="AN163" s="46"/>
      <c r="AO163" s="3"/>
      <c r="AP163" s="45"/>
      <c r="AQ163" s="46"/>
      <c r="AR163" s="3"/>
      <c r="AS163" s="45"/>
      <c r="AT163" s="46"/>
      <c r="AU163" s="3"/>
      <c r="AV163" s="45"/>
      <c r="AW163" s="46"/>
      <c r="AX163" s="3"/>
      <c r="AY163" s="45"/>
      <c r="AZ163" s="46"/>
      <c r="BA163" s="3"/>
      <c r="BB163" s="45"/>
      <c r="BC163" s="46"/>
      <c r="BD163" s="3"/>
      <c r="BE163" s="45"/>
      <c r="BF163" s="46"/>
      <c r="BG163" s="3"/>
      <c r="BH163" s="45"/>
      <c r="BI163" s="46"/>
      <c r="BJ163" s="3"/>
      <c r="BK163" s="45"/>
      <c r="BL163" s="46"/>
      <c r="BM163" s="3"/>
      <c r="BN163" s="45"/>
      <c r="BO163" s="46"/>
      <c r="BP163" s="8"/>
      <c r="BQ163" s="45"/>
      <c r="BR163" s="46"/>
      <c r="BS163" s="3"/>
      <c r="BT163" s="45"/>
      <c r="BU163" s="46"/>
      <c r="BV163" s="3"/>
      <c r="BW163" s="45"/>
      <c r="BX163" s="46"/>
      <c r="BY163" s="8"/>
      <c r="BZ163" s="45"/>
      <c r="CA163" s="46"/>
      <c r="CB163" s="3"/>
      <c r="CC163" s="45"/>
      <c r="CD163" s="46"/>
      <c r="CE163" s="3"/>
      <c r="CF163" s="45"/>
      <c r="CG163" s="46"/>
      <c r="CH163" s="8"/>
      <c r="CI163" s="45"/>
      <c r="CJ163" s="46"/>
      <c r="CK163" s="8"/>
      <c r="CL163" s="45"/>
      <c r="CM163" s="47"/>
    </row>
    <row r="164" spans="1:91" ht="12" customHeight="1" x14ac:dyDescent="0.2">
      <c r="A164" s="25"/>
      <c r="B164" s="8"/>
      <c r="C164" s="45"/>
      <c r="D164" s="46"/>
      <c r="E164" s="8"/>
      <c r="F164" s="45"/>
      <c r="G164" s="46"/>
      <c r="H164" s="3"/>
      <c r="I164" s="45"/>
      <c r="J164" s="46"/>
      <c r="K164" s="3"/>
      <c r="L164" s="45"/>
      <c r="M164" s="46"/>
      <c r="N164" s="3"/>
      <c r="O164" s="45"/>
      <c r="P164" s="46"/>
      <c r="Q164" s="3"/>
      <c r="R164" s="45"/>
      <c r="S164" s="46"/>
      <c r="T164" s="3"/>
      <c r="U164" s="45"/>
      <c r="V164" s="46"/>
      <c r="W164" s="3"/>
      <c r="X164" s="45"/>
      <c r="Y164" s="46"/>
      <c r="Z164" s="3"/>
      <c r="AA164" s="45"/>
      <c r="AB164" s="46"/>
      <c r="AC164" s="8"/>
      <c r="AD164" s="45"/>
      <c r="AE164" s="46"/>
      <c r="AF164" s="3"/>
      <c r="AG164" s="45"/>
      <c r="AH164" s="46"/>
      <c r="AI164" s="3"/>
      <c r="AJ164" s="45"/>
      <c r="AK164" s="46"/>
      <c r="AL164" s="3"/>
      <c r="AM164" s="45"/>
      <c r="AN164" s="46"/>
      <c r="AO164" s="3"/>
      <c r="AP164" s="45"/>
      <c r="AQ164" s="46"/>
      <c r="AR164" s="3"/>
      <c r="AS164" s="45"/>
      <c r="AT164" s="46"/>
      <c r="AU164" s="3"/>
      <c r="AV164" s="45"/>
      <c r="AW164" s="46"/>
      <c r="AX164" s="3"/>
      <c r="AY164" s="45"/>
      <c r="AZ164" s="46"/>
      <c r="BA164" s="3"/>
      <c r="BB164" s="45"/>
      <c r="BC164" s="46"/>
      <c r="BD164" s="3"/>
      <c r="BE164" s="45"/>
      <c r="BF164" s="46"/>
      <c r="BG164" s="3"/>
      <c r="BH164" s="45"/>
      <c r="BI164" s="46"/>
      <c r="BJ164" s="3"/>
      <c r="BK164" s="45"/>
      <c r="BL164" s="46"/>
      <c r="BM164" s="3"/>
      <c r="BN164" s="45"/>
      <c r="BO164" s="46"/>
      <c r="BP164" s="8"/>
      <c r="BQ164" s="45"/>
      <c r="BR164" s="46"/>
      <c r="BS164" s="3"/>
      <c r="BT164" s="45"/>
      <c r="BU164" s="46"/>
      <c r="BV164" s="3"/>
      <c r="BW164" s="45"/>
      <c r="BX164" s="46"/>
      <c r="BY164" s="8"/>
      <c r="BZ164" s="45"/>
      <c r="CA164" s="46"/>
      <c r="CB164" s="3"/>
      <c r="CC164" s="45"/>
      <c r="CD164" s="46"/>
      <c r="CE164" s="3"/>
      <c r="CF164" s="45"/>
      <c r="CG164" s="46"/>
      <c r="CH164" s="8"/>
      <c r="CI164" s="45"/>
      <c r="CJ164" s="46"/>
      <c r="CK164" s="8"/>
      <c r="CL164" s="45"/>
      <c r="CM164" s="47"/>
    </row>
    <row r="165" spans="1:91" ht="12" customHeight="1" x14ac:dyDescent="0.2">
      <c r="A165" s="25"/>
      <c r="B165" s="8"/>
      <c r="C165" s="45"/>
      <c r="D165" s="46"/>
      <c r="E165" s="8"/>
      <c r="F165" s="45"/>
      <c r="G165" s="46"/>
      <c r="H165" s="3"/>
      <c r="I165" s="45"/>
      <c r="J165" s="46"/>
      <c r="K165" s="3"/>
      <c r="L165" s="45"/>
      <c r="M165" s="46"/>
      <c r="N165" s="3"/>
      <c r="O165" s="45"/>
      <c r="P165" s="46"/>
      <c r="Q165" s="3"/>
      <c r="R165" s="45"/>
      <c r="S165" s="46"/>
      <c r="T165" s="3"/>
      <c r="U165" s="45"/>
      <c r="V165" s="46"/>
      <c r="W165" s="3"/>
      <c r="X165" s="45"/>
      <c r="Y165" s="46"/>
      <c r="Z165" s="3"/>
      <c r="AA165" s="45"/>
      <c r="AB165" s="46"/>
      <c r="AC165" s="8"/>
      <c r="AD165" s="45"/>
      <c r="AE165" s="46"/>
      <c r="AF165" s="3"/>
      <c r="AG165" s="45"/>
      <c r="AH165" s="46"/>
      <c r="AI165" s="3"/>
      <c r="AJ165" s="45"/>
      <c r="AK165" s="46"/>
      <c r="AL165" s="3"/>
      <c r="AM165" s="45"/>
      <c r="AN165" s="46"/>
      <c r="AO165" s="3"/>
      <c r="AP165" s="45"/>
      <c r="AQ165" s="46"/>
      <c r="AR165" s="3"/>
      <c r="AS165" s="45"/>
      <c r="AT165" s="46"/>
      <c r="AU165" s="3"/>
      <c r="AV165" s="45"/>
      <c r="AW165" s="46"/>
      <c r="AX165" s="3"/>
      <c r="AY165" s="45"/>
      <c r="AZ165" s="46"/>
      <c r="BA165" s="3"/>
      <c r="BB165" s="45"/>
      <c r="BC165" s="46"/>
      <c r="BD165" s="3"/>
      <c r="BE165" s="45"/>
      <c r="BF165" s="46"/>
      <c r="BG165" s="3"/>
      <c r="BH165" s="45"/>
      <c r="BI165" s="46"/>
      <c r="BJ165" s="3"/>
      <c r="BK165" s="45"/>
      <c r="BL165" s="46"/>
      <c r="BM165" s="3"/>
      <c r="BN165" s="45"/>
      <c r="BO165" s="46"/>
      <c r="BP165" s="8"/>
      <c r="BQ165" s="45"/>
      <c r="BR165" s="46"/>
      <c r="BS165" s="3"/>
      <c r="BT165" s="45"/>
      <c r="BU165" s="46"/>
      <c r="BV165" s="3"/>
      <c r="BW165" s="45"/>
      <c r="BX165" s="46"/>
      <c r="BY165" s="8"/>
      <c r="BZ165" s="45"/>
      <c r="CA165" s="46"/>
      <c r="CB165" s="3"/>
      <c r="CC165" s="45"/>
      <c r="CD165" s="46"/>
      <c r="CE165" s="3"/>
      <c r="CF165" s="45"/>
      <c r="CG165" s="46"/>
      <c r="CH165" s="8"/>
      <c r="CI165" s="45"/>
      <c r="CJ165" s="46"/>
      <c r="CK165" s="8"/>
      <c r="CL165" s="45"/>
      <c r="CM165" s="47"/>
    </row>
    <row r="166" spans="1:91" ht="12" customHeight="1" x14ac:dyDescent="0.2">
      <c r="A166" s="25"/>
      <c r="B166" s="8"/>
      <c r="C166" s="45"/>
      <c r="D166" s="46"/>
      <c r="E166" s="8"/>
      <c r="F166" s="45"/>
      <c r="G166" s="46"/>
      <c r="H166" s="3"/>
      <c r="I166" s="45"/>
      <c r="J166" s="46"/>
      <c r="K166" s="3"/>
      <c r="L166" s="45"/>
      <c r="M166" s="46"/>
      <c r="N166" s="3"/>
      <c r="O166" s="45"/>
      <c r="P166" s="46"/>
      <c r="Q166" s="3"/>
      <c r="R166" s="45"/>
      <c r="S166" s="46"/>
      <c r="T166" s="3"/>
      <c r="U166" s="45"/>
      <c r="V166" s="46"/>
      <c r="W166" s="3"/>
      <c r="X166" s="45"/>
      <c r="Y166" s="46"/>
      <c r="Z166" s="3"/>
      <c r="AA166" s="45"/>
      <c r="AB166" s="46"/>
      <c r="AC166" s="8"/>
      <c r="AD166" s="45"/>
      <c r="AE166" s="46"/>
      <c r="AF166" s="3"/>
      <c r="AG166" s="45"/>
      <c r="AH166" s="46"/>
      <c r="AI166" s="3"/>
      <c r="AJ166" s="45"/>
      <c r="AK166" s="46"/>
      <c r="AL166" s="3"/>
      <c r="AM166" s="45"/>
      <c r="AN166" s="46"/>
      <c r="AO166" s="3"/>
      <c r="AP166" s="45"/>
      <c r="AQ166" s="46"/>
      <c r="AR166" s="3"/>
      <c r="AS166" s="45"/>
      <c r="AT166" s="46"/>
      <c r="AU166" s="3"/>
      <c r="AV166" s="45"/>
      <c r="AW166" s="46"/>
      <c r="AX166" s="3"/>
      <c r="AY166" s="45"/>
      <c r="AZ166" s="46"/>
      <c r="BA166" s="3"/>
      <c r="BB166" s="45"/>
      <c r="BC166" s="46"/>
      <c r="BD166" s="3"/>
      <c r="BE166" s="45"/>
      <c r="BF166" s="46"/>
      <c r="BG166" s="3"/>
      <c r="BH166" s="45"/>
      <c r="BI166" s="46"/>
      <c r="BJ166" s="3"/>
      <c r="BK166" s="45"/>
      <c r="BL166" s="46"/>
      <c r="BM166" s="3"/>
      <c r="BN166" s="45"/>
      <c r="BO166" s="46"/>
      <c r="BP166" s="8"/>
      <c r="BQ166" s="45"/>
      <c r="BR166" s="46"/>
      <c r="BS166" s="3"/>
      <c r="BT166" s="45"/>
      <c r="BU166" s="46"/>
      <c r="BV166" s="3"/>
      <c r="BW166" s="45"/>
      <c r="BX166" s="46"/>
      <c r="BY166" s="8"/>
      <c r="BZ166" s="45"/>
      <c r="CA166" s="46"/>
      <c r="CB166" s="3"/>
      <c r="CC166" s="45"/>
      <c r="CD166" s="46"/>
      <c r="CE166" s="3"/>
      <c r="CF166" s="45"/>
      <c r="CG166" s="46"/>
      <c r="CH166" s="8"/>
      <c r="CI166" s="45"/>
      <c r="CJ166" s="46"/>
      <c r="CK166" s="8"/>
      <c r="CL166" s="45"/>
      <c r="CM166" s="47"/>
    </row>
    <row r="167" spans="1:91" ht="12" customHeight="1" x14ac:dyDescent="0.2">
      <c r="A167" s="25"/>
      <c r="B167" s="8"/>
      <c r="C167" s="45"/>
      <c r="D167" s="46"/>
      <c r="E167" s="8"/>
      <c r="F167" s="45"/>
      <c r="G167" s="46"/>
      <c r="H167" s="3"/>
      <c r="I167" s="45"/>
      <c r="J167" s="46"/>
      <c r="K167" s="3"/>
      <c r="L167" s="45"/>
      <c r="M167" s="46"/>
      <c r="N167" s="3"/>
      <c r="O167" s="45"/>
      <c r="P167" s="46"/>
      <c r="Q167" s="3"/>
      <c r="R167" s="45"/>
      <c r="S167" s="46"/>
      <c r="T167" s="3"/>
      <c r="U167" s="45"/>
      <c r="V167" s="46"/>
      <c r="W167" s="3"/>
      <c r="X167" s="45"/>
      <c r="Y167" s="46"/>
      <c r="Z167" s="3"/>
      <c r="AA167" s="45"/>
      <c r="AB167" s="46"/>
      <c r="AC167" s="8"/>
      <c r="AD167" s="45"/>
      <c r="AE167" s="46"/>
      <c r="AF167" s="3"/>
      <c r="AG167" s="45"/>
      <c r="AH167" s="46"/>
      <c r="AI167" s="3"/>
      <c r="AJ167" s="45"/>
      <c r="AK167" s="46"/>
      <c r="AL167" s="3"/>
      <c r="AM167" s="45"/>
      <c r="AN167" s="46"/>
      <c r="AO167" s="3"/>
      <c r="AP167" s="45"/>
      <c r="AQ167" s="46"/>
      <c r="AR167" s="3"/>
      <c r="AS167" s="45"/>
      <c r="AT167" s="46"/>
      <c r="AU167" s="3"/>
      <c r="AV167" s="45"/>
      <c r="AW167" s="46"/>
      <c r="AX167" s="3"/>
      <c r="AY167" s="45"/>
      <c r="AZ167" s="46"/>
      <c r="BA167" s="3"/>
      <c r="BB167" s="45"/>
      <c r="BC167" s="46"/>
      <c r="BD167" s="3"/>
      <c r="BE167" s="45"/>
      <c r="BF167" s="46"/>
      <c r="BG167" s="3"/>
      <c r="BH167" s="45"/>
      <c r="BI167" s="46"/>
      <c r="BJ167" s="3"/>
      <c r="BK167" s="45"/>
      <c r="BL167" s="46"/>
      <c r="BM167" s="3"/>
      <c r="BN167" s="45"/>
      <c r="BO167" s="46"/>
      <c r="BP167" s="8"/>
      <c r="BQ167" s="45"/>
      <c r="BR167" s="46"/>
      <c r="BS167" s="3"/>
      <c r="BT167" s="45"/>
      <c r="BU167" s="46"/>
      <c r="BV167" s="3"/>
      <c r="BW167" s="45"/>
      <c r="BX167" s="46"/>
      <c r="BY167" s="8"/>
      <c r="BZ167" s="45"/>
      <c r="CA167" s="46"/>
      <c r="CB167" s="3"/>
      <c r="CC167" s="45"/>
      <c r="CD167" s="46"/>
      <c r="CE167" s="3"/>
      <c r="CF167" s="45"/>
      <c r="CG167" s="46"/>
      <c r="CH167" s="8"/>
      <c r="CI167" s="45"/>
      <c r="CJ167" s="46"/>
      <c r="CK167" s="8"/>
      <c r="CL167" s="45"/>
      <c r="CM167" s="47"/>
    </row>
    <row r="168" spans="1:91" ht="12" customHeight="1" x14ac:dyDescent="0.2">
      <c r="A168" s="25"/>
      <c r="B168" s="8"/>
      <c r="C168" s="45"/>
      <c r="D168" s="46"/>
      <c r="E168" s="8"/>
      <c r="F168" s="45"/>
      <c r="G168" s="46"/>
      <c r="H168" s="3"/>
      <c r="I168" s="45"/>
      <c r="J168" s="46"/>
      <c r="K168" s="3"/>
      <c r="L168" s="45"/>
      <c r="M168" s="46"/>
      <c r="N168" s="3"/>
      <c r="O168" s="45"/>
      <c r="P168" s="46"/>
      <c r="Q168" s="3"/>
      <c r="R168" s="45"/>
      <c r="S168" s="46"/>
      <c r="T168" s="3"/>
      <c r="U168" s="45"/>
      <c r="V168" s="46"/>
      <c r="W168" s="3"/>
      <c r="X168" s="45"/>
      <c r="Y168" s="46"/>
      <c r="Z168" s="3"/>
      <c r="AA168" s="45"/>
      <c r="AB168" s="46"/>
      <c r="AC168" s="8"/>
      <c r="AD168" s="45"/>
      <c r="AE168" s="46"/>
      <c r="AF168" s="3"/>
      <c r="AG168" s="45"/>
      <c r="AH168" s="46"/>
      <c r="AI168" s="3"/>
      <c r="AJ168" s="45"/>
      <c r="AK168" s="46"/>
      <c r="AL168" s="3"/>
      <c r="AM168" s="45"/>
      <c r="AN168" s="46"/>
      <c r="AO168" s="3"/>
      <c r="AP168" s="45"/>
      <c r="AQ168" s="46"/>
      <c r="AR168" s="3"/>
      <c r="AS168" s="45"/>
      <c r="AT168" s="46"/>
      <c r="AU168" s="3"/>
      <c r="AV168" s="45"/>
      <c r="AW168" s="46"/>
      <c r="AX168" s="3"/>
      <c r="AY168" s="45"/>
      <c r="AZ168" s="46"/>
      <c r="BA168" s="3"/>
      <c r="BB168" s="45"/>
      <c r="BC168" s="46"/>
      <c r="BD168" s="3"/>
      <c r="BE168" s="45"/>
      <c r="BF168" s="46"/>
      <c r="BG168" s="3"/>
      <c r="BH168" s="45"/>
      <c r="BI168" s="46"/>
      <c r="BJ168" s="3"/>
      <c r="BK168" s="45"/>
      <c r="BL168" s="46"/>
      <c r="BM168" s="3"/>
      <c r="BN168" s="45"/>
      <c r="BO168" s="46"/>
      <c r="BP168" s="8"/>
      <c r="BQ168" s="45"/>
      <c r="BR168" s="46"/>
      <c r="BS168" s="3"/>
      <c r="BT168" s="45"/>
      <c r="BU168" s="46"/>
      <c r="BV168" s="3"/>
      <c r="BW168" s="45"/>
      <c r="BX168" s="46"/>
      <c r="BY168" s="8"/>
      <c r="BZ168" s="45"/>
      <c r="CA168" s="46"/>
      <c r="CB168" s="3"/>
      <c r="CC168" s="45"/>
      <c r="CD168" s="46"/>
      <c r="CE168" s="3"/>
      <c r="CF168" s="45"/>
      <c r="CG168" s="46"/>
      <c r="CH168" s="8"/>
      <c r="CI168" s="45"/>
      <c r="CJ168" s="46"/>
      <c r="CK168" s="8"/>
      <c r="CL168" s="45"/>
      <c r="CM168" s="47"/>
    </row>
    <row r="169" spans="1:91" ht="12" customHeight="1" x14ac:dyDescent="0.2">
      <c r="A169" s="25"/>
      <c r="B169" s="8"/>
      <c r="C169" s="45"/>
      <c r="D169" s="46"/>
      <c r="E169" s="8"/>
      <c r="F169" s="45"/>
      <c r="G169" s="46"/>
      <c r="H169" s="3"/>
      <c r="I169" s="45"/>
      <c r="J169" s="46"/>
      <c r="K169" s="3"/>
      <c r="L169" s="45"/>
      <c r="M169" s="46"/>
      <c r="N169" s="3"/>
      <c r="O169" s="45"/>
      <c r="P169" s="46"/>
      <c r="Q169" s="3"/>
      <c r="R169" s="45"/>
      <c r="S169" s="46"/>
      <c r="T169" s="3"/>
      <c r="U169" s="45"/>
      <c r="V169" s="46"/>
      <c r="W169" s="3"/>
      <c r="X169" s="45"/>
      <c r="Y169" s="46"/>
      <c r="Z169" s="3"/>
      <c r="AA169" s="45"/>
      <c r="AB169" s="46"/>
      <c r="AC169" s="8"/>
      <c r="AD169" s="45"/>
      <c r="AE169" s="46"/>
      <c r="AF169" s="3"/>
      <c r="AG169" s="45"/>
      <c r="AH169" s="46"/>
      <c r="AI169" s="3"/>
      <c r="AJ169" s="45"/>
      <c r="AK169" s="46"/>
      <c r="AL169" s="3"/>
      <c r="AM169" s="45"/>
      <c r="AN169" s="46"/>
      <c r="AO169" s="3"/>
      <c r="AP169" s="45"/>
      <c r="AQ169" s="46"/>
      <c r="AR169" s="3"/>
      <c r="AS169" s="45"/>
      <c r="AT169" s="46"/>
      <c r="AU169" s="3"/>
      <c r="AV169" s="45"/>
      <c r="AW169" s="46"/>
      <c r="AX169" s="3"/>
      <c r="AY169" s="45"/>
      <c r="AZ169" s="46"/>
      <c r="BA169" s="3"/>
      <c r="BB169" s="45"/>
      <c r="BC169" s="46"/>
      <c r="BD169" s="3"/>
      <c r="BE169" s="45"/>
      <c r="BF169" s="46"/>
      <c r="BG169" s="3"/>
      <c r="BH169" s="45"/>
      <c r="BI169" s="46"/>
      <c r="BJ169" s="3"/>
      <c r="BK169" s="45"/>
      <c r="BL169" s="46"/>
      <c r="BM169" s="3"/>
      <c r="BN169" s="45"/>
      <c r="BO169" s="46"/>
      <c r="BP169" s="8"/>
      <c r="BQ169" s="45"/>
      <c r="BR169" s="46"/>
      <c r="BS169" s="3"/>
      <c r="BT169" s="45"/>
      <c r="BU169" s="46"/>
      <c r="BV169" s="3"/>
      <c r="BW169" s="45"/>
      <c r="BX169" s="46"/>
      <c r="BY169" s="8"/>
      <c r="BZ169" s="45"/>
      <c r="CA169" s="46"/>
      <c r="CB169" s="3"/>
      <c r="CC169" s="45"/>
      <c r="CD169" s="46"/>
      <c r="CE169" s="3"/>
      <c r="CF169" s="45"/>
      <c r="CG169" s="46"/>
      <c r="CH169" s="8"/>
      <c r="CI169" s="45"/>
      <c r="CJ169" s="46"/>
      <c r="CK169" s="8"/>
      <c r="CL169" s="45"/>
      <c r="CM169" s="47"/>
    </row>
    <row r="170" spans="1:91" ht="12" customHeight="1" x14ac:dyDescent="0.2">
      <c r="A170" s="25"/>
      <c r="B170" s="8"/>
      <c r="C170" s="45"/>
      <c r="D170" s="46"/>
      <c r="E170" s="8"/>
      <c r="F170" s="45"/>
      <c r="G170" s="46"/>
      <c r="H170" s="3"/>
      <c r="I170" s="45"/>
      <c r="J170" s="46"/>
      <c r="K170" s="3"/>
      <c r="L170" s="45"/>
      <c r="M170" s="46"/>
      <c r="N170" s="3"/>
      <c r="O170" s="45"/>
      <c r="P170" s="46"/>
      <c r="Q170" s="3"/>
      <c r="R170" s="45"/>
      <c r="S170" s="46"/>
      <c r="T170" s="3"/>
      <c r="U170" s="45"/>
      <c r="V170" s="46"/>
      <c r="W170" s="3"/>
      <c r="X170" s="45"/>
      <c r="Y170" s="46"/>
      <c r="Z170" s="3"/>
      <c r="AA170" s="45"/>
      <c r="AB170" s="46"/>
      <c r="AC170" s="8"/>
      <c r="AD170" s="45"/>
      <c r="AE170" s="46"/>
      <c r="AF170" s="3"/>
      <c r="AG170" s="45"/>
      <c r="AH170" s="46"/>
      <c r="AI170" s="3"/>
      <c r="AJ170" s="45"/>
      <c r="AK170" s="46"/>
      <c r="AL170" s="3"/>
      <c r="AM170" s="45"/>
      <c r="AN170" s="46"/>
      <c r="AO170" s="3"/>
      <c r="AP170" s="45"/>
      <c r="AQ170" s="46"/>
      <c r="AR170" s="3"/>
      <c r="AS170" s="45"/>
      <c r="AT170" s="46"/>
      <c r="AU170" s="3"/>
      <c r="AV170" s="45"/>
      <c r="AW170" s="46"/>
      <c r="AX170" s="3"/>
      <c r="AY170" s="45"/>
      <c r="AZ170" s="46"/>
      <c r="BA170" s="3"/>
      <c r="BB170" s="45"/>
      <c r="BC170" s="46"/>
      <c r="BD170" s="3"/>
      <c r="BE170" s="45"/>
      <c r="BF170" s="46"/>
      <c r="BG170" s="3"/>
      <c r="BH170" s="45"/>
      <c r="BI170" s="46"/>
      <c r="BJ170" s="3"/>
      <c r="BK170" s="45"/>
      <c r="BL170" s="46"/>
      <c r="BM170" s="3"/>
      <c r="BN170" s="45"/>
      <c r="BO170" s="46"/>
      <c r="BP170" s="8"/>
      <c r="BQ170" s="45"/>
      <c r="BR170" s="46"/>
      <c r="BS170" s="3"/>
      <c r="BT170" s="45"/>
      <c r="BU170" s="46"/>
      <c r="BV170" s="3"/>
      <c r="BW170" s="45"/>
      <c r="BX170" s="46"/>
      <c r="BY170" s="8"/>
      <c r="BZ170" s="45"/>
      <c r="CA170" s="46"/>
      <c r="CB170" s="3"/>
      <c r="CC170" s="45"/>
      <c r="CD170" s="46"/>
      <c r="CE170" s="3"/>
      <c r="CF170" s="45"/>
      <c r="CG170" s="46"/>
      <c r="CH170" s="8"/>
      <c r="CI170" s="45"/>
      <c r="CJ170" s="46"/>
      <c r="CK170" s="8"/>
      <c r="CL170" s="45"/>
      <c r="CM170" s="47"/>
    </row>
    <row r="171" spans="1:91" ht="12" customHeight="1" x14ac:dyDescent="0.2">
      <c r="A171" s="25"/>
      <c r="B171" s="8"/>
      <c r="C171" s="45"/>
      <c r="D171" s="46"/>
      <c r="E171" s="8"/>
      <c r="F171" s="45"/>
      <c r="G171" s="46"/>
      <c r="H171" s="3"/>
      <c r="I171" s="45"/>
      <c r="J171" s="46"/>
      <c r="K171" s="3"/>
      <c r="L171" s="45"/>
      <c r="M171" s="46"/>
      <c r="N171" s="3"/>
      <c r="O171" s="45"/>
      <c r="P171" s="46"/>
      <c r="Q171" s="3"/>
      <c r="R171" s="45"/>
      <c r="S171" s="46"/>
      <c r="T171" s="3"/>
      <c r="U171" s="45"/>
      <c r="V171" s="46"/>
      <c r="W171" s="3"/>
      <c r="X171" s="45"/>
      <c r="Y171" s="46"/>
      <c r="Z171" s="3"/>
      <c r="AA171" s="45"/>
      <c r="AB171" s="46"/>
      <c r="AC171" s="8"/>
      <c r="AD171" s="45"/>
      <c r="AE171" s="46"/>
      <c r="AF171" s="3"/>
      <c r="AG171" s="45"/>
      <c r="AH171" s="46"/>
      <c r="AI171" s="3"/>
      <c r="AJ171" s="45"/>
      <c r="AK171" s="46"/>
      <c r="AL171" s="3"/>
      <c r="AM171" s="45"/>
      <c r="AN171" s="46"/>
      <c r="AO171" s="3"/>
      <c r="AP171" s="45"/>
      <c r="AQ171" s="46"/>
      <c r="AR171" s="3"/>
      <c r="AS171" s="45"/>
      <c r="AT171" s="46"/>
      <c r="AU171" s="3"/>
      <c r="AV171" s="45"/>
      <c r="AW171" s="46"/>
      <c r="AX171" s="3"/>
      <c r="AY171" s="45"/>
      <c r="AZ171" s="46"/>
      <c r="BA171" s="3"/>
      <c r="BB171" s="45"/>
      <c r="BC171" s="46"/>
      <c r="BD171" s="3"/>
      <c r="BE171" s="45"/>
      <c r="BF171" s="46"/>
      <c r="BG171" s="3"/>
      <c r="BH171" s="45"/>
      <c r="BI171" s="46"/>
      <c r="BJ171" s="3"/>
      <c r="BK171" s="45"/>
      <c r="BL171" s="46"/>
      <c r="BM171" s="3"/>
      <c r="BN171" s="45"/>
      <c r="BO171" s="46"/>
      <c r="BP171" s="8"/>
      <c r="BQ171" s="45"/>
      <c r="BR171" s="46"/>
      <c r="BS171" s="3"/>
      <c r="BT171" s="45"/>
      <c r="BU171" s="46"/>
      <c r="BV171" s="3"/>
      <c r="BW171" s="45"/>
      <c r="BX171" s="46"/>
      <c r="BY171" s="8"/>
      <c r="BZ171" s="45"/>
      <c r="CA171" s="46"/>
      <c r="CB171" s="3"/>
      <c r="CC171" s="45"/>
      <c r="CD171" s="46"/>
      <c r="CE171" s="3"/>
      <c r="CF171" s="45"/>
      <c r="CG171" s="46"/>
      <c r="CH171" s="8"/>
      <c r="CI171" s="45"/>
      <c r="CJ171" s="46"/>
      <c r="CK171" s="8"/>
      <c r="CL171" s="45"/>
      <c r="CM171" s="47"/>
    </row>
    <row r="172" spans="1:91" ht="12" customHeight="1" x14ac:dyDescent="0.2">
      <c r="A172" s="25"/>
      <c r="B172" s="8"/>
      <c r="C172" s="45"/>
      <c r="D172" s="46"/>
      <c r="E172" s="8"/>
      <c r="F172" s="45"/>
      <c r="G172" s="46"/>
      <c r="H172" s="3"/>
      <c r="I172" s="45"/>
      <c r="J172" s="46"/>
      <c r="K172" s="3"/>
      <c r="L172" s="45"/>
      <c r="M172" s="46"/>
      <c r="N172" s="3"/>
      <c r="O172" s="45"/>
      <c r="P172" s="46"/>
      <c r="Q172" s="3"/>
      <c r="R172" s="45"/>
      <c r="S172" s="46"/>
      <c r="T172" s="3"/>
      <c r="U172" s="45"/>
      <c r="V172" s="46"/>
      <c r="W172" s="3"/>
      <c r="X172" s="45"/>
      <c r="Y172" s="46"/>
      <c r="Z172" s="3"/>
      <c r="AA172" s="45"/>
      <c r="AB172" s="46"/>
      <c r="AC172" s="8"/>
      <c r="AD172" s="45"/>
      <c r="AE172" s="46"/>
      <c r="AF172" s="3"/>
      <c r="AG172" s="45"/>
      <c r="AH172" s="46"/>
      <c r="AI172" s="3"/>
      <c r="AJ172" s="45"/>
      <c r="AK172" s="46"/>
      <c r="AL172" s="3"/>
      <c r="AM172" s="45"/>
      <c r="AN172" s="46"/>
      <c r="AO172" s="3"/>
      <c r="AP172" s="45"/>
      <c r="AQ172" s="46"/>
      <c r="AR172" s="3"/>
      <c r="AS172" s="45"/>
      <c r="AT172" s="46"/>
      <c r="AU172" s="3"/>
      <c r="AV172" s="45"/>
      <c r="AW172" s="46"/>
      <c r="AX172" s="3"/>
      <c r="AY172" s="45"/>
      <c r="AZ172" s="46"/>
      <c r="BA172" s="3"/>
      <c r="BB172" s="45"/>
      <c r="BC172" s="46"/>
      <c r="BD172" s="3"/>
      <c r="BE172" s="45"/>
      <c r="BF172" s="46"/>
      <c r="BG172" s="3"/>
      <c r="BH172" s="45"/>
      <c r="BI172" s="46"/>
      <c r="BJ172" s="3"/>
      <c r="BK172" s="45"/>
      <c r="BL172" s="46"/>
      <c r="BM172" s="3"/>
      <c r="BN172" s="45"/>
      <c r="BO172" s="46"/>
      <c r="BP172" s="8"/>
      <c r="BQ172" s="45"/>
      <c r="BR172" s="46"/>
      <c r="BS172" s="3"/>
      <c r="BT172" s="45"/>
      <c r="BU172" s="46"/>
      <c r="BV172" s="3"/>
      <c r="BW172" s="45"/>
      <c r="BX172" s="46"/>
      <c r="BY172" s="8"/>
      <c r="BZ172" s="45"/>
      <c r="CA172" s="46"/>
      <c r="CB172" s="3"/>
      <c r="CC172" s="45"/>
      <c r="CD172" s="46"/>
      <c r="CE172" s="3"/>
      <c r="CF172" s="45"/>
      <c r="CG172" s="46"/>
      <c r="CH172" s="8"/>
      <c r="CI172" s="45"/>
      <c r="CJ172" s="46"/>
      <c r="CK172" s="8"/>
      <c r="CL172" s="45"/>
      <c r="CM172" s="47"/>
    </row>
    <row r="173" spans="1:91" ht="12" customHeight="1" x14ac:dyDescent="0.2">
      <c r="A173" s="25"/>
      <c r="B173" s="8"/>
      <c r="C173" s="45"/>
      <c r="D173" s="46"/>
      <c r="E173" s="8"/>
      <c r="F173" s="45"/>
      <c r="G173" s="46"/>
      <c r="H173" s="3"/>
      <c r="I173" s="45"/>
      <c r="J173" s="46"/>
      <c r="K173" s="3"/>
      <c r="L173" s="45"/>
      <c r="M173" s="46"/>
      <c r="N173" s="3"/>
      <c r="O173" s="45"/>
      <c r="P173" s="46"/>
      <c r="Q173" s="3"/>
      <c r="R173" s="45"/>
      <c r="S173" s="46"/>
      <c r="T173" s="3"/>
      <c r="U173" s="45"/>
      <c r="V173" s="46"/>
      <c r="W173" s="3"/>
      <c r="X173" s="45"/>
      <c r="Y173" s="46"/>
      <c r="Z173" s="3"/>
      <c r="AA173" s="45"/>
      <c r="AB173" s="46"/>
      <c r="AC173" s="8"/>
      <c r="AD173" s="45"/>
      <c r="AE173" s="46"/>
      <c r="AF173" s="3"/>
      <c r="AG173" s="45"/>
      <c r="AH173" s="46"/>
      <c r="AI173" s="3"/>
      <c r="AJ173" s="45"/>
      <c r="AK173" s="46"/>
      <c r="AL173" s="3"/>
      <c r="AM173" s="45"/>
      <c r="AN173" s="46"/>
      <c r="AO173" s="3"/>
      <c r="AP173" s="45"/>
      <c r="AQ173" s="46"/>
      <c r="AR173" s="3"/>
      <c r="AS173" s="45"/>
      <c r="AT173" s="46"/>
      <c r="AU173" s="3"/>
      <c r="AV173" s="45"/>
      <c r="AW173" s="46"/>
      <c r="AX173" s="3"/>
      <c r="AY173" s="45"/>
      <c r="AZ173" s="46"/>
      <c r="BA173" s="3"/>
      <c r="BB173" s="45"/>
      <c r="BC173" s="46"/>
      <c r="BD173" s="3"/>
      <c r="BE173" s="45"/>
      <c r="BF173" s="46"/>
      <c r="BG173" s="3"/>
      <c r="BH173" s="45"/>
      <c r="BI173" s="46"/>
      <c r="BJ173" s="3"/>
      <c r="BK173" s="45"/>
      <c r="BL173" s="46"/>
      <c r="BM173" s="3"/>
      <c r="BN173" s="45"/>
      <c r="BO173" s="46"/>
      <c r="BP173" s="8"/>
      <c r="BQ173" s="45"/>
      <c r="BR173" s="46"/>
      <c r="BS173" s="3"/>
      <c r="BT173" s="45"/>
      <c r="BU173" s="46"/>
      <c r="BV173" s="3"/>
      <c r="BW173" s="45"/>
      <c r="BX173" s="46"/>
      <c r="BY173" s="8"/>
      <c r="BZ173" s="45"/>
      <c r="CA173" s="46"/>
      <c r="CB173" s="3"/>
      <c r="CC173" s="45"/>
      <c r="CD173" s="46"/>
      <c r="CE173" s="3"/>
      <c r="CF173" s="45"/>
      <c r="CG173" s="46"/>
      <c r="CH173" s="8"/>
      <c r="CI173" s="45"/>
      <c r="CJ173" s="46"/>
      <c r="CK173" s="8"/>
      <c r="CL173" s="45"/>
      <c r="CM173" s="47"/>
    </row>
    <row r="174" spans="1:91" ht="12" customHeight="1" x14ac:dyDescent="0.2">
      <c r="A174" s="25"/>
      <c r="B174" s="8"/>
      <c r="C174" s="45"/>
      <c r="D174" s="46"/>
      <c r="E174" s="8"/>
      <c r="F174" s="45"/>
      <c r="G174" s="46"/>
      <c r="H174" s="3"/>
      <c r="I174" s="45"/>
      <c r="J174" s="46"/>
      <c r="K174" s="3"/>
      <c r="L174" s="45"/>
      <c r="M174" s="46"/>
      <c r="N174" s="3"/>
      <c r="O174" s="45"/>
      <c r="P174" s="46"/>
      <c r="Q174" s="3"/>
      <c r="R174" s="45"/>
      <c r="S174" s="46"/>
      <c r="T174" s="3"/>
      <c r="U174" s="45"/>
      <c r="V174" s="46"/>
      <c r="W174" s="3"/>
      <c r="X174" s="45"/>
      <c r="Y174" s="46"/>
      <c r="Z174" s="3"/>
      <c r="AA174" s="45"/>
      <c r="AB174" s="46"/>
      <c r="AC174" s="8"/>
      <c r="AD174" s="45"/>
      <c r="AE174" s="46"/>
      <c r="AF174" s="3"/>
      <c r="AG174" s="45"/>
      <c r="AH174" s="46"/>
      <c r="AI174" s="3"/>
      <c r="AJ174" s="45"/>
      <c r="AK174" s="46"/>
      <c r="AL174" s="3"/>
      <c r="AM174" s="45"/>
      <c r="AN174" s="46"/>
      <c r="AO174" s="3"/>
      <c r="AP174" s="45"/>
      <c r="AQ174" s="46"/>
      <c r="AR174" s="3"/>
      <c r="AS174" s="45"/>
      <c r="AT174" s="46"/>
      <c r="AU174" s="3"/>
      <c r="AV174" s="45"/>
      <c r="AW174" s="46"/>
      <c r="AX174" s="3"/>
      <c r="AY174" s="45"/>
      <c r="AZ174" s="46"/>
      <c r="BA174" s="3"/>
      <c r="BB174" s="45"/>
      <c r="BC174" s="46"/>
      <c r="BD174" s="3"/>
      <c r="BE174" s="45"/>
      <c r="BF174" s="46"/>
      <c r="BG174" s="3"/>
      <c r="BH174" s="45"/>
      <c r="BI174" s="46"/>
      <c r="BJ174" s="3"/>
      <c r="BK174" s="45"/>
      <c r="BL174" s="46"/>
      <c r="BM174" s="3"/>
      <c r="BN174" s="45"/>
      <c r="BO174" s="46"/>
      <c r="BP174" s="8"/>
      <c r="BQ174" s="45"/>
      <c r="BR174" s="46"/>
      <c r="BS174" s="3"/>
      <c r="BT174" s="45"/>
      <c r="BU174" s="46"/>
      <c r="BV174" s="3"/>
      <c r="BW174" s="45"/>
      <c r="BX174" s="46"/>
      <c r="BY174" s="8"/>
      <c r="BZ174" s="45"/>
      <c r="CA174" s="46"/>
      <c r="CB174" s="3"/>
      <c r="CC174" s="45"/>
      <c r="CD174" s="46"/>
      <c r="CE174" s="3"/>
      <c r="CF174" s="45"/>
      <c r="CG174" s="46"/>
      <c r="CH174" s="8"/>
      <c r="CI174" s="45"/>
      <c r="CJ174" s="46"/>
      <c r="CK174" s="8"/>
      <c r="CL174" s="45"/>
      <c r="CM174" s="47"/>
    </row>
    <row r="175" spans="1:91" ht="12" customHeight="1" x14ac:dyDescent="0.2">
      <c r="A175" s="25"/>
      <c r="B175" s="8"/>
      <c r="C175" s="45"/>
      <c r="D175" s="46"/>
      <c r="E175" s="8"/>
      <c r="F175" s="45"/>
      <c r="G175" s="46"/>
      <c r="H175" s="3"/>
      <c r="I175" s="45"/>
      <c r="J175" s="46"/>
      <c r="K175" s="3"/>
      <c r="L175" s="45"/>
      <c r="M175" s="46"/>
      <c r="N175" s="3"/>
      <c r="O175" s="45"/>
      <c r="P175" s="46"/>
      <c r="Q175" s="3"/>
      <c r="R175" s="45"/>
      <c r="S175" s="46"/>
      <c r="T175" s="3"/>
      <c r="U175" s="45"/>
      <c r="V175" s="46"/>
      <c r="W175" s="3"/>
      <c r="X175" s="45"/>
      <c r="Y175" s="46"/>
      <c r="Z175" s="3"/>
      <c r="AA175" s="45"/>
      <c r="AB175" s="46"/>
      <c r="AC175" s="8"/>
      <c r="AD175" s="45"/>
      <c r="AE175" s="46"/>
      <c r="AF175" s="3"/>
      <c r="AG175" s="45"/>
      <c r="AH175" s="46"/>
      <c r="AI175" s="3"/>
      <c r="AJ175" s="45"/>
      <c r="AK175" s="46"/>
      <c r="AL175" s="3"/>
      <c r="AM175" s="45"/>
      <c r="AN175" s="46"/>
      <c r="AO175" s="3"/>
      <c r="AP175" s="45"/>
      <c r="AQ175" s="46"/>
      <c r="AR175" s="3"/>
      <c r="AS175" s="45"/>
      <c r="AT175" s="46"/>
      <c r="AU175" s="3"/>
      <c r="AV175" s="45"/>
      <c r="AW175" s="46"/>
      <c r="AX175" s="3"/>
      <c r="AY175" s="45"/>
      <c r="AZ175" s="46"/>
      <c r="BA175" s="3"/>
      <c r="BB175" s="45"/>
      <c r="BC175" s="46"/>
      <c r="BD175" s="3"/>
      <c r="BE175" s="45"/>
      <c r="BF175" s="46"/>
      <c r="BG175" s="3"/>
      <c r="BH175" s="45"/>
      <c r="BI175" s="46"/>
      <c r="BJ175" s="3"/>
      <c r="BK175" s="45"/>
      <c r="BL175" s="46"/>
      <c r="BM175" s="3"/>
      <c r="BN175" s="45"/>
      <c r="BO175" s="46"/>
      <c r="BP175" s="8"/>
      <c r="BQ175" s="45"/>
      <c r="BR175" s="46"/>
      <c r="BS175" s="3"/>
      <c r="BT175" s="45"/>
      <c r="BU175" s="46"/>
      <c r="BV175" s="3"/>
      <c r="BW175" s="45"/>
      <c r="BX175" s="46"/>
      <c r="BY175" s="8"/>
      <c r="BZ175" s="45"/>
      <c r="CA175" s="46"/>
      <c r="CB175" s="3"/>
      <c r="CC175" s="45"/>
      <c r="CD175" s="46"/>
      <c r="CE175" s="3"/>
      <c r="CF175" s="45"/>
      <c r="CG175" s="46"/>
      <c r="CH175" s="8"/>
      <c r="CI175" s="45"/>
      <c r="CJ175" s="46"/>
      <c r="CK175" s="8"/>
      <c r="CL175" s="45"/>
      <c r="CM175" s="47"/>
    </row>
    <row r="176" spans="1:91" ht="12" customHeight="1" x14ac:dyDescent="0.2">
      <c r="A176" s="25"/>
      <c r="B176" s="8"/>
      <c r="C176" s="45"/>
      <c r="D176" s="46"/>
      <c r="E176" s="8"/>
      <c r="F176" s="45"/>
      <c r="G176" s="46"/>
      <c r="H176" s="3"/>
      <c r="I176" s="45"/>
      <c r="J176" s="46"/>
      <c r="K176" s="3"/>
      <c r="L176" s="45"/>
      <c r="M176" s="46"/>
      <c r="N176" s="3"/>
      <c r="O176" s="45"/>
      <c r="P176" s="46"/>
      <c r="Q176" s="3"/>
      <c r="R176" s="45"/>
      <c r="S176" s="46"/>
      <c r="T176" s="3"/>
      <c r="U176" s="45"/>
      <c r="V176" s="46"/>
      <c r="W176" s="3"/>
      <c r="X176" s="45"/>
      <c r="Y176" s="46"/>
      <c r="Z176" s="3"/>
      <c r="AA176" s="45"/>
      <c r="AB176" s="46"/>
      <c r="AC176" s="8"/>
      <c r="AD176" s="45"/>
      <c r="AE176" s="46"/>
      <c r="AF176" s="3"/>
      <c r="AG176" s="45"/>
      <c r="AH176" s="46"/>
      <c r="AI176" s="3"/>
      <c r="AJ176" s="45"/>
      <c r="AK176" s="46"/>
      <c r="AL176" s="3"/>
      <c r="AM176" s="45"/>
      <c r="AN176" s="46"/>
      <c r="AO176" s="3"/>
      <c r="AP176" s="45"/>
      <c r="AQ176" s="46"/>
      <c r="AR176" s="3"/>
      <c r="AS176" s="45"/>
      <c r="AT176" s="46"/>
      <c r="AU176" s="3"/>
      <c r="AV176" s="45"/>
      <c r="AW176" s="46"/>
      <c r="AX176" s="3"/>
      <c r="AY176" s="45"/>
      <c r="AZ176" s="46"/>
      <c r="BA176" s="3"/>
      <c r="BB176" s="45"/>
      <c r="BC176" s="46"/>
      <c r="BD176" s="3"/>
      <c r="BE176" s="45"/>
      <c r="BF176" s="46"/>
      <c r="BG176" s="3"/>
      <c r="BH176" s="45"/>
      <c r="BI176" s="46"/>
      <c r="BJ176" s="3"/>
      <c r="BK176" s="45"/>
      <c r="BL176" s="46"/>
      <c r="BM176" s="3"/>
      <c r="BN176" s="45"/>
      <c r="BO176" s="46"/>
      <c r="BP176" s="8"/>
      <c r="BQ176" s="45"/>
      <c r="BR176" s="46"/>
      <c r="BS176" s="3"/>
      <c r="BT176" s="45"/>
      <c r="BU176" s="46"/>
      <c r="BV176" s="3"/>
      <c r="BW176" s="45"/>
      <c r="BX176" s="46"/>
      <c r="BY176" s="8"/>
      <c r="BZ176" s="45"/>
      <c r="CA176" s="46"/>
      <c r="CB176" s="3"/>
      <c r="CC176" s="45"/>
      <c r="CD176" s="46"/>
      <c r="CE176" s="3"/>
      <c r="CF176" s="45"/>
      <c r="CG176" s="46"/>
      <c r="CH176" s="8"/>
      <c r="CI176" s="45"/>
      <c r="CJ176" s="46"/>
      <c r="CK176" s="8"/>
      <c r="CL176" s="45"/>
      <c r="CM176" s="47"/>
    </row>
    <row r="177" spans="1:91" ht="12" customHeight="1" x14ac:dyDescent="0.2">
      <c r="A177" s="25"/>
      <c r="B177" s="8"/>
      <c r="C177" s="45"/>
      <c r="D177" s="46"/>
      <c r="E177" s="8"/>
      <c r="F177" s="45"/>
      <c r="G177" s="46"/>
      <c r="H177" s="3"/>
      <c r="I177" s="45"/>
      <c r="J177" s="46"/>
      <c r="K177" s="3"/>
      <c r="L177" s="45"/>
      <c r="M177" s="46"/>
      <c r="N177" s="3"/>
      <c r="O177" s="45"/>
      <c r="P177" s="46"/>
      <c r="Q177" s="3"/>
      <c r="R177" s="45"/>
      <c r="S177" s="46"/>
      <c r="T177" s="3"/>
      <c r="U177" s="45"/>
      <c r="V177" s="46"/>
      <c r="W177" s="3"/>
      <c r="X177" s="45"/>
      <c r="Y177" s="46"/>
      <c r="Z177" s="3"/>
      <c r="AA177" s="45"/>
      <c r="AB177" s="46"/>
      <c r="AC177" s="8"/>
      <c r="AD177" s="45"/>
      <c r="AE177" s="46"/>
      <c r="AF177" s="3"/>
      <c r="AG177" s="45"/>
      <c r="AH177" s="46"/>
      <c r="AI177" s="3"/>
      <c r="AJ177" s="45"/>
      <c r="AK177" s="46"/>
      <c r="AL177" s="3"/>
      <c r="AM177" s="45"/>
      <c r="AN177" s="46"/>
      <c r="AO177" s="3"/>
      <c r="AP177" s="45"/>
      <c r="AQ177" s="46"/>
      <c r="AR177" s="3"/>
      <c r="AS177" s="45"/>
      <c r="AT177" s="46"/>
      <c r="AU177" s="3"/>
      <c r="AV177" s="45"/>
      <c r="AW177" s="46"/>
      <c r="AX177" s="3"/>
      <c r="AY177" s="45"/>
      <c r="AZ177" s="46"/>
      <c r="BA177" s="3"/>
      <c r="BB177" s="45"/>
      <c r="BC177" s="46"/>
      <c r="BD177" s="3"/>
      <c r="BE177" s="45"/>
      <c r="BF177" s="46"/>
      <c r="BG177" s="3"/>
      <c r="BH177" s="45"/>
      <c r="BI177" s="46"/>
      <c r="BJ177" s="3"/>
      <c r="BK177" s="45"/>
      <c r="BL177" s="46"/>
      <c r="BM177" s="3"/>
      <c r="BN177" s="45"/>
      <c r="BO177" s="46"/>
      <c r="BP177" s="8"/>
      <c r="BQ177" s="45"/>
      <c r="BR177" s="46"/>
      <c r="BS177" s="3"/>
      <c r="BT177" s="45"/>
      <c r="BU177" s="46"/>
      <c r="BV177" s="3"/>
      <c r="BW177" s="45"/>
      <c r="BX177" s="46"/>
      <c r="BY177" s="8"/>
      <c r="BZ177" s="45"/>
      <c r="CA177" s="46"/>
      <c r="CB177" s="3"/>
      <c r="CC177" s="45"/>
      <c r="CD177" s="46"/>
      <c r="CE177" s="3"/>
      <c r="CF177" s="45"/>
      <c r="CG177" s="46"/>
      <c r="CH177" s="8"/>
      <c r="CI177" s="45"/>
      <c r="CJ177" s="46"/>
      <c r="CK177" s="8"/>
      <c r="CL177" s="45"/>
      <c r="CM177" s="47"/>
    </row>
    <row r="178" spans="1:91" ht="12" customHeight="1" x14ac:dyDescent="0.2">
      <c r="A178" s="25"/>
      <c r="B178" s="8"/>
      <c r="C178" s="45"/>
      <c r="D178" s="46"/>
      <c r="E178" s="8"/>
      <c r="F178" s="45"/>
      <c r="G178" s="46"/>
      <c r="H178" s="3"/>
      <c r="I178" s="45"/>
      <c r="J178" s="46"/>
      <c r="K178" s="3"/>
      <c r="L178" s="45"/>
      <c r="M178" s="46"/>
      <c r="N178" s="3"/>
      <c r="O178" s="45"/>
      <c r="P178" s="46"/>
      <c r="Q178" s="3"/>
      <c r="R178" s="45"/>
      <c r="S178" s="46"/>
      <c r="T178" s="3"/>
      <c r="U178" s="45"/>
      <c r="V178" s="46"/>
      <c r="W178" s="3"/>
      <c r="X178" s="45"/>
      <c r="Y178" s="46"/>
      <c r="Z178" s="3"/>
      <c r="AA178" s="45"/>
      <c r="AB178" s="46"/>
      <c r="AC178" s="8"/>
      <c r="AD178" s="45"/>
      <c r="AE178" s="46"/>
      <c r="AF178" s="3"/>
      <c r="AG178" s="45"/>
      <c r="AH178" s="46"/>
      <c r="AI178" s="3"/>
      <c r="AJ178" s="45"/>
      <c r="AK178" s="46"/>
      <c r="AL178" s="3"/>
      <c r="AM178" s="45"/>
      <c r="AN178" s="46"/>
      <c r="AO178" s="3"/>
      <c r="AP178" s="45"/>
      <c r="AQ178" s="46"/>
      <c r="AR178" s="3"/>
      <c r="AS178" s="45"/>
      <c r="AT178" s="46"/>
      <c r="AU178" s="3"/>
      <c r="AV178" s="45"/>
      <c r="AW178" s="46"/>
      <c r="AX178" s="3"/>
      <c r="AY178" s="45"/>
      <c r="AZ178" s="46"/>
      <c r="BA178" s="3"/>
      <c r="BB178" s="45"/>
      <c r="BC178" s="46"/>
      <c r="BD178" s="3"/>
      <c r="BE178" s="45"/>
      <c r="BF178" s="46"/>
      <c r="BG178" s="3"/>
      <c r="BH178" s="45"/>
      <c r="BI178" s="46"/>
      <c r="BJ178" s="3"/>
      <c r="BK178" s="45"/>
      <c r="BL178" s="46"/>
      <c r="BM178" s="3"/>
      <c r="BN178" s="45"/>
      <c r="BO178" s="46"/>
      <c r="BP178" s="8"/>
      <c r="BQ178" s="45"/>
      <c r="BR178" s="46"/>
      <c r="BS178" s="3"/>
      <c r="BT178" s="45"/>
      <c r="BU178" s="46"/>
      <c r="BV178" s="3"/>
      <c r="BW178" s="45"/>
      <c r="BX178" s="46"/>
      <c r="BY178" s="8"/>
      <c r="BZ178" s="45"/>
      <c r="CA178" s="46"/>
      <c r="CB178" s="3"/>
      <c r="CC178" s="45"/>
      <c r="CD178" s="46"/>
      <c r="CE178" s="3"/>
      <c r="CF178" s="45"/>
      <c r="CG178" s="46"/>
      <c r="CH178" s="8"/>
      <c r="CI178" s="45"/>
      <c r="CJ178" s="46"/>
      <c r="CK178" s="8"/>
      <c r="CL178" s="45"/>
      <c r="CM178" s="47"/>
    </row>
    <row r="179" spans="1:91" ht="12" customHeight="1" x14ac:dyDescent="0.2">
      <c r="A179" s="25"/>
      <c r="B179" s="8"/>
      <c r="C179" s="45"/>
      <c r="D179" s="46"/>
      <c r="E179" s="8"/>
      <c r="F179" s="45"/>
      <c r="G179" s="46"/>
      <c r="H179" s="3"/>
      <c r="I179" s="45"/>
      <c r="J179" s="46"/>
      <c r="K179" s="3"/>
      <c r="L179" s="45"/>
      <c r="M179" s="46"/>
      <c r="N179" s="3"/>
      <c r="O179" s="45"/>
      <c r="P179" s="46"/>
      <c r="Q179" s="3"/>
      <c r="R179" s="45"/>
      <c r="S179" s="46"/>
      <c r="T179" s="3"/>
      <c r="U179" s="45"/>
      <c r="V179" s="46"/>
      <c r="W179" s="3"/>
      <c r="X179" s="45"/>
      <c r="Y179" s="46"/>
      <c r="Z179" s="3"/>
      <c r="AA179" s="45"/>
      <c r="AB179" s="46"/>
      <c r="AC179" s="8"/>
      <c r="AD179" s="45"/>
      <c r="AE179" s="46"/>
      <c r="AF179" s="3"/>
      <c r="AG179" s="45"/>
      <c r="AH179" s="46"/>
      <c r="AI179" s="3"/>
      <c r="AJ179" s="45"/>
      <c r="AK179" s="46"/>
      <c r="AL179" s="3"/>
      <c r="AM179" s="45"/>
      <c r="AN179" s="46"/>
      <c r="AO179" s="3"/>
      <c r="AP179" s="45"/>
      <c r="AQ179" s="46"/>
      <c r="AR179" s="3"/>
      <c r="AS179" s="45"/>
      <c r="AT179" s="46"/>
      <c r="AU179" s="3"/>
      <c r="AV179" s="45"/>
      <c r="AW179" s="46"/>
      <c r="AX179" s="3"/>
      <c r="AY179" s="45"/>
      <c r="AZ179" s="46"/>
      <c r="BA179" s="3"/>
      <c r="BB179" s="45"/>
      <c r="BC179" s="46"/>
      <c r="BD179" s="3"/>
      <c r="BE179" s="45"/>
      <c r="BF179" s="46"/>
      <c r="BG179" s="3"/>
      <c r="BH179" s="45"/>
      <c r="BI179" s="46"/>
      <c r="BJ179" s="3"/>
      <c r="BK179" s="45"/>
      <c r="BL179" s="46"/>
      <c r="BM179" s="3"/>
      <c r="BN179" s="45"/>
      <c r="BO179" s="46"/>
      <c r="BP179" s="8"/>
      <c r="BQ179" s="45"/>
      <c r="BR179" s="46"/>
      <c r="BS179" s="3"/>
      <c r="BT179" s="45"/>
      <c r="BU179" s="46"/>
      <c r="BV179" s="3"/>
      <c r="BW179" s="45"/>
      <c r="BX179" s="46"/>
      <c r="BY179" s="8"/>
      <c r="BZ179" s="45"/>
      <c r="CA179" s="46"/>
      <c r="CB179" s="3"/>
      <c r="CC179" s="45"/>
      <c r="CD179" s="46"/>
      <c r="CE179" s="3"/>
      <c r="CF179" s="45"/>
      <c r="CG179" s="46"/>
      <c r="CH179" s="8"/>
      <c r="CI179" s="45"/>
      <c r="CJ179" s="46"/>
      <c r="CK179" s="8"/>
      <c r="CL179" s="45"/>
      <c r="CM179" s="47"/>
    </row>
    <row r="180" spans="1:91" ht="12" customHeight="1" x14ac:dyDescent="0.2">
      <c r="A180" s="25"/>
      <c r="B180" s="8"/>
      <c r="C180" s="45"/>
      <c r="D180" s="46"/>
      <c r="E180" s="8"/>
      <c r="F180" s="45"/>
      <c r="G180" s="46"/>
      <c r="H180" s="3"/>
      <c r="I180" s="45"/>
      <c r="J180" s="46"/>
      <c r="K180" s="3"/>
      <c r="L180" s="45"/>
      <c r="M180" s="46"/>
      <c r="N180" s="3"/>
      <c r="O180" s="45"/>
      <c r="P180" s="46"/>
      <c r="Q180" s="3"/>
      <c r="R180" s="45"/>
      <c r="S180" s="46"/>
      <c r="T180" s="3"/>
      <c r="U180" s="45"/>
      <c r="V180" s="46"/>
      <c r="W180" s="3"/>
      <c r="X180" s="45"/>
      <c r="Y180" s="46"/>
      <c r="Z180" s="3"/>
      <c r="AA180" s="45"/>
      <c r="AB180" s="46"/>
      <c r="AC180" s="8"/>
      <c r="AD180" s="45"/>
      <c r="AE180" s="46"/>
      <c r="AF180" s="3"/>
      <c r="AG180" s="45"/>
      <c r="AH180" s="46"/>
      <c r="AI180" s="3"/>
      <c r="AJ180" s="45"/>
      <c r="AK180" s="46"/>
      <c r="AL180" s="3"/>
      <c r="AM180" s="45"/>
      <c r="AN180" s="46"/>
      <c r="AO180" s="3"/>
      <c r="AP180" s="45"/>
      <c r="AQ180" s="46"/>
      <c r="AR180" s="3"/>
      <c r="AS180" s="45"/>
      <c r="AT180" s="46"/>
      <c r="AU180" s="3"/>
      <c r="AV180" s="45"/>
      <c r="AW180" s="46"/>
      <c r="AX180" s="3"/>
      <c r="AY180" s="45"/>
      <c r="AZ180" s="46"/>
      <c r="BA180" s="3"/>
      <c r="BB180" s="45"/>
      <c r="BC180" s="46"/>
      <c r="BD180" s="3"/>
      <c r="BE180" s="45"/>
      <c r="BF180" s="46"/>
      <c r="BG180" s="3"/>
      <c r="BH180" s="45"/>
      <c r="BI180" s="46"/>
      <c r="BJ180" s="3"/>
      <c r="BK180" s="45"/>
      <c r="BL180" s="46"/>
      <c r="BM180" s="3"/>
      <c r="BN180" s="45"/>
      <c r="BO180" s="46"/>
      <c r="BP180" s="8"/>
      <c r="BQ180" s="45"/>
      <c r="BR180" s="46"/>
      <c r="BS180" s="3"/>
      <c r="BT180" s="45"/>
      <c r="BU180" s="46"/>
      <c r="BV180" s="3"/>
      <c r="BW180" s="45"/>
      <c r="BX180" s="46"/>
      <c r="BY180" s="8"/>
      <c r="BZ180" s="45"/>
      <c r="CA180" s="46"/>
      <c r="CB180" s="3"/>
      <c r="CC180" s="45"/>
      <c r="CD180" s="46"/>
      <c r="CE180" s="3"/>
      <c r="CF180" s="45"/>
      <c r="CG180" s="46"/>
      <c r="CH180" s="8"/>
      <c r="CI180" s="45"/>
      <c r="CJ180" s="46"/>
      <c r="CK180" s="8"/>
      <c r="CL180" s="45"/>
      <c r="CM180" s="47"/>
    </row>
    <row r="181" spans="1:91" ht="12" customHeight="1" x14ac:dyDescent="0.2">
      <c r="A181" s="25"/>
      <c r="B181" s="8"/>
      <c r="C181" s="45"/>
      <c r="D181" s="46"/>
      <c r="E181" s="8"/>
      <c r="F181" s="45"/>
      <c r="G181" s="46"/>
      <c r="H181" s="3"/>
      <c r="I181" s="45"/>
      <c r="J181" s="46"/>
      <c r="K181" s="3"/>
      <c r="L181" s="45"/>
      <c r="M181" s="46"/>
      <c r="N181" s="3"/>
      <c r="O181" s="45"/>
      <c r="P181" s="46"/>
      <c r="Q181" s="3"/>
      <c r="R181" s="45"/>
      <c r="S181" s="46"/>
      <c r="T181" s="3"/>
      <c r="U181" s="45"/>
      <c r="V181" s="46"/>
      <c r="W181" s="3"/>
      <c r="X181" s="45"/>
      <c r="Y181" s="46"/>
      <c r="Z181" s="3"/>
      <c r="AA181" s="45"/>
      <c r="AB181" s="46"/>
      <c r="AC181" s="8"/>
      <c r="AD181" s="45"/>
      <c r="AE181" s="46"/>
      <c r="AF181" s="3"/>
      <c r="AG181" s="45"/>
      <c r="AH181" s="46"/>
      <c r="AI181" s="3"/>
      <c r="AJ181" s="45"/>
      <c r="AK181" s="46"/>
      <c r="AL181" s="3"/>
      <c r="AM181" s="45"/>
      <c r="AN181" s="46"/>
      <c r="AO181" s="3"/>
      <c r="AP181" s="45"/>
      <c r="AQ181" s="46"/>
      <c r="AR181" s="3"/>
      <c r="AS181" s="45"/>
      <c r="AT181" s="46"/>
      <c r="AU181" s="3"/>
      <c r="AV181" s="45"/>
      <c r="AW181" s="46"/>
      <c r="AX181" s="3"/>
      <c r="AY181" s="45"/>
      <c r="AZ181" s="46"/>
      <c r="BA181" s="3"/>
      <c r="BB181" s="45"/>
      <c r="BC181" s="46"/>
      <c r="BD181" s="3"/>
      <c r="BE181" s="45"/>
      <c r="BF181" s="46"/>
      <c r="BG181" s="3"/>
      <c r="BH181" s="45"/>
      <c r="BI181" s="46"/>
      <c r="BJ181" s="3"/>
      <c r="BK181" s="45"/>
      <c r="BL181" s="46"/>
      <c r="BM181" s="3"/>
      <c r="BN181" s="45"/>
      <c r="BO181" s="46"/>
      <c r="BP181" s="8"/>
      <c r="BQ181" s="45"/>
      <c r="BR181" s="46"/>
      <c r="BS181" s="3"/>
      <c r="BT181" s="45"/>
      <c r="BU181" s="46"/>
      <c r="BV181" s="3"/>
      <c r="BW181" s="45"/>
      <c r="BX181" s="46"/>
      <c r="BY181" s="8"/>
      <c r="BZ181" s="45"/>
      <c r="CA181" s="46"/>
      <c r="CB181" s="3"/>
      <c r="CC181" s="45"/>
      <c r="CD181" s="46"/>
      <c r="CE181" s="3"/>
      <c r="CF181" s="45"/>
      <c r="CG181" s="46"/>
      <c r="CH181" s="8"/>
      <c r="CI181" s="45"/>
      <c r="CJ181" s="46"/>
      <c r="CK181" s="8"/>
      <c r="CL181" s="45"/>
      <c r="CM181" s="47"/>
    </row>
    <row r="182" spans="1:91" ht="12" customHeight="1" x14ac:dyDescent="0.2">
      <c r="A182" s="25"/>
      <c r="B182" s="8"/>
      <c r="C182" s="45"/>
      <c r="D182" s="46"/>
      <c r="E182" s="8"/>
      <c r="F182" s="45"/>
      <c r="G182" s="46"/>
      <c r="H182" s="3"/>
      <c r="I182" s="45"/>
      <c r="J182" s="46"/>
      <c r="K182" s="3"/>
      <c r="L182" s="45"/>
      <c r="M182" s="46"/>
      <c r="N182" s="3"/>
      <c r="O182" s="45"/>
      <c r="P182" s="46"/>
      <c r="Q182" s="3"/>
      <c r="R182" s="45"/>
      <c r="S182" s="46"/>
      <c r="T182" s="3"/>
      <c r="U182" s="45"/>
      <c r="V182" s="46"/>
      <c r="W182" s="3"/>
      <c r="X182" s="45"/>
      <c r="Y182" s="46"/>
      <c r="Z182" s="3"/>
      <c r="AA182" s="45"/>
      <c r="AB182" s="46"/>
      <c r="AC182" s="8"/>
      <c r="AD182" s="45"/>
      <c r="AE182" s="46"/>
      <c r="AF182" s="3"/>
      <c r="AG182" s="45"/>
      <c r="AH182" s="46"/>
      <c r="AI182" s="3"/>
      <c r="AJ182" s="45"/>
      <c r="AK182" s="46"/>
      <c r="AL182" s="3"/>
      <c r="AM182" s="45"/>
      <c r="AN182" s="46"/>
      <c r="AO182" s="3"/>
      <c r="AP182" s="45"/>
      <c r="AQ182" s="46"/>
      <c r="AR182" s="3"/>
      <c r="AS182" s="45"/>
      <c r="AT182" s="46"/>
      <c r="AU182" s="3"/>
      <c r="AV182" s="45"/>
      <c r="AW182" s="46"/>
      <c r="AX182" s="3"/>
      <c r="AY182" s="45"/>
      <c r="AZ182" s="46"/>
      <c r="BA182" s="3"/>
      <c r="BB182" s="45"/>
      <c r="BC182" s="46"/>
      <c r="BD182" s="3"/>
      <c r="BE182" s="45"/>
      <c r="BF182" s="46"/>
      <c r="BG182" s="3"/>
      <c r="BH182" s="45"/>
      <c r="BI182" s="46"/>
      <c r="BJ182" s="3"/>
      <c r="BK182" s="45"/>
      <c r="BL182" s="46"/>
      <c r="BM182" s="3"/>
      <c r="BN182" s="45"/>
      <c r="BO182" s="46"/>
      <c r="BP182" s="8"/>
      <c r="BQ182" s="45"/>
      <c r="BR182" s="46"/>
      <c r="BS182" s="3"/>
      <c r="BT182" s="45"/>
      <c r="BU182" s="46"/>
      <c r="BV182" s="3"/>
      <c r="BW182" s="45"/>
      <c r="BX182" s="46"/>
      <c r="BY182" s="8"/>
      <c r="BZ182" s="45"/>
      <c r="CA182" s="46"/>
      <c r="CB182" s="3"/>
      <c r="CC182" s="45"/>
      <c r="CD182" s="46"/>
      <c r="CE182" s="3"/>
      <c r="CF182" s="45"/>
      <c r="CG182" s="46"/>
      <c r="CH182" s="8"/>
      <c r="CI182" s="45"/>
      <c r="CJ182" s="46"/>
      <c r="CK182" s="8"/>
      <c r="CL182" s="45"/>
      <c r="CM182" s="47"/>
    </row>
    <row r="183" spans="1:91" ht="12" customHeight="1" x14ac:dyDescent="0.2">
      <c r="A183" s="25"/>
      <c r="B183" s="8"/>
      <c r="C183" s="45"/>
      <c r="D183" s="46"/>
      <c r="E183" s="8"/>
      <c r="F183" s="45"/>
      <c r="G183" s="46"/>
      <c r="H183" s="3"/>
      <c r="I183" s="45"/>
      <c r="J183" s="46"/>
      <c r="K183" s="3"/>
      <c r="L183" s="45"/>
      <c r="M183" s="46"/>
      <c r="N183" s="3"/>
      <c r="O183" s="45"/>
      <c r="P183" s="46"/>
      <c r="Q183" s="3"/>
      <c r="R183" s="45"/>
      <c r="S183" s="46"/>
      <c r="T183" s="3"/>
      <c r="U183" s="45"/>
      <c r="V183" s="46"/>
      <c r="W183" s="3"/>
      <c r="X183" s="45"/>
      <c r="Y183" s="46"/>
      <c r="Z183" s="3"/>
      <c r="AA183" s="45"/>
      <c r="AB183" s="46"/>
      <c r="AC183" s="8"/>
      <c r="AD183" s="45"/>
      <c r="AE183" s="46"/>
      <c r="AF183" s="3"/>
      <c r="AG183" s="45"/>
      <c r="AH183" s="46"/>
      <c r="AI183" s="3"/>
      <c r="AJ183" s="45"/>
      <c r="AK183" s="46"/>
      <c r="AL183" s="3"/>
      <c r="AM183" s="45"/>
      <c r="AN183" s="46"/>
      <c r="AO183" s="3"/>
      <c r="AP183" s="45"/>
      <c r="AQ183" s="46"/>
      <c r="AR183" s="3"/>
      <c r="AS183" s="45"/>
      <c r="AT183" s="46"/>
      <c r="AU183" s="3"/>
      <c r="AV183" s="45"/>
      <c r="AW183" s="46"/>
      <c r="AX183" s="3"/>
      <c r="AY183" s="45"/>
      <c r="AZ183" s="46"/>
      <c r="BA183" s="3"/>
      <c r="BB183" s="45"/>
      <c r="BC183" s="46"/>
      <c r="BD183" s="3"/>
      <c r="BE183" s="45"/>
      <c r="BF183" s="46"/>
      <c r="BG183" s="3"/>
      <c r="BH183" s="45"/>
      <c r="BI183" s="46"/>
      <c r="BJ183" s="3"/>
      <c r="BK183" s="45"/>
      <c r="BL183" s="46"/>
      <c r="BM183" s="3"/>
      <c r="BN183" s="45"/>
      <c r="BO183" s="46"/>
      <c r="BP183" s="8"/>
      <c r="BQ183" s="45"/>
      <c r="BR183" s="46"/>
      <c r="BS183" s="3"/>
      <c r="BT183" s="45"/>
      <c r="BU183" s="46"/>
      <c r="BV183" s="3"/>
      <c r="BW183" s="45"/>
      <c r="BX183" s="46"/>
      <c r="BY183" s="8"/>
      <c r="BZ183" s="45"/>
      <c r="CA183" s="46"/>
      <c r="CB183" s="3"/>
      <c r="CC183" s="45"/>
      <c r="CD183" s="46"/>
      <c r="CE183" s="3"/>
      <c r="CF183" s="45"/>
      <c r="CG183" s="46"/>
      <c r="CH183" s="8"/>
      <c r="CI183" s="45"/>
      <c r="CJ183" s="46"/>
      <c r="CK183" s="8"/>
      <c r="CL183" s="45"/>
      <c r="CM183" s="47"/>
    </row>
    <row r="184" spans="1:91" ht="12" customHeight="1" x14ac:dyDescent="0.2">
      <c r="A184" s="25"/>
      <c r="B184" s="8"/>
      <c r="C184" s="45"/>
      <c r="D184" s="46"/>
      <c r="E184" s="8"/>
      <c r="F184" s="45"/>
      <c r="G184" s="46"/>
      <c r="H184" s="3"/>
      <c r="I184" s="45"/>
      <c r="J184" s="46"/>
      <c r="K184" s="3"/>
      <c r="L184" s="45"/>
      <c r="M184" s="46"/>
      <c r="N184" s="3"/>
      <c r="O184" s="45"/>
      <c r="P184" s="46"/>
      <c r="Q184" s="3"/>
      <c r="R184" s="45"/>
      <c r="S184" s="46"/>
      <c r="T184" s="3"/>
      <c r="U184" s="45"/>
      <c r="V184" s="46"/>
      <c r="W184" s="3"/>
      <c r="X184" s="45"/>
      <c r="Y184" s="46"/>
      <c r="Z184" s="3"/>
      <c r="AA184" s="45"/>
      <c r="AB184" s="46"/>
      <c r="AC184" s="8"/>
      <c r="AD184" s="45"/>
      <c r="AE184" s="46"/>
      <c r="AF184" s="3"/>
      <c r="AG184" s="45"/>
      <c r="AH184" s="46"/>
      <c r="AI184" s="3"/>
      <c r="AJ184" s="45"/>
      <c r="AK184" s="46"/>
      <c r="AL184" s="3"/>
      <c r="AM184" s="45"/>
      <c r="AN184" s="46"/>
      <c r="AO184" s="3"/>
      <c r="AP184" s="45"/>
      <c r="AQ184" s="46"/>
      <c r="AR184" s="3"/>
      <c r="AS184" s="45"/>
      <c r="AT184" s="46"/>
      <c r="AU184" s="3"/>
      <c r="AV184" s="45"/>
      <c r="AW184" s="46"/>
      <c r="AX184" s="3"/>
      <c r="AY184" s="45"/>
      <c r="AZ184" s="46"/>
      <c r="BA184" s="3"/>
      <c r="BB184" s="45"/>
      <c r="BC184" s="46"/>
      <c r="BD184" s="3"/>
      <c r="BE184" s="45"/>
      <c r="BF184" s="46"/>
      <c r="BG184" s="3"/>
      <c r="BH184" s="45"/>
      <c r="BI184" s="46"/>
      <c r="BJ184" s="3"/>
      <c r="BK184" s="45"/>
      <c r="BL184" s="46"/>
      <c r="BM184" s="3"/>
      <c r="BN184" s="45"/>
      <c r="BO184" s="46"/>
      <c r="BP184" s="8"/>
      <c r="BQ184" s="45"/>
      <c r="BR184" s="46"/>
      <c r="BS184" s="3"/>
      <c r="BT184" s="45"/>
      <c r="BU184" s="46"/>
      <c r="BV184" s="3"/>
      <c r="BW184" s="45"/>
      <c r="BX184" s="46"/>
      <c r="BY184" s="8"/>
      <c r="BZ184" s="45"/>
      <c r="CA184" s="46"/>
      <c r="CB184" s="3"/>
      <c r="CC184" s="45"/>
      <c r="CD184" s="46"/>
      <c r="CE184" s="3"/>
      <c r="CF184" s="45"/>
      <c r="CG184" s="46"/>
      <c r="CH184" s="8"/>
      <c r="CI184" s="45"/>
      <c r="CJ184" s="46"/>
      <c r="CK184" s="8"/>
      <c r="CL184" s="45"/>
      <c r="CM184" s="47"/>
    </row>
    <row r="185" spans="1:91" ht="12" customHeight="1" x14ac:dyDescent="0.2">
      <c r="A185" s="25"/>
      <c r="B185" s="8"/>
      <c r="C185" s="45"/>
      <c r="D185" s="46"/>
      <c r="E185" s="8"/>
      <c r="F185" s="45"/>
      <c r="G185" s="46"/>
      <c r="H185" s="3"/>
      <c r="I185" s="45"/>
      <c r="J185" s="46"/>
      <c r="K185" s="3"/>
      <c r="L185" s="45"/>
      <c r="M185" s="46"/>
      <c r="N185" s="3"/>
      <c r="O185" s="45"/>
      <c r="P185" s="46"/>
      <c r="Q185" s="3"/>
      <c r="R185" s="45"/>
      <c r="S185" s="46"/>
      <c r="T185" s="3"/>
      <c r="U185" s="45"/>
      <c r="V185" s="46"/>
      <c r="W185" s="3"/>
      <c r="X185" s="45"/>
      <c r="Y185" s="46"/>
      <c r="Z185" s="3"/>
      <c r="AA185" s="45"/>
      <c r="AB185" s="46"/>
      <c r="AC185" s="8"/>
      <c r="AD185" s="45"/>
      <c r="AE185" s="46"/>
      <c r="AF185" s="3"/>
      <c r="AG185" s="45"/>
      <c r="AH185" s="46"/>
      <c r="AI185" s="3"/>
      <c r="AJ185" s="45"/>
      <c r="AK185" s="46"/>
      <c r="AL185" s="3"/>
      <c r="AM185" s="45"/>
      <c r="AN185" s="46"/>
      <c r="AO185" s="3"/>
      <c r="AP185" s="45"/>
      <c r="AQ185" s="46"/>
      <c r="AR185" s="3"/>
      <c r="AS185" s="45"/>
      <c r="AT185" s="46"/>
      <c r="AU185" s="3"/>
      <c r="AV185" s="45"/>
      <c r="AW185" s="46"/>
      <c r="AX185" s="3"/>
      <c r="AY185" s="45"/>
      <c r="AZ185" s="46"/>
      <c r="BA185" s="3"/>
      <c r="BB185" s="45"/>
      <c r="BC185" s="46"/>
      <c r="BD185" s="3"/>
      <c r="BE185" s="45"/>
      <c r="BF185" s="46"/>
      <c r="BG185" s="3"/>
      <c r="BH185" s="45"/>
      <c r="BI185" s="46"/>
      <c r="BJ185" s="3"/>
      <c r="BK185" s="45"/>
      <c r="BL185" s="46"/>
      <c r="BM185" s="3"/>
      <c r="BN185" s="45"/>
      <c r="BO185" s="46"/>
      <c r="BP185" s="8"/>
      <c r="BQ185" s="45"/>
      <c r="BR185" s="46"/>
      <c r="BS185" s="3"/>
      <c r="BT185" s="45"/>
      <c r="BU185" s="46"/>
      <c r="BV185" s="3"/>
      <c r="BW185" s="45"/>
      <c r="BX185" s="46"/>
      <c r="BY185" s="8"/>
      <c r="BZ185" s="45"/>
      <c r="CA185" s="46"/>
      <c r="CB185" s="3"/>
      <c r="CC185" s="45"/>
      <c r="CD185" s="46"/>
      <c r="CE185" s="3"/>
      <c r="CF185" s="45"/>
      <c r="CG185" s="46"/>
      <c r="CH185" s="8"/>
      <c r="CI185" s="45"/>
      <c r="CJ185" s="46"/>
      <c r="CK185" s="8"/>
      <c r="CL185" s="45"/>
      <c r="CM185" s="47"/>
    </row>
    <row r="186" spans="1:91" ht="12" customHeight="1" x14ac:dyDescent="0.2">
      <c r="A186" s="25"/>
      <c r="B186" s="8"/>
      <c r="C186" s="45"/>
      <c r="D186" s="46"/>
      <c r="E186" s="8"/>
      <c r="F186" s="45"/>
      <c r="G186" s="46"/>
      <c r="H186" s="3"/>
      <c r="I186" s="45"/>
      <c r="J186" s="46"/>
      <c r="K186" s="3"/>
      <c r="L186" s="45"/>
      <c r="M186" s="46"/>
      <c r="N186" s="3"/>
      <c r="O186" s="45"/>
      <c r="P186" s="46"/>
      <c r="Q186" s="3"/>
      <c r="R186" s="45"/>
      <c r="S186" s="46"/>
      <c r="T186" s="3"/>
      <c r="U186" s="45"/>
      <c r="V186" s="46"/>
      <c r="W186" s="3"/>
      <c r="X186" s="45"/>
      <c r="Y186" s="46"/>
      <c r="Z186" s="3"/>
      <c r="AA186" s="45"/>
      <c r="AB186" s="46"/>
      <c r="AC186" s="8"/>
      <c r="AD186" s="45"/>
      <c r="AE186" s="46"/>
      <c r="AF186" s="3"/>
      <c r="AG186" s="45"/>
      <c r="AH186" s="46"/>
      <c r="AI186" s="3"/>
      <c r="AJ186" s="45"/>
      <c r="AK186" s="46"/>
      <c r="AL186" s="3"/>
      <c r="AM186" s="45"/>
      <c r="AN186" s="46"/>
      <c r="AO186" s="3"/>
      <c r="AP186" s="45"/>
      <c r="AQ186" s="46"/>
      <c r="AR186" s="3"/>
      <c r="AS186" s="45"/>
      <c r="AT186" s="46"/>
      <c r="AU186" s="3"/>
      <c r="AV186" s="45"/>
      <c r="AW186" s="46"/>
      <c r="AX186" s="3"/>
      <c r="AY186" s="45"/>
      <c r="AZ186" s="46"/>
      <c r="BA186" s="3"/>
      <c r="BB186" s="45"/>
      <c r="BC186" s="46"/>
      <c r="BD186" s="3"/>
      <c r="BE186" s="45"/>
      <c r="BF186" s="46"/>
      <c r="BG186" s="3"/>
      <c r="BH186" s="45"/>
      <c r="BI186" s="46"/>
      <c r="BJ186" s="3"/>
      <c r="BK186" s="45"/>
      <c r="BL186" s="46"/>
      <c r="BM186" s="3"/>
      <c r="BN186" s="45"/>
      <c r="BO186" s="46"/>
      <c r="BP186" s="8"/>
      <c r="BQ186" s="45"/>
      <c r="BR186" s="46"/>
      <c r="BS186" s="3"/>
      <c r="BT186" s="45"/>
      <c r="BU186" s="46"/>
      <c r="BV186" s="3"/>
      <c r="BW186" s="45"/>
      <c r="BX186" s="46"/>
      <c r="BY186" s="8"/>
      <c r="BZ186" s="45"/>
      <c r="CA186" s="46"/>
      <c r="CB186" s="3"/>
      <c r="CC186" s="45"/>
      <c r="CD186" s="46"/>
      <c r="CE186" s="3"/>
      <c r="CF186" s="45"/>
      <c r="CG186" s="46"/>
      <c r="CH186" s="8"/>
      <c r="CI186" s="45"/>
      <c r="CJ186" s="46"/>
      <c r="CK186" s="8"/>
      <c r="CL186" s="45"/>
      <c r="CM186" s="47"/>
    </row>
    <row r="187" spans="1:91" ht="12" customHeight="1" x14ac:dyDescent="0.2">
      <c r="A187" s="25"/>
      <c r="B187" s="8"/>
      <c r="C187" s="45"/>
      <c r="D187" s="46"/>
      <c r="E187" s="8"/>
      <c r="F187" s="45"/>
      <c r="G187" s="46"/>
      <c r="H187" s="3"/>
      <c r="I187" s="45"/>
      <c r="J187" s="46"/>
      <c r="K187" s="3"/>
      <c r="L187" s="45"/>
      <c r="M187" s="46"/>
      <c r="N187" s="3"/>
      <c r="O187" s="45"/>
      <c r="P187" s="46"/>
      <c r="Q187" s="3"/>
      <c r="R187" s="45"/>
      <c r="S187" s="46"/>
      <c r="T187" s="3"/>
      <c r="U187" s="45"/>
      <c r="V187" s="46"/>
      <c r="W187" s="3"/>
      <c r="X187" s="45"/>
      <c r="Y187" s="46"/>
      <c r="Z187" s="3"/>
      <c r="AA187" s="45"/>
      <c r="AB187" s="46"/>
      <c r="AC187" s="8"/>
      <c r="AD187" s="45"/>
      <c r="AE187" s="46"/>
      <c r="AF187" s="3"/>
      <c r="AG187" s="45"/>
      <c r="AH187" s="46"/>
      <c r="AI187" s="3"/>
      <c r="AJ187" s="45"/>
      <c r="AK187" s="46"/>
      <c r="AL187" s="3"/>
      <c r="AM187" s="45"/>
      <c r="AN187" s="46"/>
      <c r="AO187" s="3"/>
      <c r="AP187" s="45"/>
      <c r="AQ187" s="46"/>
      <c r="AR187" s="3"/>
      <c r="AS187" s="45"/>
      <c r="AT187" s="46"/>
      <c r="AU187" s="3"/>
      <c r="AV187" s="45"/>
      <c r="AW187" s="46"/>
      <c r="AX187" s="3"/>
      <c r="AY187" s="45"/>
      <c r="AZ187" s="46"/>
      <c r="BA187" s="3"/>
      <c r="BB187" s="45"/>
      <c r="BC187" s="46"/>
      <c r="BD187" s="3"/>
      <c r="BE187" s="45"/>
      <c r="BF187" s="46"/>
      <c r="BG187" s="3"/>
      <c r="BH187" s="45"/>
      <c r="BI187" s="46"/>
      <c r="BJ187" s="3"/>
      <c r="BK187" s="45"/>
      <c r="BL187" s="46"/>
      <c r="BM187" s="3"/>
      <c r="BN187" s="45"/>
      <c r="BO187" s="46"/>
      <c r="BP187" s="8"/>
      <c r="BQ187" s="45"/>
      <c r="BR187" s="46"/>
      <c r="BS187" s="3"/>
      <c r="BT187" s="45"/>
      <c r="BU187" s="46"/>
      <c r="BV187" s="3"/>
      <c r="BW187" s="45"/>
      <c r="BX187" s="46"/>
      <c r="BY187" s="8"/>
      <c r="BZ187" s="45"/>
      <c r="CA187" s="46"/>
      <c r="CB187" s="3"/>
      <c r="CC187" s="45"/>
      <c r="CD187" s="46"/>
      <c r="CE187" s="3"/>
      <c r="CF187" s="45"/>
      <c r="CG187" s="46"/>
      <c r="CH187" s="8"/>
      <c r="CI187" s="45"/>
      <c r="CJ187" s="46"/>
      <c r="CK187" s="8"/>
      <c r="CL187" s="45"/>
      <c r="CM187" s="47"/>
    </row>
    <row r="188" spans="1:91" ht="12" customHeight="1" x14ac:dyDescent="0.2">
      <c r="A188" s="25"/>
      <c r="B188" s="8"/>
      <c r="C188" s="45"/>
      <c r="D188" s="46"/>
      <c r="E188" s="8"/>
      <c r="F188" s="45"/>
      <c r="G188" s="46"/>
      <c r="H188" s="3"/>
      <c r="I188" s="45"/>
      <c r="J188" s="46"/>
      <c r="K188" s="3"/>
      <c r="L188" s="45"/>
      <c r="M188" s="46"/>
      <c r="N188" s="3"/>
      <c r="O188" s="45"/>
      <c r="P188" s="46"/>
      <c r="Q188" s="3"/>
      <c r="R188" s="45"/>
      <c r="S188" s="46"/>
      <c r="T188" s="3"/>
      <c r="U188" s="45"/>
      <c r="V188" s="46"/>
      <c r="W188" s="3"/>
      <c r="X188" s="45"/>
      <c r="Y188" s="46"/>
      <c r="Z188" s="3"/>
      <c r="AA188" s="45"/>
      <c r="AB188" s="46"/>
      <c r="AC188" s="8"/>
      <c r="AD188" s="45"/>
      <c r="AE188" s="46"/>
      <c r="AF188" s="3"/>
      <c r="AG188" s="45"/>
      <c r="AH188" s="46"/>
      <c r="AI188" s="3"/>
      <c r="AJ188" s="45"/>
      <c r="AK188" s="46"/>
      <c r="AL188" s="3"/>
      <c r="AM188" s="45"/>
      <c r="AN188" s="46"/>
      <c r="AO188" s="3"/>
      <c r="AP188" s="45"/>
      <c r="AQ188" s="46"/>
      <c r="AR188" s="3"/>
      <c r="AS188" s="45"/>
      <c r="AT188" s="46"/>
      <c r="AU188" s="3"/>
      <c r="AV188" s="45"/>
      <c r="AW188" s="46"/>
      <c r="AX188" s="3"/>
      <c r="AY188" s="45"/>
      <c r="AZ188" s="46"/>
      <c r="BA188" s="3"/>
      <c r="BB188" s="45"/>
      <c r="BC188" s="46"/>
      <c r="BD188" s="3"/>
      <c r="BE188" s="45"/>
      <c r="BF188" s="46"/>
      <c r="BG188" s="3"/>
      <c r="BH188" s="45"/>
      <c r="BI188" s="46"/>
      <c r="BJ188" s="3"/>
      <c r="BK188" s="45"/>
      <c r="BL188" s="46"/>
      <c r="BM188" s="3"/>
      <c r="BN188" s="45"/>
      <c r="BO188" s="46"/>
      <c r="BP188" s="8"/>
      <c r="BQ188" s="45"/>
      <c r="BR188" s="46"/>
      <c r="BS188" s="3"/>
      <c r="BT188" s="45"/>
      <c r="BU188" s="46"/>
      <c r="BV188" s="3"/>
      <c r="BW188" s="45"/>
      <c r="BX188" s="46"/>
      <c r="BY188" s="8"/>
      <c r="BZ188" s="45"/>
      <c r="CA188" s="46"/>
      <c r="CB188" s="3"/>
      <c r="CC188" s="45"/>
      <c r="CD188" s="46"/>
      <c r="CE188" s="3"/>
      <c r="CF188" s="45"/>
      <c r="CG188" s="46"/>
      <c r="CH188" s="8"/>
      <c r="CI188" s="45"/>
      <c r="CJ188" s="46"/>
      <c r="CK188" s="8"/>
      <c r="CL188" s="45"/>
      <c r="CM188" s="47"/>
    </row>
    <row r="189" spans="1:91" ht="12" customHeight="1" x14ac:dyDescent="0.2">
      <c r="A189" s="25"/>
      <c r="B189" s="8"/>
      <c r="C189" s="45"/>
      <c r="D189" s="46"/>
      <c r="E189" s="8"/>
      <c r="F189" s="45"/>
      <c r="G189" s="46"/>
      <c r="H189" s="3"/>
      <c r="I189" s="45"/>
      <c r="J189" s="46"/>
      <c r="K189" s="3"/>
      <c r="L189" s="45"/>
      <c r="M189" s="46"/>
      <c r="N189" s="3"/>
      <c r="O189" s="45"/>
      <c r="P189" s="46"/>
      <c r="Q189" s="3"/>
      <c r="R189" s="45"/>
      <c r="S189" s="46"/>
      <c r="T189" s="3"/>
      <c r="U189" s="45"/>
      <c r="V189" s="46"/>
      <c r="W189" s="3"/>
      <c r="X189" s="45"/>
      <c r="Y189" s="46"/>
      <c r="Z189" s="3"/>
      <c r="AA189" s="45"/>
      <c r="AB189" s="46"/>
      <c r="AC189" s="8"/>
      <c r="AD189" s="45"/>
      <c r="AE189" s="46"/>
      <c r="AF189" s="3"/>
      <c r="AG189" s="45"/>
      <c r="AH189" s="46"/>
      <c r="AI189" s="3"/>
      <c r="AJ189" s="45"/>
      <c r="AK189" s="46"/>
      <c r="AL189" s="3"/>
      <c r="AM189" s="45"/>
      <c r="AN189" s="46"/>
      <c r="AO189" s="3"/>
      <c r="AP189" s="45"/>
      <c r="AQ189" s="46"/>
      <c r="AR189" s="3"/>
      <c r="AS189" s="45"/>
      <c r="AT189" s="46"/>
      <c r="AU189" s="3"/>
      <c r="AV189" s="45"/>
      <c r="AW189" s="46"/>
      <c r="AX189" s="3"/>
      <c r="AY189" s="45"/>
      <c r="AZ189" s="46"/>
      <c r="BA189" s="3"/>
      <c r="BB189" s="45"/>
      <c r="BC189" s="46"/>
      <c r="BD189" s="3"/>
      <c r="BE189" s="45"/>
      <c r="BF189" s="46"/>
      <c r="BG189" s="3"/>
      <c r="BH189" s="45"/>
      <c r="BI189" s="46"/>
      <c r="BJ189" s="3"/>
      <c r="BK189" s="45"/>
      <c r="BL189" s="46"/>
      <c r="BM189" s="3"/>
      <c r="BN189" s="45"/>
      <c r="BO189" s="46"/>
      <c r="BP189" s="8"/>
      <c r="BQ189" s="45"/>
      <c r="BR189" s="46"/>
      <c r="BS189" s="3"/>
      <c r="BT189" s="45"/>
      <c r="BU189" s="46"/>
      <c r="BV189" s="3"/>
      <c r="BW189" s="45"/>
      <c r="BX189" s="46"/>
      <c r="BY189" s="8"/>
      <c r="BZ189" s="45"/>
      <c r="CA189" s="46"/>
      <c r="CB189" s="3"/>
      <c r="CC189" s="45"/>
      <c r="CD189" s="46"/>
      <c r="CE189" s="3"/>
      <c r="CF189" s="45"/>
      <c r="CG189" s="46"/>
      <c r="CH189" s="8"/>
      <c r="CI189" s="45"/>
      <c r="CJ189" s="46"/>
      <c r="CK189" s="8"/>
      <c r="CL189" s="45"/>
      <c r="CM189" s="47"/>
    </row>
    <row r="190" spans="1:91" ht="12" customHeight="1" x14ac:dyDescent="0.2">
      <c r="A190" s="25"/>
      <c r="B190" s="8"/>
      <c r="C190" s="45"/>
      <c r="D190" s="46"/>
      <c r="E190" s="8"/>
      <c r="F190" s="45"/>
      <c r="G190" s="46"/>
      <c r="H190" s="3"/>
      <c r="I190" s="45"/>
      <c r="J190" s="46"/>
      <c r="K190" s="3"/>
      <c r="L190" s="45"/>
      <c r="M190" s="46"/>
      <c r="N190" s="3"/>
      <c r="O190" s="45"/>
      <c r="P190" s="46"/>
      <c r="Q190" s="3"/>
      <c r="R190" s="45"/>
      <c r="S190" s="46"/>
      <c r="T190" s="3"/>
      <c r="U190" s="45"/>
      <c r="V190" s="46"/>
      <c r="W190" s="3"/>
      <c r="X190" s="45"/>
      <c r="Y190" s="46"/>
      <c r="Z190" s="3"/>
      <c r="AA190" s="45"/>
      <c r="AB190" s="46"/>
      <c r="AC190" s="8"/>
      <c r="AD190" s="45"/>
      <c r="AE190" s="46"/>
      <c r="AF190" s="3"/>
      <c r="AG190" s="45"/>
      <c r="AH190" s="46"/>
      <c r="AI190" s="3"/>
      <c r="AJ190" s="45"/>
      <c r="AK190" s="46"/>
      <c r="AL190" s="3"/>
      <c r="AM190" s="45"/>
      <c r="AN190" s="46"/>
      <c r="AO190" s="3"/>
      <c r="AP190" s="45"/>
      <c r="AQ190" s="46"/>
      <c r="AR190" s="3"/>
      <c r="AS190" s="45"/>
      <c r="AT190" s="46"/>
      <c r="AU190" s="3"/>
      <c r="AV190" s="45"/>
      <c r="AW190" s="46"/>
      <c r="AX190" s="3"/>
      <c r="AY190" s="45"/>
      <c r="AZ190" s="46"/>
      <c r="BA190" s="3"/>
      <c r="BB190" s="45"/>
      <c r="BC190" s="46"/>
      <c r="BD190" s="3"/>
      <c r="BE190" s="45"/>
      <c r="BF190" s="46"/>
      <c r="BG190" s="3"/>
      <c r="BH190" s="45"/>
      <c r="BI190" s="46"/>
      <c r="BJ190" s="3"/>
      <c r="BK190" s="45"/>
      <c r="BL190" s="46"/>
      <c r="BM190" s="3"/>
      <c r="BN190" s="45"/>
      <c r="BO190" s="46"/>
      <c r="BP190" s="8"/>
      <c r="BQ190" s="45"/>
      <c r="BR190" s="46"/>
      <c r="BS190" s="3"/>
      <c r="BT190" s="45"/>
      <c r="BU190" s="46"/>
      <c r="BV190" s="3"/>
      <c r="BW190" s="45"/>
      <c r="BX190" s="46"/>
      <c r="BY190" s="8"/>
      <c r="BZ190" s="45"/>
      <c r="CA190" s="46"/>
      <c r="CB190" s="3"/>
      <c r="CC190" s="45"/>
      <c r="CD190" s="46"/>
      <c r="CE190" s="3"/>
      <c r="CF190" s="45"/>
      <c r="CG190" s="46"/>
      <c r="CH190" s="8"/>
      <c r="CI190" s="45"/>
      <c r="CJ190" s="46"/>
      <c r="CK190" s="8"/>
      <c r="CL190" s="45"/>
      <c r="CM190" s="47"/>
    </row>
    <row r="191" spans="1:91" ht="12" customHeight="1" x14ac:dyDescent="0.2">
      <c r="A191" s="25"/>
      <c r="B191" s="8"/>
      <c r="C191" s="45"/>
      <c r="D191" s="46"/>
      <c r="E191" s="8"/>
      <c r="F191" s="45"/>
      <c r="G191" s="46"/>
      <c r="H191" s="3"/>
      <c r="I191" s="45"/>
      <c r="J191" s="46"/>
      <c r="K191" s="3"/>
      <c r="L191" s="45"/>
      <c r="M191" s="46"/>
      <c r="N191" s="3"/>
      <c r="O191" s="45"/>
      <c r="P191" s="46"/>
      <c r="Q191" s="3"/>
      <c r="R191" s="45"/>
      <c r="S191" s="46"/>
      <c r="T191" s="3"/>
      <c r="U191" s="45"/>
      <c r="V191" s="46"/>
      <c r="W191" s="3"/>
      <c r="X191" s="45"/>
      <c r="Y191" s="46"/>
      <c r="Z191" s="3"/>
      <c r="AA191" s="45"/>
      <c r="AB191" s="46"/>
      <c r="AC191" s="8"/>
      <c r="AD191" s="45"/>
      <c r="AE191" s="46"/>
      <c r="AF191" s="3"/>
      <c r="AG191" s="45"/>
      <c r="AH191" s="46"/>
      <c r="AI191" s="3"/>
      <c r="AJ191" s="45"/>
      <c r="AK191" s="46"/>
      <c r="AL191" s="3"/>
      <c r="AM191" s="45"/>
      <c r="AN191" s="46"/>
      <c r="AO191" s="3"/>
      <c r="AP191" s="45"/>
      <c r="AQ191" s="46"/>
      <c r="AR191" s="3"/>
      <c r="AS191" s="45"/>
      <c r="AT191" s="46"/>
      <c r="AU191" s="3"/>
      <c r="AV191" s="45"/>
      <c r="AW191" s="46"/>
      <c r="AX191" s="3"/>
      <c r="AY191" s="45"/>
      <c r="AZ191" s="46"/>
      <c r="BA191" s="3"/>
      <c r="BB191" s="45"/>
      <c r="BC191" s="46"/>
      <c r="BD191" s="3"/>
      <c r="BE191" s="45"/>
      <c r="BF191" s="46"/>
      <c r="BG191" s="3"/>
      <c r="BH191" s="45"/>
      <c r="BI191" s="46"/>
      <c r="BJ191" s="3"/>
      <c r="BK191" s="45"/>
      <c r="BL191" s="46"/>
      <c r="BM191" s="3"/>
      <c r="BN191" s="45"/>
      <c r="BO191" s="46"/>
      <c r="BP191" s="8"/>
      <c r="BQ191" s="45"/>
      <c r="BR191" s="46"/>
      <c r="BS191" s="3"/>
      <c r="BT191" s="45"/>
      <c r="BU191" s="46"/>
      <c r="BV191" s="3"/>
      <c r="BW191" s="45"/>
      <c r="BX191" s="46"/>
      <c r="BY191" s="8"/>
      <c r="BZ191" s="45"/>
      <c r="CA191" s="46"/>
      <c r="CB191" s="3"/>
      <c r="CC191" s="45"/>
      <c r="CD191" s="46"/>
      <c r="CE191" s="3"/>
      <c r="CF191" s="45"/>
      <c r="CG191" s="46"/>
      <c r="CH191" s="8"/>
      <c r="CI191" s="45"/>
      <c r="CJ191" s="46"/>
      <c r="CK191" s="8"/>
      <c r="CL191" s="45"/>
      <c r="CM191" s="47"/>
    </row>
    <row r="192" spans="1:91" ht="12" customHeight="1" x14ac:dyDescent="0.2">
      <c r="A192" s="25"/>
      <c r="B192" s="8"/>
      <c r="C192" s="45"/>
      <c r="D192" s="46"/>
      <c r="E192" s="8"/>
      <c r="F192" s="45"/>
      <c r="G192" s="46"/>
      <c r="H192" s="3"/>
      <c r="I192" s="45"/>
      <c r="J192" s="46"/>
      <c r="K192" s="3"/>
      <c r="L192" s="45"/>
      <c r="M192" s="46"/>
      <c r="N192" s="3"/>
      <c r="O192" s="45"/>
      <c r="P192" s="46"/>
      <c r="Q192" s="3"/>
      <c r="R192" s="45"/>
      <c r="S192" s="46"/>
      <c r="T192" s="3"/>
      <c r="U192" s="45"/>
      <c r="V192" s="46"/>
      <c r="W192" s="3"/>
      <c r="X192" s="45"/>
      <c r="Y192" s="46"/>
      <c r="Z192" s="3"/>
      <c r="AA192" s="45"/>
      <c r="AB192" s="46"/>
      <c r="AC192" s="8"/>
      <c r="AD192" s="45"/>
      <c r="AE192" s="46"/>
      <c r="AF192" s="3"/>
      <c r="AG192" s="45"/>
      <c r="AH192" s="46"/>
      <c r="AI192" s="3"/>
      <c r="AJ192" s="45"/>
      <c r="AK192" s="46"/>
      <c r="AL192" s="3"/>
      <c r="AM192" s="45"/>
      <c r="AN192" s="46"/>
      <c r="AO192" s="3"/>
      <c r="AP192" s="45"/>
      <c r="AQ192" s="46"/>
      <c r="AR192" s="3"/>
      <c r="AS192" s="45"/>
      <c r="AT192" s="46"/>
      <c r="AU192" s="3"/>
      <c r="AV192" s="45"/>
      <c r="AW192" s="46"/>
      <c r="AX192" s="3"/>
      <c r="AY192" s="45"/>
      <c r="AZ192" s="46"/>
      <c r="BA192" s="3"/>
      <c r="BB192" s="45"/>
      <c r="BC192" s="46"/>
      <c r="BD192" s="3"/>
      <c r="BE192" s="45"/>
      <c r="BF192" s="46"/>
      <c r="BG192" s="3"/>
      <c r="BH192" s="45"/>
      <c r="BI192" s="46"/>
      <c r="BJ192" s="3"/>
      <c r="BK192" s="45"/>
      <c r="BL192" s="46"/>
      <c r="BM192" s="3"/>
      <c r="BN192" s="45"/>
      <c r="BO192" s="46"/>
      <c r="BP192" s="8"/>
      <c r="BQ192" s="45"/>
      <c r="BR192" s="46"/>
      <c r="BS192" s="3"/>
      <c r="BT192" s="45"/>
      <c r="BU192" s="46"/>
      <c r="BV192" s="3"/>
      <c r="BW192" s="45"/>
      <c r="BX192" s="46"/>
      <c r="BY192" s="8"/>
      <c r="BZ192" s="45"/>
      <c r="CA192" s="46"/>
      <c r="CB192" s="3"/>
      <c r="CC192" s="45"/>
      <c r="CD192" s="46"/>
      <c r="CE192" s="3"/>
      <c r="CF192" s="45"/>
      <c r="CG192" s="46"/>
      <c r="CH192" s="8"/>
      <c r="CI192" s="45"/>
      <c r="CJ192" s="46"/>
      <c r="CK192" s="8"/>
      <c r="CL192" s="45"/>
      <c r="CM192" s="47"/>
    </row>
    <row r="193" spans="1:91" ht="12" customHeight="1" x14ac:dyDescent="0.2">
      <c r="A193" s="25"/>
      <c r="B193" s="8"/>
      <c r="C193" s="45"/>
      <c r="D193" s="46"/>
      <c r="E193" s="8"/>
      <c r="F193" s="45"/>
      <c r="G193" s="46"/>
      <c r="H193" s="3"/>
      <c r="I193" s="45"/>
      <c r="J193" s="46"/>
      <c r="K193" s="3"/>
      <c r="L193" s="45"/>
      <c r="M193" s="46"/>
      <c r="N193" s="3"/>
      <c r="O193" s="45"/>
      <c r="P193" s="46"/>
      <c r="Q193" s="3"/>
      <c r="R193" s="45"/>
      <c r="S193" s="46"/>
      <c r="T193" s="3"/>
      <c r="U193" s="45"/>
      <c r="V193" s="46"/>
      <c r="W193" s="3"/>
      <c r="X193" s="45"/>
      <c r="Y193" s="46"/>
      <c r="Z193" s="3"/>
      <c r="AA193" s="45"/>
      <c r="AB193" s="46"/>
      <c r="AC193" s="8"/>
      <c r="AD193" s="45"/>
      <c r="AE193" s="46"/>
      <c r="AF193" s="3"/>
      <c r="AG193" s="45"/>
      <c r="AH193" s="46"/>
      <c r="AI193" s="3"/>
      <c r="AJ193" s="45"/>
      <c r="AK193" s="46"/>
      <c r="AL193" s="3"/>
      <c r="AM193" s="45"/>
      <c r="AN193" s="46"/>
      <c r="AO193" s="3"/>
      <c r="AP193" s="45"/>
      <c r="AQ193" s="46"/>
      <c r="AR193" s="3"/>
      <c r="AS193" s="45"/>
      <c r="AT193" s="46"/>
      <c r="AU193" s="3"/>
      <c r="AV193" s="45"/>
      <c r="AW193" s="46"/>
      <c r="AX193" s="3"/>
      <c r="AY193" s="45"/>
      <c r="AZ193" s="46"/>
      <c r="BA193" s="3"/>
      <c r="BB193" s="45"/>
      <c r="BC193" s="46"/>
      <c r="BD193" s="3"/>
      <c r="BE193" s="45"/>
      <c r="BF193" s="46"/>
      <c r="BG193" s="3"/>
      <c r="BH193" s="45"/>
      <c r="BI193" s="46"/>
      <c r="BJ193" s="3"/>
      <c r="BK193" s="45"/>
      <c r="BL193" s="46"/>
      <c r="BM193" s="3"/>
      <c r="BN193" s="45"/>
      <c r="BO193" s="46"/>
      <c r="BP193" s="8"/>
      <c r="BQ193" s="45"/>
      <c r="BR193" s="46"/>
      <c r="BS193" s="3"/>
      <c r="BT193" s="45"/>
      <c r="BU193" s="46"/>
      <c r="BV193" s="3"/>
      <c r="BW193" s="45"/>
      <c r="BX193" s="46"/>
      <c r="BY193" s="8"/>
      <c r="BZ193" s="45"/>
      <c r="CA193" s="46"/>
      <c r="CB193" s="3"/>
      <c r="CC193" s="45"/>
      <c r="CD193" s="46"/>
      <c r="CE193" s="3"/>
      <c r="CF193" s="45"/>
      <c r="CG193" s="46"/>
      <c r="CH193" s="8"/>
      <c r="CI193" s="45"/>
      <c r="CJ193" s="46"/>
      <c r="CK193" s="8"/>
      <c r="CL193" s="45"/>
      <c r="CM193" s="47"/>
    </row>
    <row r="194" spans="1:91" ht="12" customHeight="1" x14ac:dyDescent="0.2">
      <c r="A194" s="25"/>
      <c r="B194" s="8"/>
      <c r="C194" s="45"/>
      <c r="D194" s="46"/>
      <c r="E194" s="8"/>
      <c r="F194" s="45"/>
      <c r="G194" s="46"/>
      <c r="H194" s="3"/>
      <c r="I194" s="45"/>
      <c r="J194" s="46"/>
      <c r="K194" s="3"/>
      <c r="L194" s="45"/>
      <c r="M194" s="46"/>
      <c r="N194" s="3"/>
      <c r="O194" s="45"/>
      <c r="P194" s="46"/>
      <c r="Q194" s="3"/>
      <c r="R194" s="45"/>
      <c r="S194" s="46"/>
      <c r="T194" s="3"/>
      <c r="U194" s="45"/>
      <c r="V194" s="46"/>
      <c r="W194" s="3"/>
      <c r="X194" s="45"/>
      <c r="Y194" s="46"/>
      <c r="Z194" s="3"/>
      <c r="AA194" s="45"/>
      <c r="AB194" s="46"/>
      <c r="AC194" s="8"/>
      <c r="AD194" s="45"/>
      <c r="AE194" s="46"/>
      <c r="AF194" s="3"/>
      <c r="AG194" s="45"/>
      <c r="AH194" s="46"/>
      <c r="AI194" s="3"/>
      <c r="AJ194" s="45"/>
      <c r="AK194" s="46"/>
      <c r="AL194" s="3"/>
      <c r="AM194" s="45"/>
      <c r="AN194" s="46"/>
      <c r="AO194" s="3"/>
      <c r="AP194" s="45"/>
      <c r="AQ194" s="46"/>
      <c r="AR194" s="3"/>
      <c r="AS194" s="45"/>
      <c r="AT194" s="46"/>
      <c r="AU194" s="3"/>
      <c r="AV194" s="45"/>
      <c r="AW194" s="46"/>
      <c r="AX194" s="3"/>
      <c r="AY194" s="45"/>
      <c r="AZ194" s="46"/>
      <c r="BA194" s="3"/>
      <c r="BB194" s="45"/>
      <c r="BC194" s="46"/>
      <c r="BD194" s="3"/>
      <c r="BE194" s="45"/>
      <c r="BF194" s="46"/>
      <c r="BG194" s="3"/>
      <c r="BH194" s="45"/>
      <c r="BI194" s="46"/>
      <c r="BJ194" s="3"/>
      <c r="BK194" s="45"/>
      <c r="BL194" s="46"/>
      <c r="BM194" s="3"/>
      <c r="BN194" s="45"/>
      <c r="BO194" s="46"/>
      <c r="BP194" s="8"/>
      <c r="BQ194" s="45"/>
      <c r="BR194" s="46"/>
      <c r="BS194" s="3"/>
      <c r="BT194" s="45"/>
      <c r="BU194" s="46"/>
      <c r="BV194" s="3"/>
      <c r="BW194" s="45"/>
      <c r="BX194" s="46"/>
      <c r="BY194" s="8"/>
      <c r="BZ194" s="45"/>
      <c r="CA194" s="46"/>
      <c r="CB194" s="3"/>
      <c r="CC194" s="45"/>
      <c r="CD194" s="46"/>
      <c r="CE194" s="3"/>
      <c r="CF194" s="45"/>
      <c r="CG194" s="46"/>
      <c r="CH194" s="8"/>
      <c r="CI194" s="45"/>
      <c r="CJ194" s="46"/>
      <c r="CK194" s="8"/>
      <c r="CL194" s="45"/>
      <c r="CM194" s="47"/>
    </row>
    <row r="195" spans="1:91" ht="12" customHeight="1" x14ac:dyDescent="0.2">
      <c r="A195" s="25"/>
      <c r="B195" s="8"/>
      <c r="C195" s="45"/>
      <c r="D195" s="46"/>
      <c r="E195" s="8"/>
      <c r="F195" s="45"/>
      <c r="G195" s="46"/>
      <c r="H195" s="3"/>
      <c r="I195" s="45"/>
      <c r="J195" s="46"/>
      <c r="K195" s="3"/>
      <c r="L195" s="45"/>
      <c r="M195" s="46"/>
      <c r="N195" s="3"/>
      <c r="O195" s="45"/>
      <c r="P195" s="46"/>
      <c r="Q195" s="3"/>
      <c r="R195" s="45"/>
      <c r="S195" s="46"/>
      <c r="T195" s="3"/>
      <c r="U195" s="45"/>
      <c r="V195" s="46"/>
      <c r="W195" s="3"/>
      <c r="X195" s="45"/>
      <c r="Y195" s="46"/>
      <c r="Z195" s="3"/>
      <c r="AA195" s="45"/>
      <c r="AB195" s="46"/>
      <c r="AC195" s="8"/>
      <c r="AD195" s="45"/>
      <c r="AE195" s="46"/>
      <c r="AF195" s="3"/>
      <c r="AG195" s="45"/>
      <c r="AH195" s="46"/>
      <c r="AI195" s="3"/>
      <c r="AJ195" s="45"/>
      <c r="AK195" s="46"/>
      <c r="AL195" s="3"/>
      <c r="AM195" s="45"/>
      <c r="AN195" s="46"/>
      <c r="AO195" s="3"/>
      <c r="AP195" s="45"/>
      <c r="AQ195" s="46"/>
      <c r="AR195" s="3"/>
      <c r="AS195" s="45"/>
      <c r="AT195" s="46"/>
      <c r="AU195" s="3"/>
      <c r="AV195" s="45"/>
      <c r="AW195" s="46"/>
      <c r="AX195" s="3"/>
      <c r="AY195" s="45"/>
      <c r="AZ195" s="46"/>
      <c r="BA195" s="3"/>
      <c r="BB195" s="45"/>
      <c r="BC195" s="46"/>
      <c r="BD195" s="3"/>
      <c r="BE195" s="45"/>
      <c r="BF195" s="46"/>
      <c r="BG195" s="3"/>
      <c r="BH195" s="45"/>
      <c r="BI195" s="46"/>
      <c r="BJ195" s="3"/>
      <c r="BK195" s="45"/>
      <c r="BL195" s="46"/>
      <c r="BM195" s="3"/>
      <c r="BN195" s="45"/>
      <c r="BO195" s="46"/>
      <c r="BP195" s="8"/>
      <c r="BQ195" s="45"/>
      <c r="BR195" s="46"/>
      <c r="BS195" s="3"/>
      <c r="BT195" s="45"/>
      <c r="BU195" s="46"/>
      <c r="BV195" s="3"/>
      <c r="BW195" s="45"/>
      <c r="BX195" s="46"/>
      <c r="BY195" s="8"/>
      <c r="BZ195" s="45"/>
      <c r="CA195" s="46"/>
      <c r="CB195" s="3"/>
      <c r="CC195" s="45"/>
      <c r="CD195" s="46"/>
      <c r="CE195" s="3"/>
      <c r="CF195" s="45"/>
      <c r="CG195" s="46"/>
      <c r="CH195" s="8"/>
      <c r="CI195" s="45"/>
      <c r="CJ195" s="46"/>
      <c r="CK195" s="8"/>
      <c r="CL195" s="45"/>
      <c r="CM195" s="47"/>
    </row>
    <row r="196" spans="1:91" ht="12" customHeight="1" x14ac:dyDescent="0.2">
      <c r="A196" s="25"/>
      <c r="B196" s="8"/>
      <c r="C196" s="45"/>
      <c r="D196" s="46"/>
      <c r="E196" s="8"/>
      <c r="F196" s="45"/>
      <c r="G196" s="46"/>
      <c r="H196" s="3"/>
      <c r="I196" s="45"/>
      <c r="J196" s="46"/>
      <c r="K196" s="3"/>
      <c r="L196" s="45"/>
      <c r="M196" s="46"/>
      <c r="N196" s="3"/>
      <c r="O196" s="45"/>
      <c r="P196" s="46"/>
      <c r="Q196" s="3"/>
      <c r="R196" s="45"/>
      <c r="S196" s="46"/>
      <c r="T196" s="3"/>
      <c r="U196" s="45"/>
      <c r="V196" s="46"/>
      <c r="W196" s="3"/>
      <c r="X196" s="45"/>
      <c r="Y196" s="46"/>
      <c r="Z196" s="3"/>
      <c r="AA196" s="45"/>
      <c r="AB196" s="46"/>
      <c r="AC196" s="8"/>
      <c r="AD196" s="45"/>
      <c r="AE196" s="46"/>
      <c r="AF196" s="3"/>
      <c r="AG196" s="45"/>
      <c r="AH196" s="46"/>
      <c r="AI196" s="3"/>
      <c r="AJ196" s="45"/>
      <c r="AK196" s="46"/>
      <c r="AL196" s="3"/>
      <c r="AM196" s="45"/>
      <c r="AN196" s="46"/>
      <c r="AO196" s="3"/>
      <c r="AP196" s="45"/>
      <c r="AQ196" s="46"/>
      <c r="AR196" s="3"/>
      <c r="AS196" s="45"/>
      <c r="AT196" s="46"/>
      <c r="AU196" s="3"/>
      <c r="AV196" s="45"/>
      <c r="AW196" s="46"/>
      <c r="AX196" s="3"/>
      <c r="AY196" s="45"/>
      <c r="AZ196" s="46"/>
      <c r="BA196" s="3"/>
      <c r="BB196" s="45"/>
      <c r="BC196" s="46"/>
      <c r="BD196" s="3"/>
      <c r="BE196" s="45"/>
      <c r="BF196" s="46"/>
      <c r="BG196" s="3"/>
      <c r="BH196" s="45"/>
      <c r="BI196" s="46"/>
      <c r="BJ196" s="3"/>
      <c r="BK196" s="45"/>
      <c r="BL196" s="46"/>
      <c r="BM196" s="3"/>
      <c r="BN196" s="45"/>
      <c r="BO196" s="46"/>
      <c r="BP196" s="8"/>
      <c r="BQ196" s="45"/>
      <c r="BR196" s="46"/>
      <c r="BS196" s="3"/>
      <c r="BT196" s="45"/>
      <c r="BU196" s="46"/>
      <c r="BV196" s="3"/>
      <c r="BW196" s="45"/>
      <c r="BX196" s="46"/>
      <c r="BY196" s="8"/>
      <c r="BZ196" s="45"/>
      <c r="CA196" s="46"/>
      <c r="CB196" s="3"/>
      <c r="CC196" s="45"/>
      <c r="CD196" s="46"/>
      <c r="CE196" s="3"/>
      <c r="CF196" s="45"/>
      <c r="CG196" s="46"/>
      <c r="CH196" s="8"/>
      <c r="CI196" s="45"/>
      <c r="CJ196" s="46"/>
      <c r="CK196" s="8"/>
      <c r="CL196" s="45"/>
      <c r="CM196" s="47"/>
    </row>
    <row r="197" spans="1:91" ht="12" customHeight="1" x14ac:dyDescent="0.2">
      <c r="A197" s="25"/>
      <c r="B197" s="8"/>
      <c r="C197" s="45"/>
      <c r="D197" s="46"/>
      <c r="E197" s="8"/>
      <c r="F197" s="45"/>
      <c r="G197" s="46"/>
      <c r="H197" s="3"/>
      <c r="I197" s="45"/>
      <c r="J197" s="46"/>
      <c r="K197" s="3"/>
      <c r="L197" s="45"/>
      <c r="M197" s="46"/>
      <c r="N197" s="3"/>
      <c r="O197" s="45"/>
      <c r="P197" s="46"/>
      <c r="Q197" s="3"/>
      <c r="R197" s="45"/>
      <c r="S197" s="46"/>
      <c r="T197" s="3"/>
      <c r="U197" s="45"/>
      <c r="V197" s="46"/>
      <c r="W197" s="3"/>
      <c r="X197" s="45"/>
      <c r="Y197" s="46"/>
      <c r="Z197" s="3"/>
      <c r="AA197" s="45"/>
      <c r="AB197" s="46"/>
      <c r="AC197" s="8"/>
      <c r="AD197" s="45"/>
      <c r="AE197" s="46"/>
      <c r="AF197" s="3"/>
      <c r="AG197" s="45"/>
      <c r="AH197" s="46"/>
      <c r="AI197" s="3"/>
      <c r="AJ197" s="45"/>
      <c r="AK197" s="46"/>
      <c r="AL197" s="3"/>
      <c r="AM197" s="45"/>
      <c r="AN197" s="46"/>
      <c r="AO197" s="3"/>
      <c r="AP197" s="45"/>
      <c r="AQ197" s="46"/>
      <c r="AR197" s="3"/>
      <c r="AS197" s="45"/>
      <c r="AT197" s="46"/>
      <c r="AU197" s="3"/>
      <c r="AV197" s="45"/>
      <c r="AW197" s="46"/>
      <c r="AX197" s="3"/>
      <c r="AY197" s="45"/>
      <c r="AZ197" s="46"/>
      <c r="BA197" s="3"/>
      <c r="BB197" s="45"/>
      <c r="BC197" s="46"/>
      <c r="BD197" s="3"/>
      <c r="BE197" s="45"/>
      <c r="BF197" s="46"/>
      <c r="BG197" s="3"/>
      <c r="BH197" s="45"/>
      <c r="BI197" s="46"/>
      <c r="BJ197" s="3"/>
      <c r="BK197" s="45"/>
      <c r="BL197" s="46"/>
      <c r="BM197" s="3"/>
      <c r="BN197" s="45"/>
      <c r="BO197" s="46"/>
      <c r="BP197" s="8"/>
      <c r="BQ197" s="45"/>
      <c r="BR197" s="46"/>
      <c r="BS197" s="3"/>
      <c r="BT197" s="45"/>
      <c r="BU197" s="46"/>
      <c r="BV197" s="3"/>
      <c r="BW197" s="45"/>
      <c r="BX197" s="46"/>
      <c r="BY197" s="8"/>
      <c r="BZ197" s="45"/>
      <c r="CA197" s="46"/>
      <c r="CB197" s="3"/>
      <c r="CC197" s="45"/>
      <c r="CD197" s="46"/>
      <c r="CE197" s="3"/>
      <c r="CF197" s="45"/>
      <c r="CG197" s="46"/>
      <c r="CH197" s="8"/>
      <c r="CI197" s="45"/>
      <c r="CJ197" s="46"/>
      <c r="CK197" s="8"/>
      <c r="CL197" s="45"/>
      <c r="CM197" s="47"/>
    </row>
    <row r="198" spans="1:91" ht="12" customHeight="1" x14ac:dyDescent="0.2">
      <c r="A198" s="25"/>
      <c r="B198" s="8"/>
      <c r="C198" s="45"/>
      <c r="D198" s="46"/>
      <c r="E198" s="8"/>
      <c r="F198" s="45"/>
      <c r="G198" s="46"/>
      <c r="H198" s="3"/>
      <c r="I198" s="45"/>
      <c r="J198" s="46"/>
      <c r="K198" s="3"/>
      <c r="L198" s="45"/>
      <c r="M198" s="46"/>
      <c r="N198" s="3"/>
      <c r="O198" s="45"/>
      <c r="P198" s="46"/>
      <c r="Q198" s="3"/>
      <c r="R198" s="45"/>
      <c r="S198" s="46"/>
      <c r="T198" s="3"/>
      <c r="U198" s="45"/>
      <c r="V198" s="46"/>
      <c r="W198" s="3"/>
      <c r="X198" s="45"/>
      <c r="Y198" s="46"/>
      <c r="Z198" s="3"/>
      <c r="AA198" s="45"/>
      <c r="AB198" s="46"/>
      <c r="AC198" s="8"/>
      <c r="AD198" s="45"/>
      <c r="AE198" s="46"/>
      <c r="AF198" s="3"/>
      <c r="AG198" s="45"/>
      <c r="AH198" s="46"/>
      <c r="AI198" s="3"/>
      <c r="AJ198" s="45"/>
      <c r="AK198" s="46"/>
      <c r="AL198" s="3"/>
      <c r="AM198" s="45"/>
      <c r="AN198" s="46"/>
      <c r="AO198" s="3"/>
      <c r="AP198" s="45"/>
      <c r="AQ198" s="46"/>
      <c r="AR198" s="3"/>
      <c r="AS198" s="45"/>
      <c r="AT198" s="46"/>
      <c r="AU198" s="3"/>
      <c r="AV198" s="45"/>
      <c r="AW198" s="46"/>
      <c r="AX198" s="3"/>
      <c r="AY198" s="45"/>
      <c r="AZ198" s="46"/>
      <c r="BA198" s="3"/>
      <c r="BB198" s="45"/>
      <c r="BC198" s="46"/>
      <c r="BD198" s="3"/>
      <c r="BE198" s="45"/>
      <c r="BF198" s="46"/>
      <c r="BG198" s="3"/>
      <c r="BH198" s="45"/>
      <c r="BI198" s="46"/>
      <c r="BJ198" s="3"/>
      <c r="BK198" s="45"/>
      <c r="BL198" s="46"/>
      <c r="BM198" s="3"/>
      <c r="BN198" s="45"/>
      <c r="BO198" s="46"/>
      <c r="BP198" s="8"/>
      <c r="BQ198" s="45"/>
      <c r="BR198" s="46"/>
      <c r="BS198" s="3"/>
      <c r="BT198" s="45"/>
      <c r="BU198" s="46"/>
      <c r="BV198" s="3"/>
      <c r="BW198" s="45"/>
      <c r="BX198" s="46"/>
      <c r="BY198" s="8"/>
      <c r="BZ198" s="45"/>
      <c r="CA198" s="46"/>
      <c r="CB198" s="3"/>
      <c r="CC198" s="45"/>
      <c r="CD198" s="46"/>
      <c r="CE198" s="3"/>
      <c r="CF198" s="45"/>
      <c r="CG198" s="46"/>
      <c r="CH198" s="8"/>
      <c r="CI198" s="45"/>
      <c r="CJ198" s="46"/>
      <c r="CK198" s="8"/>
      <c r="CL198" s="45"/>
      <c r="CM198" s="47"/>
    </row>
    <row r="199" spans="1:91" ht="12" customHeight="1" x14ac:dyDescent="0.2">
      <c r="A199" s="25"/>
      <c r="B199" s="8"/>
      <c r="C199" s="45"/>
      <c r="D199" s="46"/>
      <c r="E199" s="8"/>
      <c r="F199" s="45"/>
      <c r="G199" s="46"/>
      <c r="H199" s="3"/>
      <c r="I199" s="45"/>
      <c r="J199" s="46"/>
      <c r="K199" s="3"/>
      <c r="L199" s="45"/>
      <c r="M199" s="46"/>
      <c r="N199" s="3"/>
      <c r="O199" s="45"/>
      <c r="P199" s="46"/>
      <c r="Q199" s="3"/>
      <c r="R199" s="45"/>
      <c r="S199" s="46"/>
      <c r="T199" s="3"/>
      <c r="U199" s="45"/>
      <c r="V199" s="46"/>
      <c r="W199" s="3"/>
      <c r="X199" s="45"/>
      <c r="Y199" s="46"/>
      <c r="Z199" s="3"/>
      <c r="AA199" s="45"/>
      <c r="AB199" s="46"/>
      <c r="AC199" s="8"/>
      <c r="AD199" s="45"/>
      <c r="AE199" s="46"/>
      <c r="AF199" s="3"/>
      <c r="AG199" s="45"/>
      <c r="AH199" s="46"/>
      <c r="AI199" s="3"/>
      <c r="AJ199" s="45"/>
      <c r="AK199" s="46"/>
      <c r="AL199" s="3"/>
      <c r="AM199" s="45"/>
      <c r="AN199" s="46"/>
      <c r="AO199" s="3"/>
      <c r="AP199" s="45"/>
      <c r="AQ199" s="46"/>
      <c r="AR199" s="3"/>
      <c r="AS199" s="45"/>
      <c r="AT199" s="46"/>
      <c r="AU199" s="3"/>
      <c r="AV199" s="45"/>
      <c r="AW199" s="46"/>
      <c r="AX199" s="3"/>
      <c r="AY199" s="45"/>
      <c r="AZ199" s="46"/>
      <c r="BA199" s="3"/>
      <c r="BB199" s="45"/>
      <c r="BC199" s="46"/>
      <c r="BD199" s="3"/>
      <c r="BE199" s="45"/>
      <c r="BF199" s="46"/>
      <c r="BG199" s="3"/>
      <c r="BH199" s="45"/>
      <c r="BI199" s="46"/>
      <c r="BJ199" s="3"/>
      <c r="BK199" s="45"/>
      <c r="BL199" s="46"/>
      <c r="BM199" s="3"/>
      <c r="BN199" s="45"/>
      <c r="BO199" s="46"/>
      <c r="BP199" s="8"/>
      <c r="BQ199" s="45"/>
      <c r="BR199" s="46"/>
      <c r="BS199" s="3"/>
      <c r="BT199" s="45"/>
      <c r="BU199" s="46"/>
      <c r="BV199" s="3"/>
      <c r="BW199" s="45"/>
      <c r="BX199" s="46"/>
      <c r="BY199" s="8"/>
      <c r="BZ199" s="45"/>
      <c r="CA199" s="46"/>
      <c r="CB199" s="3"/>
      <c r="CC199" s="45"/>
      <c r="CD199" s="46"/>
      <c r="CE199" s="3"/>
      <c r="CF199" s="45"/>
      <c r="CG199" s="46"/>
      <c r="CH199" s="8"/>
      <c r="CI199" s="45"/>
      <c r="CJ199" s="46"/>
      <c r="CK199" s="8"/>
      <c r="CL199" s="45"/>
      <c r="CM199" s="47"/>
    </row>
    <row r="200" spans="1:91" ht="12" customHeight="1" x14ac:dyDescent="0.2">
      <c r="A200" s="25"/>
      <c r="B200" s="8"/>
      <c r="C200" s="45"/>
      <c r="D200" s="46"/>
      <c r="E200" s="8"/>
      <c r="F200" s="45"/>
      <c r="G200" s="46"/>
      <c r="H200" s="3"/>
      <c r="I200" s="45"/>
      <c r="J200" s="46"/>
      <c r="K200" s="3"/>
      <c r="L200" s="45"/>
      <c r="M200" s="46"/>
      <c r="N200" s="3"/>
      <c r="O200" s="45"/>
      <c r="P200" s="46"/>
      <c r="Q200" s="3"/>
      <c r="R200" s="45"/>
      <c r="S200" s="46"/>
      <c r="T200" s="3"/>
      <c r="U200" s="45"/>
      <c r="V200" s="46"/>
      <c r="W200" s="3"/>
      <c r="X200" s="45"/>
      <c r="Y200" s="46"/>
      <c r="Z200" s="3"/>
      <c r="AA200" s="45"/>
      <c r="AB200" s="46"/>
      <c r="AC200" s="8"/>
      <c r="AD200" s="45"/>
      <c r="AE200" s="46"/>
      <c r="AF200" s="3"/>
      <c r="AG200" s="45"/>
      <c r="AH200" s="46"/>
      <c r="AI200" s="3"/>
      <c r="AJ200" s="45"/>
      <c r="AK200" s="46"/>
      <c r="AL200" s="3"/>
      <c r="AM200" s="45"/>
      <c r="AN200" s="46"/>
      <c r="AO200" s="3"/>
      <c r="AP200" s="45"/>
      <c r="AQ200" s="46"/>
      <c r="AR200" s="3"/>
      <c r="AS200" s="45"/>
      <c r="AT200" s="46"/>
      <c r="AU200" s="3"/>
      <c r="AV200" s="45"/>
      <c r="AW200" s="46"/>
      <c r="AX200" s="3"/>
      <c r="AY200" s="45"/>
      <c r="AZ200" s="46"/>
      <c r="BA200" s="3"/>
      <c r="BB200" s="45"/>
      <c r="BC200" s="46"/>
      <c r="BD200" s="3"/>
      <c r="BE200" s="45"/>
      <c r="BF200" s="46"/>
      <c r="BG200" s="3"/>
      <c r="BH200" s="45"/>
      <c r="BI200" s="46"/>
      <c r="BJ200" s="3"/>
      <c r="BK200" s="45"/>
      <c r="BL200" s="46"/>
      <c r="BM200" s="3"/>
      <c r="BN200" s="45"/>
      <c r="BO200" s="46"/>
      <c r="BP200" s="8"/>
      <c r="BQ200" s="45"/>
      <c r="BR200" s="46"/>
      <c r="BS200" s="3"/>
      <c r="BT200" s="45"/>
      <c r="BU200" s="46"/>
      <c r="BV200" s="3"/>
      <c r="BW200" s="45"/>
      <c r="BX200" s="46"/>
      <c r="BY200" s="8"/>
      <c r="BZ200" s="45"/>
      <c r="CA200" s="46"/>
      <c r="CB200" s="3"/>
      <c r="CC200" s="45"/>
      <c r="CD200" s="46"/>
      <c r="CE200" s="3"/>
      <c r="CF200" s="45"/>
      <c r="CG200" s="46"/>
      <c r="CH200" s="8"/>
      <c r="CI200" s="45"/>
      <c r="CJ200" s="46"/>
      <c r="CK200" s="8"/>
      <c r="CL200" s="45"/>
      <c r="CM200" s="47"/>
    </row>
    <row r="201" spans="1:91" ht="12" customHeight="1" x14ac:dyDescent="0.2">
      <c r="A201" s="25"/>
      <c r="B201" s="8"/>
      <c r="C201" s="45"/>
      <c r="D201" s="46"/>
      <c r="E201" s="8"/>
      <c r="F201" s="45"/>
      <c r="G201" s="46"/>
      <c r="H201" s="3"/>
      <c r="I201" s="45"/>
      <c r="J201" s="46"/>
      <c r="K201" s="3"/>
      <c r="L201" s="45"/>
      <c r="M201" s="46"/>
      <c r="N201" s="3"/>
      <c r="O201" s="45"/>
      <c r="P201" s="46"/>
      <c r="Q201" s="3"/>
      <c r="R201" s="45"/>
      <c r="S201" s="46"/>
      <c r="T201" s="3"/>
      <c r="U201" s="45"/>
      <c r="V201" s="46"/>
      <c r="W201" s="3"/>
      <c r="X201" s="45"/>
      <c r="Y201" s="46"/>
      <c r="Z201" s="3"/>
      <c r="AA201" s="45"/>
      <c r="AB201" s="46"/>
      <c r="AC201" s="8"/>
      <c r="AD201" s="45"/>
      <c r="AE201" s="46"/>
      <c r="AF201" s="3"/>
      <c r="AG201" s="45"/>
      <c r="AH201" s="46"/>
      <c r="AI201" s="3"/>
      <c r="AJ201" s="45"/>
      <c r="AK201" s="46"/>
      <c r="AL201" s="3"/>
      <c r="AM201" s="45"/>
      <c r="AN201" s="46"/>
      <c r="AO201" s="3"/>
      <c r="AP201" s="45"/>
      <c r="AQ201" s="46"/>
      <c r="AR201" s="3"/>
      <c r="AS201" s="45"/>
      <c r="AT201" s="46"/>
      <c r="AU201" s="3"/>
      <c r="AV201" s="45"/>
      <c r="AW201" s="46"/>
      <c r="AX201" s="3"/>
      <c r="AY201" s="45"/>
      <c r="AZ201" s="46"/>
      <c r="BA201" s="3"/>
      <c r="BB201" s="45"/>
      <c r="BC201" s="46"/>
      <c r="BD201" s="3"/>
      <c r="BE201" s="45"/>
      <c r="BF201" s="46"/>
      <c r="BG201" s="3"/>
      <c r="BH201" s="45"/>
      <c r="BI201" s="46"/>
      <c r="BJ201" s="3"/>
      <c r="BK201" s="45"/>
      <c r="BL201" s="46"/>
      <c r="BM201" s="3"/>
      <c r="BN201" s="45"/>
      <c r="BO201" s="46"/>
      <c r="BP201" s="8"/>
      <c r="BQ201" s="45"/>
      <c r="BR201" s="46"/>
      <c r="BS201" s="3"/>
      <c r="BT201" s="45"/>
      <c r="BU201" s="46"/>
      <c r="BV201" s="3"/>
      <c r="BW201" s="45"/>
      <c r="BX201" s="46"/>
      <c r="BY201" s="8"/>
      <c r="BZ201" s="45"/>
      <c r="CA201" s="46"/>
      <c r="CB201" s="3"/>
      <c r="CC201" s="45"/>
      <c r="CD201" s="46"/>
      <c r="CE201" s="3"/>
      <c r="CF201" s="45"/>
      <c r="CG201" s="46"/>
      <c r="CH201" s="8"/>
      <c r="CI201" s="45"/>
      <c r="CJ201" s="46"/>
      <c r="CK201" s="8"/>
      <c r="CL201" s="45"/>
      <c r="CM201" s="47"/>
    </row>
    <row r="202" spans="1:91" ht="12" customHeight="1" x14ac:dyDescent="0.2">
      <c r="A202" s="25"/>
      <c r="B202" s="8"/>
      <c r="C202" s="45"/>
      <c r="D202" s="46"/>
      <c r="E202" s="8"/>
      <c r="F202" s="45"/>
      <c r="G202" s="46"/>
      <c r="H202" s="3"/>
      <c r="I202" s="45"/>
      <c r="J202" s="46"/>
      <c r="K202" s="3"/>
      <c r="L202" s="45"/>
      <c r="M202" s="46"/>
      <c r="N202" s="3"/>
      <c r="O202" s="45"/>
      <c r="P202" s="46"/>
      <c r="Q202" s="3"/>
      <c r="R202" s="45"/>
      <c r="S202" s="46"/>
      <c r="T202" s="3"/>
      <c r="U202" s="45"/>
      <c r="V202" s="46"/>
      <c r="W202" s="3"/>
      <c r="X202" s="45"/>
      <c r="Y202" s="46"/>
      <c r="Z202" s="3"/>
      <c r="AA202" s="45"/>
      <c r="AB202" s="46"/>
      <c r="AC202" s="8"/>
      <c r="AD202" s="45"/>
      <c r="AE202" s="46"/>
      <c r="AF202" s="3"/>
      <c r="AG202" s="45"/>
      <c r="AH202" s="46"/>
      <c r="AI202" s="3"/>
      <c r="AJ202" s="45"/>
      <c r="AK202" s="46"/>
      <c r="AL202" s="3"/>
      <c r="AM202" s="45"/>
      <c r="AN202" s="46"/>
      <c r="AO202" s="3"/>
      <c r="AP202" s="45"/>
      <c r="AQ202" s="46"/>
      <c r="AR202" s="3"/>
      <c r="AS202" s="45"/>
      <c r="AT202" s="46"/>
      <c r="AU202" s="3"/>
      <c r="AV202" s="45"/>
      <c r="AW202" s="46"/>
      <c r="AX202" s="3"/>
      <c r="AY202" s="45"/>
      <c r="AZ202" s="46"/>
      <c r="BA202" s="3"/>
      <c r="BB202" s="45"/>
      <c r="BC202" s="46"/>
      <c r="BD202" s="3"/>
      <c r="BE202" s="45"/>
      <c r="BF202" s="46"/>
      <c r="BG202" s="3"/>
      <c r="BH202" s="45"/>
      <c r="BI202" s="46"/>
      <c r="BJ202" s="3"/>
      <c r="BK202" s="45"/>
      <c r="BL202" s="46"/>
      <c r="BM202" s="3"/>
      <c r="BN202" s="45"/>
      <c r="BO202" s="46"/>
      <c r="BP202" s="8"/>
      <c r="BQ202" s="45"/>
      <c r="BR202" s="46"/>
      <c r="BS202" s="3"/>
      <c r="BT202" s="45"/>
      <c r="BU202" s="46"/>
      <c r="BV202" s="3"/>
      <c r="BW202" s="45"/>
      <c r="BX202" s="46"/>
      <c r="BY202" s="8"/>
      <c r="BZ202" s="45"/>
      <c r="CA202" s="46"/>
      <c r="CB202" s="3"/>
      <c r="CC202" s="45"/>
      <c r="CD202" s="46"/>
      <c r="CE202" s="3"/>
      <c r="CF202" s="45"/>
      <c r="CG202" s="46"/>
      <c r="CH202" s="8"/>
      <c r="CI202" s="45"/>
      <c r="CJ202" s="46"/>
      <c r="CK202" s="8"/>
      <c r="CL202" s="45"/>
      <c r="CM202" s="47"/>
    </row>
    <row r="203" spans="1:91" ht="12" customHeight="1" x14ac:dyDescent="0.2">
      <c r="A203" s="25"/>
      <c r="B203" s="8"/>
      <c r="C203" s="45"/>
      <c r="D203" s="46"/>
      <c r="E203" s="8"/>
      <c r="F203" s="45"/>
      <c r="G203" s="46"/>
      <c r="H203" s="3"/>
      <c r="I203" s="45"/>
      <c r="J203" s="46"/>
      <c r="K203" s="3"/>
      <c r="L203" s="45"/>
      <c r="M203" s="46"/>
      <c r="N203" s="3"/>
      <c r="O203" s="45"/>
      <c r="P203" s="46"/>
      <c r="Q203" s="3"/>
      <c r="R203" s="45"/>
      <c r="S203" s="46"/>
      <c r="T203" s="3"/>
      <c r="U203" s="45"/>
      <c r="V203" s="46"/>
      <c r="W203" s="3"/>
      <c r="X203" s="45"/>
      <c r="Y203" s="46"/>
      <c r="Z203" s="3"/>
      <c r="AA203" s="45"/>
      <c r="AB203" s="46"/>
      <c r="AC203" s="8"/>
      <c r="AD203" s="45"/>
      <c r="AE203" s="46"/>
      <c r="AF203" s="3"/>
      <c r="AG203" s="45"/>
      <c r="AH203" s="46"/>
      <c r="AI203" s="3"/>
      <c r="AJ203" s="45"/>
      <c r="AK203" s="46"/>
      <c r="AL203" s="3"/>
      <c r="AM203" s="45"/>
      <c r="AN203" s="46"/>
      <c r="AO203" s="3"/>
      <c r="AP203" s="45"/>
      <c r="AQ203" s="46"/>
      <c r="AR203" s="3"/>
      <c r="AS203" s="45"/>
      <c r="AT203" s="46"/>
      <c r="AU203" s="3"/>
      <c r="AV203" s="45"/>
      <c r="AW203" s="46"/>
      <c r="AX203" s="3"/>
      <c r="AY203" s="45"/>
      <c r="AZ203" s="46"/>
      <c r="BA203" s="3"/>
      <c r="BB203" s="45"/>
      <c r="BC203" s="46"/>
      <c r="BD203" s="3"/>
      <c r="BE203" s="45"/>
      <c r="BF203" s="46"/>
      <c r="BG203" s="3"/>
      <c r="BH203" s="45"/>
      <c r="BI203" s="46"/>
      <c r="BJ203" s="3"/>
      <c r="BK203" s="45"/>
      <c r="BL203" s="46"/>
      <c r="BM203" s="3"/>
      <c r="BN203" s="45"/>
      <c r="BO203" s="46"/>
      <c r="BP203" s="8"/>
      <c r="BQ203" s="45"/>
      <c r="BR203" s="46"/>
      <c r="BS203" s="3"/>
      <c r="BT203" s="45"/>
      <c r="BU203" s="46"/>
      <c r="BV203" s="3"/>
      <c r="BW203" s="45"/>
      <c r="BX203" s="46"/>
      <c r="BY203" s="8"/>
      <c r="BZ203" s="45"/>
      <c r="CA203" s="46"/>
      <c r="CB203" s="3"/>
      <c r="CC203" s="45"/>
      <c r="CD203" s="46"/>
      <c r="CE203" s="3"/>
      <c r="CF203" s="45"/>
      <c r="CG203" s="46"/>
      <c r="CH203" s="8"/>
      <c r="CI203" s="45"/>
      <c r="CJ203" s="46"/>
      <c r="CK203" s="8"/>
      <c r="CL203" s="45"/>
      <c r="CM203" s="47"/>
    </row>
    <row r="204" spans="1:91" ht="12" customHeight="1" x14ac:dyDescent="0.2">
      <c r="A204" s="25"/>
      <c r="B204" s="8"/>
      <c r="C204" s="45"/>
      <c r="D204" s="46"/>
      <c r="E204" s="8"/>
      <c r="F204" s="45"/>
      <c r="G204" s="46"/>
      <c r="H204" s="3"/>
      <c r="I204" s="45"/>
      <c r="J204" s="46"/>
      <c r="K204" s="3"/>
      <c r="L204" s="45"/>
      <c r="M204" s="46"/>
      <c r="N204" s="3"/>
      <c r="O204" s="45"/>
      <c r="P204" s="46"/>
      <c r="Q204" s="3"/>
      <c r="R204" s="45"/>
      <c r="S204" s="46"/>
      <c r="T204" s="3"/>
      <c r="U204" s="45"/>
      <c r="V204" s="46"/>
      <c r="W204" s="3"/>
      <c r="X204" s="45"/>
      <c r="Y204" s="46"/>
      <c r="Z204" s="3"/>
      <c r="AA204" s="45"/>
      <c r="AB204" s="46"/>
      <c r="AC204" s="8"/>
      <c r="AD204" s="45"/>
      <c r="AE204" s="46"/>
      <c r="AF204" s="3"/>
      <c r="AG204" s="45"/>
      <c r="AH204" s="46"/>
      <c r="AI204" s="3"/>
      <c r="AJ204" s="45"/>
      <c r="AK204" s="46"/>
      <c r="AL204" s="3"/>
      <c r="AM204" s="45"/>
      <c r="AN204" s="46"/>
      <c r="AO204" s="3"/>
      <c r="AP204" s="45"/>
      <c r="AQ204" s="46"/>
      <c r="AR204" s="3"/>
      <c r="AS204" s="45"/>
      <c r="AT204" s="46"/>
      <c r="AU204" s="3"/>
      <c r="AV204" s="45"/>
      <c r="AW204" s="46"/>
      <c r="AX204" s="3"/>
      <c r="AY204" s="45"/>
      <c r="AZ204" s="46"/>
      <c r="BA204" s="3"/>
      <c r="BB204" s="45"/>
      <c r="BC204" s="46"/>
      <c r="BD204" s="3"/>
      <c r="BE204" s="45"/>
      <c r="BF204" s="46"/>
      <c r="BG204" s="3"/>
      <c r="BH204" s="45"/>
      <c r="BI204" s="46"/>
      <c r="BJ204" s="3"/>
      <c r="BK204" s="45"/>
      <c r="BL204" s="46"/>
      <c r="BM204" s="3"/>
      <c r="BN204" s="45"/>
      <c r="BO204" s="46"/>
      <c r="BP204" s="8"/>
      <c r="BQ204" s="45"/>
      <c r="BR204" s="46"/>
      <c r="BS204" s="3"/>
      <c r="BT204" s="45"/>
      <c r="BU204" s="46"/>
      <c r="BV204" s="3"/>
      <c r="BW204" s="45"/>
      <c r="BX204" s="46"/>
      <c r="BY204" s="8"/>
      <c r="BZ204" s="45"/>
      <c r="CA204" s="46"/>
      <c r="CB204" s="3"/>
      <c r="CC204" s="45"/>
      <c r="CD204" s="46"/>
      <c r="CE204" s="3"/>
      <c r="CF204" s="45"/>
      <c r="CG204" s="46"/>
      <c r="CH204" s="8"/>
      <c r="CI204" s="45"/>
      <c r="CJ204" s="46"/>
      <c r="CK204" s="8"/>
      <c r="CL204" s="45"/>
      <c r="CM204" s="47"/>
    </row>
    <row r="205" spans="1:91" ht="12" customHeight="1" x14ac:dyDescent="0.2">
      <c r="A205" s="25"/>
      <c r="B205" s="8"/>
      <c r="C205" s="45"/>
      <c r="D205" s="46"/>
      <c r="E205" s="8"/>
      <c r="F205" s="45"/>
      <c r="G205" s="46"/>
      <c r="H205" s="3"/>
      <c r="I205" s="45"/>
      <c r="J205" s="46"/>
      <c r="K205" s="3"/>
      <c r="L205" s="45"/>
      <c r="M205" s="46"/>
      <c r="N205" s="3"/>
      <c r="O205" s="45"/>
      <c r="P205" s="46"/>
      <c r="Q205" s="3"/>
      <c r="R205" s="45"/>
      <c r="S205" s="46"/>
      <c r="T205" s="3"/>
      <c r="U205" s="45"/>
      <c r="V205" s="46"/>
      <c r="W205" s="3"/>
      <c r="X205" s="45"/>
      <c r="Y205" s="46"/>
      <c r="Z205" s="3"/>
      <c r="AA205" s="45"/>
      <c r="AB205" s="46"/>
      <c r="AC205" s="8"/>
      <c r="AD205" s="45"/>
      <c r="AE205" s="46"/>
      <c r="AF205" s="3"/>
      <c r="AG205" s="45"/>
      <c r="AH205" s="46"/>
      <c r="AI205" s="3"/>
      <c r="AJ205" s="45"/>
      <c r="AK205" s="46"/>
      <c r="AL205" s="3"/>
      <c r="AM205" s="45"/>
      <c r="AN205" s="46"/>
      <c r="AO205" s="3"/>
      <c r="AP205" s="45"/>
      <c r="AQ205" s="46"/>
      <c r="AR205" s="3"/>
      <c r="AS205" s="45"/>
      <c r="AT205" s="46"/>
      <c r="AU205" s="3"/>
      <c r="AV205" s="45"/>
      <c r="AW205" s="46"/>
      <c r="AX205" s="3"/>
      <c r="AY205" s="45"/>
      <c r="AZ205" s="46"/>
      <c r="BA205" s="3"/>
      <c r="BB205" s="45"/>
      <c r="BC205" s="46"/>
      <c r="BD205" s="3"/>
      <c r="BE205" s="45"/>
      <c r="BF205" s="46"/>
      <c r="BG205" s="3"/>
      <c r="BH205" s="45"/>
      <c r="BI205" s="46"/>
      <c r="BJ205" s="3"/>
      <c r="BK205" s="45"/>
      <c r="BL205" s="46"/>
      <c r="BM205" s="3"/>
      <c r="BN205" s="45"/>
      <c r="BO205" s="46"/>
      <c r="BP205" s="8"/>
      <c r="BQ205" s="45"/>
      <c r="BR205" s="46"/>
      <c r="BS205" s="3"/>
      <c r="BT205" s="45"/>
      <c r="BU205" s="46"/>
      <c r="BV205" s="3"/>
      <c r="BW205" s="45"/>
      <c r="BX205" s="46"/>
      <c r="BY205" s="8"/>
      <c r="BZ205" s="45"/>
      <c r="CA205" s="46"/>
      <c r="CB205" s="3"/>
      <c r="CC205" s="45"/>
      <c r="CD205" s="46"/>
      <c r="CE205" s="3"/>
      <c r="CF205" s="45"/>
      <c r="CG205" s="46"/>
      <c r="CH205" s="8"/>
      <c r="CI205" s="45"/>
      <c r="CJ205" s="46"/>
      <c r="CK205" s="8"/>
      <c r="CL205" s="45"/>
      <c r="CM205" s="47"/>
    </row>
    <row r="206" spans="1:91" ht="12" customHeight="1" x14ac:dyDescent="0.2">
      <c r="A206" s="25"/>
      <c r="B206" s="8"/>
      <c r="C206" s="45"/>
      <c r="D206" s="46"/>
      <c r="E206" s="8"/>
      <c r="F206" s="45"/>
      <c r="G206" s="46"/>
      <c r="H206" s="3"/>
      <c r="I206" s="45"/>
      <c r="J206" s="46"/>
      <c r="K206" s="3"/>
      <c r="L206" s="45"/>
      <c r="M206" s="46"/>
      <c r="N206" s="3"/>
      <c r="O206" s="45"/>
      <c r="P206" s="46"/>
      <c r="Q206" s="3"/>
      <c r="R206" s="45"/>
      <c r="S206" s="46"/>
      <c r="T206" s="3"/>
      <c r="U206" s="45"/>
      <c r="V206" s="46"/>
      <c r="W206" s="3"/>
      <c r="X206" s="45"/>
      <c r="Y206" s="46"/>
      <c r="Z206" s="3"/>
      <c r="AA206" s="45"/>
      <c r="AB206" s="46"/>
      <c r="AC206" s="8"/>
      <c r="AD206" s="45"/>
      <c r="AE206" s="46"/>
      <c r="AF206" s="3"/>
      <c r="AG206" s="45"/>
      <c r="AH206" s="46"/>
      <c r="AI206" s="3"/>
      <c r="AJ206" s="45"/>
      <c r="AK206" s="46"/>
      <c r="AL206" s="3"/>
      <c r="AM206" s="45"/>
      <c r="AN206" s="46"/>
      <c r="AO206" s="3"/>
      <c r="AP206" s="45"/>
      <c r="AQ206" s="46"/>
      <c r="AR206" s="3"/>
      <c r="AS206" s="45"/>
      <c r="AT206" s="46"/>
      <c r="AU206" s="3"/>
      <c r="AV206" s="45"/>
      <c r="AW206" s="46"/>
      <c r="AX206" s="3"/>
      <c r="AY206" s="45"/>
      <c r="AZ206" s="46"/>
      <c r="BA206" s="3"/>
      <c r="BB206" s="45"/>
      <c r="BC206" s="46"/>
      <c r="BD206" s="3"/>
      <c r="BE206" s="45"/>
      <c r="BF206" s="46"/>
      <c r="BG206" s="3"/>
      <c r="BH206" s="45"/>
      <c r="BI206" s="46"/>
      <c r="BJ206" s="3"/>
      <c r="BK206" s="45"/>
      <c r="BL206" s="46"/>
      <c r="BM206" s="3"/>
      <c r="BN206" s="45"/>
      <c r="BO206" s="46"/>
      <c r="BP206" s="8"/>
      <c r="BQ206" s="45"/>
      <c r="BR206" s="46"/>
      <c r="BS206" s="3"/>
      <c r="BT206" s="45"/>
      <c r="BU206" s="46"/>
      <c r="BV206" s="3"/>
      <c r="BW206" s="45"/>
      <c r="BX206" s="46"/>
      <c r="BY206" s="8"/>
      <c r="BZ206" s="45"/>
      <c r="CA206" s="46"/>
      <c r="CB206" s="3"/>
      <c r="CC206" s="45"/>
      <c r="CD206" s="46"/>
      <c r="CE206" s="3"/>
      <c r="CF206" s="45"/>
      <c r="CG206" s="46"/>
      <c r="CH206" s="8"/>
      <c r="CI206" s="45"/>
      <c r="CJ206" s="46"/>
      <c r="CK206" s="8"/>
      <c r="CL206" s="45"/>
      <c r="CM206" s="47"/>
    </row>
    <row r="207" spans="1:91" ht="12" customHeight="1" x14ac:dyDescent="0.2">
      <c r="A207" s="25"/>
      <c r="B207" s="8"/>
      <c r="C207" s="45"/>
      <c r="D207" s="46"/>
      <c r="E207" s="8"/>
      <c r="F207" s="45"/>
      <c r="G207" s="46"/>
      <c r="H207" s="3"/>
      <c r="I207" s="45"/>
      <c r="J207" s="46"/>
      <c r="K207" s="3"/>
      <c r="L207" s="45"/>
      <c r="M207" s="46"/>
      <c r="N207" s="3"/>
      <c r="O207" s="45"/>
      <c r="P207" s="46"/>
      <c r="Q207" s="3"/>
      <c r="R207" s="45"/>
      <c r="S207" s="46"/>
      <c r="T207" s="3"/>
      <c r="U207" s="45"/>
      <c r="V207" s="46"/>
      <c r="W207" s="3"/>
      <c r="X207" s="45"/>
      <c r="Y207" s="46"/>
      <c r="Z207" s="3"/>
      <c r="AA207" s="45"/>
      <c r="AB207" s="46"/>
      <c r="AC207" s="8"/>
      <c r="AD207" s="45"/>
      <c r="AE207" s="46"/>
      <c r="AF207" s="3"/>
      <c r="AG207" s="45"/>
      <c r="AH207" s="46"/>
      <c r="AI207" s="3"/>
      <c r="AJ207" s="45"/>
      <c r="AK207" s="46"/>
      <c r="AL207" s="3"/>
      <c r="AM207" s="45"/>
      <c r="AN207" s="46"/>
      <c r="AO207" s="3"/>
      <c r="AP207" s="45"/>
      <c r="AQ207" s="46"/>
      <c r="AR207" s="3"/>
      <c r="AS207" s="45"/>
      <c r="AT207" s="46"/>
      <c r="AU207" s="3"/>
      <c r="AV207" s="45"/>
      <c r="AW207" s="46"/>
      <c r="AX207" s="3"/>
      <c r="AY207" s="45"/>
      <c r="AZ207" s="46"/>
      <c r="BA207" s="3"/>
      <c r="BB207" s="45"/>
      <c r="BC207" s="46"/>
      <c r="BD207" s="3"/>
      <c r="BE207" s="45"/>
      <c r="BF207" s="46"/>
      <c r="BG207" s="3"/>
      <c r="BH207" s="45"/>
      <c r="BI207" s="46"/>
      <c r="BJ207" s="3"/>
      <c r="BK207" s="45"/>
      <c r="BL207" s="46"/>
      <c r="BM207" s="3"/>
      <c r="BN207" s="45"/>
      <c r="BO207" s="46"/>
      <c r="BP207" s="8"/>
      <c r="BQ207" s="45"/>
      <c r="BR207" s="46"/>
      <c r="BS207" s="3"/>
      <c r="BT207" s="45"/>
      <c r="BU207" s="46"/>
      <c r="BV207" s="3"/>
      <c r="BW207" s="45"/>
      <c r="BX207" s="46"/>
      <c r="BY207" s="8"/>
      <c r="BZ207" s="45"/>
      <c r="CA207" s="46"/>
      <c r="CB207" s="3"/>
      <c r="CC207" s="45"/>
      <c r="CD207" s="46"/>
      <c r="CE207" s="3"/>
      <c r="CF207" s="45"/>
      <c r="CG207" s="46"/>
      <c r="CH207" s="8"/>
      <c r="CI207" s="45"/>
      <c r="CJ207" s="46"/>
      <c r="CK207" s="8"/>
      <c r="CL207" s="45"/>
      <c r="CM207" s="47"/>
    </row>
    <row r="208" spans="1:91" ht="12" customHeight="1" x14ac:dyDescent="0.2">
      <c r="A208" s="25"/>
      <c r="B208" s="8"/>
      <c r="C208" s="45"/>
      <c r="D208" s="46"/>
      <c r="E208" s="8"/>
      <c r="F208" s="45"/>
      <c r="G208" s="46"/>
      <c r="H208" s="3"/>
      <c r="I208" s="45"/>
      <c r="J208" s="46"/>
      <c r="K208" s="3"/>
      <c r="L208" s="45"/>
      <c r="M208" s="46"/>
      <c r="N208" s="3"/>
      <c r="O208" s="45"/>
      <c r="P208" s="46"/>
      <c r="Q208" s="3"/>
      <c r="R208" s="45"/>
      <c r="S208" s="46"/>
      <c r="T208" s="3"/>
      <c r="U208" s="45"/>
      <c r="V208" s="46"/>
      <c r="W208" s="3"/>
      <c r="X208" s="45"/>
      <c r="Y208" s="46"/>
      <c r="Z208" s="3"/>
      <c r="AA208" s="45"/>
      <c r="AB208" s="46"/>
      <c r="AC208" s="8"/>
      <c r="AD208" s="45"/>
      <c r="AE208" s="46"/>
      <c r="AF208" s="3"/>
      <c r="AG208" s="45"/>
      <c r="AH208" s="46"/>
      <c r="AI208" s="3"/>
      <c r="AJ208" s="45"/>
      <c r="AK208" s="46"/>
      <c r="AL208" s="3"/>
      <c r="AM208" s="45"/>
      <c r="AN208" s="46"/>
      <c r="AO208" s="3"/>
      <c r="AP208" s="45"/>
      <c r="AQ208" s="46"/>
      <c r="AR208" s="3"/>
      <c r="AS208" s="45"/>
      <c r="AT208" s="46"/>
      <c r="AU208" s="3"/>
      <c r="AV208" s="45"/>
      <c r="AW208" s="46"/>
      <c r="AX208" s="3"/>
      <c r="AY208" s="45"/>
      <c r="AZ208" s="46"/>
      <c r="BA208" s="3"/>
      <c r="BB208" s="45"/>
      <c r="BC208" s="46"/>
      <c r="BD208" s="3"/>
      <c r="BE208" s="45"/>
      <c r="BF208" s="46"/>
      <c r="BG208" s="3"/>
      <c r="BH208" s="45"/>
      <c r="BI208" s="46"/>
      <c r="BJ208" s="3"/>
      <c r="BK208" s="45"/>
      <c r="BL208" s="46"/>
      <c r="BM208" s="3"/>
      <c r="BN208" s="45"/>
      <c r="BO208" s="46"/>
      <c r="BP208" s="8"/>
      <c r="BQ208" s="45"/>
      <c r="BR208" s="46"/>
      <c r="BS208" s="3"/>
      <c r="BT208" s="45"/>
      <c r="BU208" s="46"/>
      <c r="BV208" s="3"/>
      <c r="BW208" s="45"/>
      <c r="BX208" s="46"/>
      <c r="BY208" s="8"/>
      <c r="BZ208" s="45"/>
      <c r="CA208" s="46"/>
      <c r="CB208" s="3"/>
      <c r="CC208" s="45"/>
      <c r="CD208" s="46"/>
      <c r="CE208" s="3"/>
      <c r="CF208" s="45"/>
      <c r="CG208" s="46"/>
      <c r="CH208" s="8"/>
      <c r="CI208" s="45"/>
      <c r="CJ208" s="46"/>
      <c r="CK208" s="8"/>
      <c r="CL208" s="45"/>
      <c r="CM208" s="47"/>
    </row>
    <row r="209" spans="1:91" ht="12" customHeight="1" x14ac:dyDescent="0.2">
      <c r="A209" s="25"/>
      <c r="B209" s="8"/>
      <c r="C209" s="45"/>
      <c r="D209" s="46"/>
      <c r="E209" s="8"/>
      <c r="F209" s="45"/>
      <c r="G209" s="46"/>
      <c r="H209" s="3"/>
      <c r="I209" s="45"/>
      <c r="J209" s="46"/>
      <c r="K209" s="3"/>
      <c r="L209" s="45"/>
      <c r="M209" s="46"/>
      <c r="N209" s="3"/>
      <c r="O209" s="45"/>
      <c r="P209" s="46"/>
      <c r="Q209" s="3"/>
      <c r="R209" s="45"/>
      <c r="S209" s="46"/>
      <c r="T209" s="3"/>
      <c r="U209" s="45"/>
      <c r="V209" s="46"/>
      <c r="W209" s="3"/>
      <c r="X209" s="45"/>
      <c r="Y209" s="46"/>
      <c r="Z209" s="3"/>
      <c r="AA209" s="45"/>
      <c r="AB209" s="46"/>
      <c r="AC209" s="8"/>
      <c r="AD209" s="45"/>
      <c r="AE209" s="46"/>
      <c r="AF209" s="3"/>
      <c r="AG209" s="45"/>
      <c r="AH209" s="46"/>
      <c r="AI209" s="3"/>
      <c r="AJ209" s="45"/>
      <c r="AK209" s="46"/>
      <c r="AL209" s="3"/>
      <c r="AM209" s="45"/>
      <c r="AN209" s="46"/>
      <c r="AO209" s="3"/>
      <c r="AP209" s="45"/>
      <c r="AQ209" s="46"/>
      <c r="AR209" s="3"/>
      <c r="AS209" s="45"/>
      <c r="AT209" s="46"/>
      <c r="AU209" s="3"/>
      <c r="AV209" s="45"/>
      <c r="AW209" s="46"/>
      <c r="AX209" s="3"/>
      <c r="AY209" s="45"/>
      <c r="AZ209" s="46"/>
      <c r="BA209" s="3"/>
      <c r="BB209" s="45"/>
      <c r="BC209" s="46"/>
      <c r="BD209" s="3"/>
      <c r="BE209" s="45"/>
      <c r="BF209" s="46"/>
      <c r="BG209" s="3"/>
      <c r="BH209" s="45"/>
      <c r="BI209" s="46"/>
      <c r="BJ209" s="3"/>
      <c r="BK209" s="45"/>
      <c r="BL209" s="46"/>
      <c r="BM209" s="3"/>
      <c r="BN209" s="45"/>
      <c r="BO209" s="46"/>
      <c r="BP209" s="8"/>
      <c r="BQ209" s="45"/>
      <c r="BR209" s="46"/>
      <c r="BS209" s="3"/>
      <c r="BT209" s="45"/>
      <c r="BU209" s="46"/>
      <c r="BV209" s="3"/>
      <c r="BW209" s="45"/>
      <c r="BX209" s="46"/>
      <c r="BY209" s="8"/>
      <c r="BZ209" s="45"/>
      <c r="CA209" s="46"/>
      <c r="CB209" s="3"/>
      <c r="CC209" s="45"/>
      <c r="CD209" s="46"/>
      <c r="CE209" s="3"/>
      <c r="CF209" s="45"/>
      <c r="CG209" s="46"/>
      <c r="CH209" s="8"/>
      <c r="CI209" s="45"/>
      <c r="CJ209" s="46"/>
      <c r="CK209" s="8"/>
      <c r="CL209" s="45"/>
      <c r="CM209" s="47"/>
    </row>
    <row r="210" spans="1:91" ht="12" customHeight="1" x14ac:dyDescent="0.2">
      <c r="A210" s="25"/>
      <c r="B210" s="8"/>
      <c r="C210" s="45"/>
      <c r="D210" s="46"/>
      <c r="E210" s="8"/>
      <c r="F210" s="45"/>
      <c r="G210" s="46"/>
      <c r="H210" s="3"/>
      <c r="I210" s="45"/>
      <c r="J210" s="46"/>
      <c r="K210" s="3"/>
      <c r="L210" s="45"/>
      <c r="M210" s="46"/>
      <c r="N210" s="3"/>
      <c r="O210" s="45"/>
      <c r="P210" s="46"/>
      <c r="Q210" s="3"/>
      <c r="R210" s="45"/>
      <c r="S210" s="46"/>
      <c r="T210" s="3"/>
      <c r="U210" s="45"/>
      <c r="V210" s="46"/>
      <c r="W210" s="3"/>
      <c r="X210" s="45"/>
      <c r="Y210" s="46"/>
      <c r="Z210" s="3"/>
      <c r="AA210" s="45"/>
      <c r="AB210" s="46"/>
      <c r="AC210" s="8"/>
      <c r="AD210" s="45"/>
      <c r="AE210" s="46"/>
      <c r="AF210" s="3"/>
      <c r="AG210" s="45"/>
      <c r="AH210" s="46"/>
      <c r="AI210" s="3"/>
      <c r="AJ210" s="45"/>
      <c r="AK210" s="46"/>
      <c r="AL210" s="3"/>
      <c r="AM210" s="45"/>
      <c r="AN210" s="46"/>
      <c r="AO210" s="3"/>
      <c r="AP210" s="45"/>
      <c r="AQ210" s="46"/>
      <c r="AR210" s="3"/>
      <c r="AS210" s="45"/>
      <c r="AT210" s="46"/>
      <c r="AU210" s="3"/>
      <c r="AV210" s="45"/>
      <c r="AW210" s="46"/>
      <c r="AX210" s="3"/>
      <c r="AY210" s="45"/>
      <c r="AZ210" s="46"/>
      <c r="BA210" s="3"/>
      <c r="BB210" s="45"/>
      <c r="BC210" s="46"/>
      <c r="BD210" s="3"/>
      <c r="BE210" s="45"/>
      <c r="BF210" s="46"/>
      <c r="BG210" s="3"/>
      <c r="BH210" s="45"/>
      <c r="BI210" s="46"/>
      <c r="BJ210" s="3"/>
      <c r="BK210" s="45"/>
      <c r="BL210" s="46"/>
      <c r="BM210" s="3"/>
      <c r="BN210" s="45"/>
      <c r="BO210" s="46"/>
      <c r="BP210" s="8"/>
      <c r="BQ210" s="45"/>
      <c r="BR210" s="46"/>
      <c r="BS210" s="3"/>
      <c r="BT210" s="45"/>
      <c r="BU210" s="46"/>
      <c r="BV210" s="3"/>
      <c r="BW210" s="45"/>
      <c r="BX210" s="46"/>
      <c r="BY210" s="8"/>
      <c r="BZ210" s="45"/>
      <c r="CA210" s="46"/>
      <c r="CB210" s="3"/>
      <c r="CC210" s="45"/>
      <c r="CD210" s="46"/>
      <c r="CE210" s="3"/>
      <c r="CF210" s="45"/>
      <c r="CG210" s="46"/>
      <c r="CH210" s="8"/>
      <c r="CI210" s="45"/>
      <c r="CJ210" s="46"/>
      <c r="CK210" s="8"/>
      <c r="CL210" s="45"/>
      <c r="CM210" s="47"/>
    </row>
    <row r="211" spans="1:91" ht="12" customHeight="1" x14ac:dyDescent="0.2">
      <c r="A211" s="25"/>
      <c r="B211" s="8"/>
      <c r="C211" s="45"/>
      <c r="D211" s="46"/>
      <c r="E211" s="8"/>
      <c r="F211" s="45"/>
      <c r="G211" s="46"/>
      <c r="H211" s="3"/>
      <c r="I211" s="45"/>
      <c r="J211" s="46"/>
      <c r="K211" s="3"/>
      <c r="L211" s="45"/>
      <c r="M211" s="46"/>
      <c r="N211" s="3"/>
      <c r="O211" s="45"/>
      <c r="P211" s="46"/>
      <c r="Q211" s="3"/>
      <c r="R211" s="45"/>
      <c r="S211" s="46"/>
      <c r="T211" s="3"/>
      <c r="U211" s="45"/>
      <c r="V211" s="46"/>
      <c r="W211" s="3"/>
      <c r="X211" s="45"/>
      <c r="Y211" s="46"/>
      <c r="Z211" s="3"/>
      <c r="AA211" s="45"/>
      <c r="AB211" s="46"/>
      <c r="AC211" s="8"/>
      <c r="AD211" s="45"/>
      <c r="AE211" s="46"/>
      <c r="AF211" s="3"/>
      <c r="AG211" s="45"/>
      <c r="AH211" s="46"/>
      <c r="AI211" s="3"/>
      <c r="AJ211" s="45"/>
      <c r="AK211" s="46"/>
      <c r="AL211" s="3"/>
      <c r="AM211" s="45"/>
      <c r="AN211" s="46"/>
      <c r="AO211" s="3"/>
      <c r="AP211" s="45"/>
      <c r="AQ211" s="46"/>
      <c r="AR211" s="3"/>
      <c r="AS211" s="45"/>
      <c r="AT211" s="46"/>
      <c r="AU211" s="3"/>
      <c r="AV211" s="45"/>
      <c r="AW211" s="46"/>
      <c r="AX211" s="3"/>
      <c r="AY211" s="45"/>
      <c r="AZ211" s="46"/>
      <c r="BA211" s="3"/>
      <c r="BB211" s="45"/>
      <c r="BC211" s="46"/>
      <c r="BD211" s="3"/>
      <c r="BE211" s="45"/>
      <c r="BF211" s="46"/>
      <c r="BG211" s="3"/>
      <c r="BH211" s="45"/>
      <c r="BI211" s="46"/>
      <c r="BJ211" s="3"/>
      <c r="BK211" s="45"/>
      <c r="BL211" s="46"/>
      <c r="BM211" s="3"/>
      <c r="BN211" s="45"/>
      <c r="BO211" s="46"/>
      <c r="BP211" s="8"/>
      <c r="BQ211" s="45"/>
      <c r="BR211" s="46"/>
      <c r="BS211" s="3"/>
      <c r="BT211" s="45"/>
      <c r="BU211" s="46"/>
      <c r="BV211" s="3"/>
      <c r="BW211" s="45"/>
      <c r="BX211" s="46"/>
      <c r="BY211" s="8"/>
      <c r="BZ211" s="45"/>
      <c r="CA211" s="46"/>
      <c r="CB211" s="3"/>
      <c r="CC211" s="45"/>
      <c r="CD211" s="46"/>
      <c r="CE211" s="3"/>
      <c r="CF211" s="45"/>
      <c r="CG211" s="46"/>
      <c r="CH211" s="8"/>
      <c r="CI211" s="45"/>
      <c r="CJ211" s="46"/>
      <c r="CK211" s="8"/>
      <c r="CL211" s="45"/>
      <c r="CM211" s="47"/>
    </row>
    <row r="212" spans="1:91" ht="12" customHeight="1" x14ac:dyDescent="0.2">
      <c r="A212" s="25"/>
      <c r="B212" s="8"/>
      <c r="C212" s="45"/>
      <c r="D212" s="46"/>
      <c r="E212" s="8"/>
      <c r="F212" s="45"/>
      <c r="G212" s="46"/>
      <c r="H212" s="3"/>
      <c r="I212" s="45"/>
      <c r="J212" s="46"/>
      <c r="K212" s="3"/>
      <c r="L212" s="45"/>
      <c r="M212" s="46"/>
      <c r="N212" s="3"/>
      <c r="O212" s="45"/>
      <c r="P212" s="46"/>
      <c r="Q212" s="3"/>
      <c r="R212" s="45"/>
      <c r="S212" s="46"/>
      <c r="T212" s="3"/>
      <c r="U212" s="45"/>
      <c r="V212" s="46"/>
      <c r="W212" s="3"/>
      <c r="X212" s="45"/>
      <c r="Y212" s="46"/>
      <c r="Z212" s="3"/>
      <c r="AA212" s="45"/>
      <c r="AB212" s="46"/>
      <c r="AC212" s="8"/>
      <c r="AD212" s="45"/>
      <c r="AE212" s="46"/>
      <c r="AF212" s="3"/>
      <c r="AG212" s="45"/>
      <c r="AH212" s="46"/>
      <c r="AI212" s="3"/>
      <c r="AJ212" s="45"/>
      <c r="AK212" s="46"/>
      <c r="AL212" s="3"/>
      <c r="AM212" s="45"/>
      <c r="AN212" s="46"/>
      <c r="AO212" s="3"/>
      <c r="AP212" s="45"/>
      <c r="AQ212" s="46"/>
      <c r="AR212" s="3"/>
      <c r="AS212" s="45"/>
      <c r="AT212" s="46"/>
      <c r="AU212" s="3"/>
      <c r="AV212" s="45"/>
      <c r="AW212" s="46"/>
      <c r="AX212" s="3"/>
      <c r="AY212" s="45"/>
      <c r="AZ212" s="46"/>
      <c r="BA212" s="3"/>
      <c r="BB212" s="45"/>
      <c r="BC212" s="46"/>
      <c r="BD212" s="3"/>
      <c r="BE212" s="45"/>
      <c r="BF212" s="46"/>
      <c r="BG212" s="3"/>
      <c r="BH212" s="45"/>
      <c r="BI212" s="46"/>
      <c r="BJ212" s="3"/>
      <c r="BK212" s="45"/>
      <c r="BL212" s="46"/>
      <c r="BM212" s="3"/>
      <c r="BN212" s="45"/>
      <c r="BO212" s="46"/>
      <c r="BP212" s="8"/>
      <c r="BQ212" s="45"/>
      <c r="BR212" s="46"/>
      <c r="BS212" s="3"/>
      <c r="BT212" s="45"/>
      <c r="BU212" s="46"/>
      <c r="BV212" s="3"/>
      <c r="BW212" s="45"/>
      <c r="BX212" s="46"/>
      <c r="BY212" s="8"/>
      <c r="BZ212" s="45"/>
      <c r="CA212" s="46"/>
      <c r="CB212" s="3"/>
      <c r="CC212" s="45"/>
      <c r="CD212" s="46"/>
      <c r="CE212" s="3"/>
      <c r="CF212" s="45"/>
      <c r="CG212" s="46"/>
      <c r="CH212" s="8"/>
      <c r="CI212" s="45"/>
      <c r="CJ212" s="46"/>
      <c r="CK212" s="8"/>
      <c r="CL212" s="45"/>
      <c r="CM212" s="47"/>
    </row>
    <row r="213" spans="1:91" ht="12" customHeight="1" x14ac:dyDescent="0.2">
      <c r="A213" s="25"/>
      <c r="B213" s="8"/>
      <c r="C213" s="45"/>
      <c r="D213" s="46"/>
      <c r="E213" s="8"/>
      <c r="F213" s="45"/>
      <c r="G213" s="46"/>
      <c r="H213" s="3"/>
      <c r="I213" s="45"/>
      <c r="J213" s="46"/>
      <c r="K213" s="3"/>
      <c r="L213" s="45"/>
      <c r="M213" s="46"/>
      <c r="N213" s="3"/>
      <c r="O213" s="45"/>
      <c r="P213" s="46"/>
      <c r="Q213" s="3"/>
      <c r="R213" s="45"/>
      <c r="S213" s="46"/>
      <c r="T213" s="3"/>
      <c r="U213" s="45"/>
      <c r="V213" s="46"/>
      <c r="W213" s="3"/>
      <c r="X213" s="45"/>
      <c r="Y213" s="46"/>
      <c r="Z213" s="3"/>
      <c r="AA213" s="45"/>
      <c r="AB213" s="46"/>
      <c r="AC213" s="8"/>
      <c r="AD213" s="45"/>
      <c r="AE213" s="46"/>
      <c r="AF213" s="3"/>
      <c r="AG213" s="45"/>
      <c r="AH213" s="46"/>
      <c r="AI213" s="3"/>
      <c r="AJ213" s="45"/>
      <c r="AK213" s="46"/>
      <c r="AL213" s="3"/>
      <c r="AM213" s="45"/>
      <c r="AN213" s="46"/>
      <c r="AO213" s="3"/>
      <c r="AP213" s="45"/>
      <c r="AQ213" s="46"/>
      <c r="AR213" s="3"/>
      <c r="AS213" s="45"/>
      <c r="AT213" s="46"/>
      <c r="AU213" s="3"/>
      <c r="AV213" s="45"/>
      <c r="AW213" s="46"/>
      <c r="AX213" s="3"/>
      <c r="AY213" s="45"/>
      <c r="AZ213" s="46"/>
      <c r="BA213" s="3"/>
      <c r="BB213" s="45"/>
      <c r="BC213" s="46"/>
      <c r="BD213" s="3"/>
      <c r="BE213" s="45"/>
      <c r="BF213" s="46"/>
      <c r="BG213" s="3"/>
      <c r="BH213" s="45"/>
      <c r="BI213" s="46"/>
      <c r="BJ213" s="3"/>
      <c r="BK213" s="45"/>
      <c r="BL213" s="46"/>
      <c r="BM213" s="3"/>
      <c r="BN213" s="45"/>
      <c r="BO213" s="46"/>
      <c r="BP213" s="8"/>
      <c r="BQ213" s="45"/>
      <c r="BR213" s="46"/>
      <c r="BS213" s="3"/>
      <c r="BT213" s="45"/>
      <c r="BU213" s="46"/>
      <c r="BV213" s="3"/>
      <c r="BW213" s="45"/>
      <c r="BX213" s="46"/>
      <c r="BY213" s="8"/>
      <c r="BZ213" s="45"/>
      <c r="CA213" s="46"/>
      <c r="CB213" s="3"/>
      <c r="CC213" s="45"/>
      <c r="CD213" s="46"/>
      <c r="CE213" s="3"/>
      <c r="CF213" s="45"/>
      <c r="CG213" s="46"/>
      <c r="CH213" s="8"/>
      <c r="CI213" s="45"/>
      <c r="CJ213" s="46"/>
      <c r="CK213" s="8"/>
      <c r="CL213" s="45"/>
      <c r="CM213" s="47"/>
    </row>
    <row r="214" spans="1:91" ht="12" customHeight="1" x14ac:dyDescent="0.2">
      <c r="A214" s="25"/>
      <c r="B214" s="8"/>
      <c r="C214" s="45"/>
      <c r="D214" s="46"/>
      <c r="E214" s="8"/>
      <c r="F214" s="45"/>
      <c r="G214" s="46"/>
      <c r="H214" s="3"/>
      <c r="I214" s="45"/>
      <c r="J214" s="46"/>
      <c r="K214" s="3"/>
      <c r="L214" s="45"/>
      <c r="M214" s="46"/>
      <c r="N214" s="3"/>
      <c r="O214" s="45"/>
      <c r="P214" s="46"/>
      <c r="Q214" s="3"/>
      <c r="R214" s="45"/>
      <c r="S214" s="46"/>
      <c r="T214" s="3"/>
      <c r="U214" s="45"/>
      <c r="V214" s="46"/>
      <c r="W214" s="3"/>
      <c r="X214" s="45"/>
      <c r="Y214" s="46"/>
      <c r="Z214" s="3"/>
      <c r="AA214" s="45"/>
      <c r="AB214" s="46"/>
      <c r="AC214" s="8"/>
      <c r="AD214" s="45"/>
      <c r="AE214" s="46"/>
      <c r="AF214" s="3"/>
      <c r="AG214" s="45"/>
      <c r="AH214" s="46"/>
      <c r="AI214" s="3"/>
      <c r="AJ214" s="45"/>
      <c r="AK214" s="46"/>
      <c r="AL214" s="3"/>
      <c r="AM214" s="45"/>
      <c r="AN214" s="46"/>
      <c r="AO214" s="3"/>
      <c r="AP214" s="45"/>
      <c r="AQ214" s="46"/>
      <c r="AR214" s="3"/>
      <c r="AS214" s="45"/>
      <c r="AT214" s="46"/>
      <c r="AU214" s="3"/>
      <c r="AV214" s="45"/>
      <c r="AW214" s="46"/>
      <c r="AX214" s="3"/>
      <c r="AY214" s="45"/>
      <c r="AZ214" s="46"/>
      <c r="BA214" s="3"/>
      <c r="BB214" s="45"/>
      <c r="BC214" s="46"/>
      <c r="BD214" s="3"/>
      <c r="BE214" s="45"/>
      <c r="BF214" s="46"/>
      <c r="BG214" s="3"/>
      <c r="BH214" s="45"/>
      <c r="BI214" s="46"/>
      <c r="BJ214" s="3"/>
      <c r="BK214" s="45"/>
      <c r="BL214" s="46"/>
      <c r="BM214" s="3"/>
      <c r="BN214" s="45"/>
      <c r="BO214" s="46"/>
      <c r="BP214" s="8"/>
      <c r="BQ214" s="45"/>
      <c r="BR214" s="46"/>
      <c r="BS214" s="3"/>
      <c r="BT214" s="45"/>
      <c r="BU214" s="46"/>
      <c r="BV214" s="3"/>
      <c r="BW214" s="45"/>
      <c r="BX214" s="46"/>
      <c r="BY214" s="8"/>
      <c r="BZ214" s="45"/>
      <c r="CA214" s="46"/>
      <c r="CB214" s="3"/>
      <c r="CC214" s="45"/>
      <c r="CD214" s="46"/>
      <c r="CE214" s="3"/>
      <c r="CF214" s="45"/>
      <c r="CG214" s="46"/>
      <c r="CH214" s="8"/>
      <c r="CI214" s="45"/>
      <c r="CJ214" s="46"/>
      <c r="CK214" s="8"/>
      <c r="CL214" s="45"/>
      <c r="CM214" s="47"/>
    </row>
    <row r="215" spans="1:91" ht="12" customHeight="1" x14ac:dyDescent="0.2">
      <c r="A215" s="25"/>
      <c r="B215" s="8"/>
      <c r="C215" s="45"/>
      <c r="D215" s="46"/>
      <c r="E215" s="8"/>
      <c r="F215" s="45"/>
      <c r="G215" s="46"/>
      <c r="H215" s="3"/>
      <c r="I215" s="45"/>
      <c r="J215" s="46"/>
      <c r="K215" s="3"/>
      <c r="L215" s="45"/>
      <c r="M215" s="46"/>
      <c r="N215" s="3"/>
      <c r="O215" s="45"/>
      <c r="P215" s="46"/>
      <c r="Q215" s="3"/>
      <c r="R215" s="45"/>
      <c r="S215" s="46"/>
      <c r="T215" s="3"/>
      <c r="U215" s="45"/>
      <c r="V215" s="46"/>
      <c r="W215" s="3"/>
      <c r="X215" s="45"/>
      <c r="Y215" s="46"/>
      <c r="Z215" s="3"/>
      <c r="AA215" s="45"/>
      <c r="AB215" s="46"/>
      <c r="AC215" s="8"/>
      <c r="AD215" s="45"/>
      <c r="AE215" s="46"/>
      <c r="AF215" s="3"/>
      <c r="AG215" s="45"/>
      <c r="AH215" s="46"/>
      <c r="AI215" s="3"/>
      <c r="AJ215" s="45"/>
      <c r="AK215" s="46"/>
      <c r="AL215" s="3"/>
      <c r="AM215" s="45"/>
      <c r="AN215" s="46"/>
      <c r="AO215" s="3"/>
      <c r="AP215" s="45"/>
      <c r="AQ215" s="46"/>
      <c r="AR215" s="3"/>
      <c r="AS215" s="45"/>
      <c r="AT215" s="46"/>
      <c r="AU215" s="3"/>
      <c r="AV215" s="45"/>
      <c r="AW215" s="46"/>
      <c r="AX215" s="3"/>
      <c r="AY215" s="45"/>
      <c r="AZ215" s="46"/>
      <c r="BA215" s="3"/>
      <c r="BB215" s="45"/>
      <c r="BC215" s="46"/>
      <c r="BD215" s="3"/>
      <c r="BE215" s="45"/>
      <c r="BF215" s="46"/>
      <c r="BG215" s="3"/>
      <c r="BH215" s="45"/>
      <c r="BI215" s="46"/>
      <c r="BJ215" s="3"/>
      <c r="BK215" s="45"/>
      <c r="BL215" s="46"/>
      <c r="BM215" s="3"/>
      <c r="BN215" s="45"/>
      <c r="BO215" s="46"/>
      <c r="BP215" s="8"/>
      <c r="BQ215" s="45"/>
      <c r="BR215" s="46"/>
      <c r="BS215" s="3"/>
      <c r="BT215" s="45"/>
      <c r="BU215" s="46"/>
      <c r="BV215" s="3"/>
      <c r="BW215" s="45"/>
      <c r="BX215" s="46"/>
      <c r="BY215" s="8"/>
      <c r="BZ215" s="45"/>
      <c r="CA215" s="46"/>
      <c r="CB215" s="3"/>
      <c r="CC215" s="45"/>
      <c r="CD215" s="46"/>
      <c r="CE215" s="3"/>
      <c r="CF215" s="45"/>
      <c r="CG215" s="46"/>
      <c r="CH215" s="8"/>
      <c r="CI215" s="45"/>
      <c r="CJ215" s="46"/>
      <c r="CK215" s="8"/>
      <c r="CL215" s="45"/>
      <c r="CM215" s="47"/>
    </row>
    <row r="216" spans="1:91" ht="12" customHeight="1" x14ac:dyDescent="0.2">
      <c r="A216" s="25"/>
      <c r="B216" s="8"/>
      <c r="C216" s="45"/>
      <c r="D216" s="46"/>
      <c r="E216" s="8"/>
      <c r="F216" s="45"/>
      <c r="G216" s="46"/>
      <c r="H216" s="3"/>
      <c r="I216" s="45"/>
      <c r="J216" s="46"/>
      <c r="K216" s="3"/>
      <c r="L216" s="45"/>
      <c r="M216" s="46"/>
      <c r="N216" s="3"/>
      <c r="O216" s="45"/>
      <c r="P216" s="46"/>
      <c r="Q216" s="3"/>
      <c r="R216" s="45"/>
      <c r="S216" s="46"/>
      <c r="T216" s="3"/>
      <c r="U216" s="45"/>
      <c r="V216" s="46"/>
      <c r="W216" s="3"/>
      <c r="X216" s="45"/>
      <c r="Y216" s="46"/>
      <c r="Z216" s="3"/>
      <c r="AA216" s="45"/>
      <c r="AB216" s="46"/>
      <c r="AC216" s="8"/>
      <c r="AD216" s="45"/>
      <c r="AE216" s="46"/>
      <c r="AF216" s="3"/>
      <c r="AG216" s="45"/>
      <c r="AH216" s="46"/>
      <c r="AI216" s="3"/>
      <c r="AJ216" s="45"/>
      <c r="AK216" s="46"/>
      <c r="AL216" s="3"/>
      <c r="AM216" s="45"/>
      <c r="AN216" s="46"/>
      <c r="AO216" s="3"/>
      <c r="AP216" s="45"/>
      <c r="AQ216" s="46"/>
      <c r="AR216" s="3"/>
      <c r="AS216" s="45"/>
      <c r="AT216" s="46"/>
      <c r="AU216" s="3"/>
      <c r="AV216" s="45"/>
      <c r="AW216" s="46"/>
      <c r="AX216" s="3"/>
      <c r="AY216" s="45"/>
      <c r="AZ216" s="46"/>
      <c r="BA216" s="3"/>
      <c r="BB216" s="45"/>
      <c r="BC216" s="46"/>
      <c r="BD216" s="3"/>
      <c r="BE216" s="45"/>
      <c r="BF216" s="46"/>
      <c r="BG216" s="3"/>
      <c r="BH216" s="45"/>
      <c r="BI216" s="46"/>
      <c r="BJ216" s="3"/>
      <c r="BK216" s="45"/>
      <c r="BL216" s="46"/>
      <c r="BM216" s="3"/>
      <c r="BN216" s="45"/>
      <c r="BO216" s="46"/>
      <c r="BP216" s="8"/>
      <c r="BQ216" s="45"/>
      <c r="BR216" s="46"/>
      <c r="BS216" s="3"/>
      <c r="BT216" s="45"/>
      <c r="BU216" s="46"/>
      <c r="BV216" s="3"/>
      <c r="BW216" s="45"/>
      <c r="BX216" s="46"/>
      <c r="BY216" s="8"/>
      <c r="BZ216" s="45"/>
      <c r="CA216" s="46"/>
      <c r="CB216" s="3"/>
      <c r="CC216" s="45"/>
      <c r="CD216" s="46"/>
      <c r="CE216" s="3"/>
      <c r="CF216" s="45"/>
      <c r="CG216" s="46"/>
      <c r="CH216" s="8"/>
      <c r="CI216" s="45"/>
      <c r="CJ216" s="46"/>
      <c r="CK216" s="8"/>
      <c r="CL216" s="45"/>
      <c r="CM216" s="47"/>
    </row>
    <row r="217" spans="1:91" ht="12" customHeight="1" x14ac:dyDescent="0.2">
      <c r="A217" s="25"/>
      <c r="B217" s="8"/>
      <c r="C217" s="45"/>
      <c r="D217" s="46"/>
      <c r="E217" s="8"/>
      <c r="F217" s="45"/>
      <c r="G217" s="46"/>
      <c r="H217" s="3"/>
      <c r="I217" s="45"/>
      <c r="J217" s="46"/>
      <c r="K217" s="3"/>
      <c r="L217" s="45"/>
      <c r="M217" s="46"/>
      <c r="N217" s="3"/>
      <c r="O217" s="45"/>
      <c r="P217" s="46"/>
      <c r="Q217" s="3"/>
      <c r="R217" s="45"/>
      <c r="S217" s="46"/>
      <c r="T217" s="3"/>
      <c r="U217" s="45"/>
      <c r="V217" s="46"/>
      <c r="W217" s="3"/>
      <c r="X217" s="45"/>
      <c r="Y217" s="46"/>
      <c r="Z217" s="3"/>
      <c r="AA217" s="45"/>
      <c r="AB217" s="46"/>
      <c r="AC217" s="8"/>
      <c r="AD217" s="45"/>
      <c r="AE217" s="46"/>
      <c r="AF217" s="3"/>
      <c r="AG217" s="45"/>
      <c r="AH217" s="46"/>
      <c r="AI217" s="3"/>
      <c r="AJ217" s="45"/>
      <c r="AK217" s="46"/>
      <c r="AL217" s="3"/>
      <c r="AM217" s="45"/>
      <c r="AN217" s="46"/>
      <c r="AO217" s="3"/>
      <c r="AP217" s="45"/>
      <c r="AQ217" s="46"/>
      <c r="AR217" s="3"/>
      <c r="AS217" s="45"/>
      <c r="AT217" s="46"/>
      <c r="AU217" s="3"/>
      <c r="AV217" s="45"/>
      <c r="AW217" s="46"/>
      <c r="AX217" s="3"/>
      <c r="AY217" s="45"/>
      <c r="AZ217" s="46"/>
      <c r="BA217" s="3"/>
      <c r="BB217" s="45"/>
      <c r="BC217" s="46"/>
      <c r="BD217" s="3"/>
      <c r="BE217" s="45"/>
      <c r="BF217" s="46"/>
      <c r="BG217" s="3"/>
      <c r="BH217" s="45"/>
      <c r="BI217" s="46"/>
      <c r="BJ217" s="3"/>
      <c r="BK217" s="45"/>
      <c r="BL217" s="46"/>
      <c r="BM217" s="3"/>
      <c r="BN217" s="45"/>
      <c r="BO217" s="46"/>
      <c r="BP217" s="8"/>
      <c r="BQ217" s="45"/>
      <c r="BR217" s="46"/>
      <c r="BS217" s="3"/>
      <c r="BT217" s="45"/>
      <c r="BU217" s="46"/>
      <c r="BV217" s="3"/>
      <c r="BW217" s="45"/>
      <c r="BX217" s="46"/>
      <c r="BY217" s="8"/>
      <c r="BZ217" s="45"/>
      <c r="CA217" s="46"/>
      <c r="CB217" s="3"/>
      <c r="CC217" s="45"/>
      <c r="CD217" s="46"/>
      <c r="CE217" s="3"/>
      <c r="CF217" s="45"/>
      <c r="CG217" s="46"/>
      <c r="CH217" s="8"/>
      <c r="CI217" s="45"/>
      <c r="CJ217" s="46"/>
      <c r="CK217" s="8"/>
      <c r="CL217" s="45"/>
      <c r="CM217" s="47"/>
    </row>
    <row r="218" spans="1:91" ht="12" customHeight="1" x14ac:dyDescent="0.2">
      <c r="A218" s="25"/>
      <c r="B218" s="8"/>
      <c r="C218" s="45"/>
      <c r="D218" s="46"/>
      <c r="E218" s="8"/>
      <c r="F218" s="45"/>
      <c r="G218" s="46"/>
      <c r="H218" s="3"/>
      <c r="I218" s="45"/>
      <c r="J218" s="46"/>
      <c r="K218" s="3"/>
      <c r="L218" s="45"/>
      <c r="M218" s="46"/>
      <c r="N218" s="3"/>
      <c r="O218" s="45"/>
      <c r="P218" s="46"/>
      <c r="Q218" s="3"/>
      <c r="R218" s="45"/>
      <c r="S218" s="46"/>
      <c r="T218" s="3"/>
      <c r="U218" s="45"/>
      <c r="V218" s="46"/>
      <c r="W218" s="3"/>
      <c r="X218" s="45"/>
      <c r="Y218" s="46"/>
      <c r="Z218" s="3"/>
      <c r="AA218" s="45"/>
      <c r="AB218" s="46"/>
      <c r="AC218" s="8"/>
      <c r="AD218" s="45"/>
      <c r="AE218" s="46"/>
      <c r="AF218" s="3"/>
      <c r="AG218" s="45"/>
      <c r="AH218" s="46"/>
      <c r="AI218" s="3"/>
      <c r="AJ218" s="45"/>
      <c r="AK218" s="46"/>
      <c r="AL218" s="3"/>
      <c r="AM218" s="45"/>
      <c r="AN218" s="46"/>
      <c r="AO218" s="3"/>
      <c r="AP218" s="45"/>
      <c r="AQ218" s="46"/>
      <c r="AR218" s="3"/>
      <c r="AS218" s="45"/>
      <c r="AT218" s="46"/>
      <c r="AU218" s="3"/>
      <c r="AV218" s="45"/>
      <c r="AW218" s="46"/>
      <c r="AX218" s="3"/>
      <c r="AY218" s="45"/>
      <c r="AZ218" s="46"/>
      <c r="BA218" s="3"/>
      <c r="BB218" s="45"/>
      <c r="BC218" s="46"/>
      <c r="BD218" s="3"/>
      <c r="BE218" s="45"/>
      <c r="BF218" s="46"/>
      <c r="BG218" s="3"/>
      <c r="BH218" s="45"/>
      <c r="BI218" s="46"/>
      <c r="BJ218" s="3"/>
      <c r="BK218" s="45"/>
      <c r="BL218" s="46"/>
      <c r="BM218" s="3"/>
      <c r="BN218" s="45"/>
      <c r="BO218" s="46"/>
      <c r="BP218" s="8"/>
      <c r="BQ218" s="45"/>
      <c r="BR218" s="46"/>
      <c r="BS218" s="3"/>
      <c r="BT218" s="45"/>
      <c r="BU218" s="46"/>
      <c r="BV218" s="3"/>
      <c r="BW218" s="45"/>
      <c r="BX218" s="46"/>
      <c r="BY218" s="8"/>
      <c r="BZ218" s="45"/>
      <c r="CA218" s="46"/>
      <c r="CB218" s="3"/>
      <c r="CC218" s="45"/>
      <c r="CD218" s="46"/>
      <c r="CE218" s="3"/>
      <c r="CF218" s="45"/>
      <c r="CG218" s="46"/>
      <c r="CH218" s="8"/>
      <c r="CI218" s="45"/>
      <c r="CJ218" s="46"/>
      <c r="CK218" s="8"/>
      <c r="CL218" s="45"/>
      <c r="CM218" s="47"/>
    </row>
    <row r="219" spans="1:91" ht="12" customHeight="1" x14ac:dyDescent="0.2">
      <c r="A219" s="25"/>
      <c r="B219" s="8"/>
      <c r="C219" s="45"/>
      <c r="D219" s="46"/>
      <c r="E219" s="8"/>
      <c r="F219" s="45"/>
      <c r="G219" s="46"/>
      <c r="H219" s="3"/>
      <c r="I219" s="45"/>
      <c r="J219" s="46"/>
      <c r="K219" s="3"/>
      <c r="L219" s="45"/>
      <c r="M219" s="46"/>
      <c r="N219" s="3"/>
      <c r="O219" s="45"/>
      <c r="P219" s="46"/>
      <c r="Q219" s="3"/>
      <c r="R219" s="45"/>
      <c r="S219" s="46"/>
      <c r="T219" s="3"/>
      <c r="U219" s="45"/>
      <c r="V219" s="46"/>
      <c r="W219" s="3"/>
      <c r="X219" s="45"/>
      <c r="Y219" s="46"/>
      <c r="Z219" s="3"/>
      <c r="AA219" s="45"/>
      <c r="AB219" s="46"/>
      <c r="AC219" s="8"/>
      <c r="AD219" s="45"/>
      <c r="AE219" s="46"/>
      <c r="AF219" s="3"/>
      <c r="AG219" s="45"/>
      <c r="AH219" s="46"/>
      <c r="AI219" s="3"/>
      <c r="AJ219" s="45"/>
      <c r="AK219" s="46"/>
      <c r="AL219" s="3"/>
      <c r="AM219" s="45"/>
      <c r="AN219" s="46"/>
      <c r="AO219" s="3"/>
      <c r="AP219" s="45"/>
      <c r="AQ219" s="46"/>
      <c r="AR219" s="3"/>
      <c r="AS219" s="45"/>
      <c r="AT219" s="46"/>
      <c r="AU219" s="3"/>
      <c r="AV219" s="45"/>
      <c r="AW219" s="46"/>
      <c r="AX219" s="3"/>
      <c r="AY219" s="45"/>
      <c r="AZ219" s="46"/>
      <c r="BA219" s="3"/>
      <c r="BB219" s="45"/>
      <c r="BC219" s="46"/>
      <c r="BD219" s="3"/>
      <c r="BE219" s="45"/>
      <c r="BF219" s="46"/>
      <c r="BG219" s="3"/>
      <c r="BH219" s="45"/>
      <c r="BI219" s="46"/>
      <c r="BJ219" s="3"/>
      <c r="BK219" s="45"/>
      <c r="BL219" s="46"/>
      <c r="BM219" s="3"/>
      <c r="BN219" s="45"/>
      <c r="BO219" s="46"/>
      <c r="BP219" s="8"/>
      <c r="BQ219" s="45"/>
      <c r="BR219" s="46"/>
      <c r="BS219" s="3"/>
      <c r="BT219" s="45"/>
      <c r="BU219" s="46"/>
      <c r="BV219" s="3"/>
      <c r="BW219" s="45"/>
      <c r="BX219" s="46"/>
      <c r="BY219" s="8"/>
      <c r="BZ219" s="45"/>
      <c r="CA219" s="46"/>
      <c r="CB219" s="3"/>
      <c r="CC219" s="45"/>
      <c r="CD219" s="46"/>
      <c r="CE219" s="3"/>
      <c r="CF219" s="45"/>
      <c r="CG219" s="46"/>
      <c r="CH219" s="8"/>
      <c r="CI219" s="45"/>
      <c r="CJ219" s="46"/>
      <c r="CK219" s="8"/>
      <c r="CL219" s="45"/>
      <c r="CM219" s="47"/>
    </row>
    <row r="220" spans="1:91" ht="12" customHeight="1" x14ac:dyDescent="0.2">
      <c r="A220" s="25"/>
      <c r="B220" s="8"/>
      <c r="C220" s="45"/>
      <c r="D220" s="46"/>
      <c r="E220" s="8"/>
      <c r="F220" s="45"/>
      <c r="G220" s="46"/>
      <c r="H220" s="3"/>
      <c r="I220" s="45"/>
      <c r="J220" s="46"/>
      <c r="K220" s="3"/>
      <c r="L220" s="45"/>
      <c r="M220" s="46"/>
      <c r="N220" s="3"/>
      <c r="O220" s="45"/>
      <c r="P220" s="46"/>
      <c r="Q220" s="3"/>
      <c r="R220" s="45"/>
      <c r="S220" s="46"/>
      <c r="T220" s="3"/>
      <c r="U220" s="45"/>
      <c r="V220" s="46"/>
      <c r="W220" s="3"/>
      <c r="X220" s="45"/>
      <c r="Y220" s="46"/>
      <c r="Z220" s="3"/>
      <c r="AA220" s="45"/>
      <c r="AB220" s="46"/>
      <c r="AC220" s="8"/>
      <c r="AD220" s="45"/>
      <c r="AE220" s="46"/>
      <c r="AF220" s="3"/>
      <c r="AG220" s="45"/>
      <c r="AH220" s="46"/>
      <c r="AI220" s="3"/>
      <c r="AJ220" s="45"/>
      <c r="AK220" s="46"/>
      <c r="AL220" s="3"/>
      <c r="AM220" s="45"/>
      <c r="AN220" s="46"/>
      <c r="AO220" s="3"/>
      <c r="AP220" s="45"/>
      <c r="AQ220" s="46"/>
      <c r="AR220" s="3"/>
      <c r="AS220" s="45"/>
      <c r="AT220" s="46"/>
      <c r="AU220" s="3"/>
      <c r="AV220" s="45"/>
      <c r="AW220" s="46"/>
      <c r="AX220" s="3"/>
      <c r="AY220" s="45"/>
      <c r="AZ220" s="46"/>
      <c r="BA220" s="3"/>
      <c r="BB220" s="45"/>
      <c r="BC220" s="46"/>
      <c r="BD220" s="3"/>
      <c r="BE220" s="45"/>
      <c r="BF220" s="46"/>
      <c r="BG220" s="3"/>
      <c r="BH220" s="45"/>
      <c r="BI220" s="46"/>
      <c r="BJ220" s="3"/>
      <c r="BK220" s="45"/>
      <c r="BL220" s="46"/>
      <c r="BM220" s="3"/>
      <c r="BN220" s="45"/>
      <c r="BO220" s="46"/>
      <c r="BP220" s="8"/>
      <c r="BQ220" s="45"/>
      <c r="BR220" s="46"/>
      <c r="BS220" s="3"/>
      <c r="BT220" s="45"/>
      <c r="BU220" s="46"/>
      <c r="BV220" s="3"/>
      <c r="BW220" s="45"/>
      <c r="BX220" s="46"/>
      <c r="BY220" s="8"/>
      <c r="BZ220" s="45"/>
      <c r="CA220" s="46"/>
      <c r="CB220" s="3"/>
      <c r="CC220" s="45"/>
      <c r="CD220" s="46"/>
      <c r="CE220" s="3"/>
      <c r="CF220" s="45"/>
      <c r="CG220" s="46"/>
      <c r="CH220" s="8"/>
      <c r="CI220" s="45"/>
      <c r="CJ220" s="46"/>
      <c r="CK220" s="8"/>
      <c r="CL220" s="45"/>
      <c r="CM220" s="47"/>
    </row>
    <row r="221" spans="1:91" ht="12" customHeight="1" x14ac:dyDescent="0.2">
      <c r="A221" s="25"/>
      <c r="B221" s="8"/>
      <c r="C221" s="45"/>
      <c r="D221" s="46"/>
      <c r="E221" s="8"/>
      <c r="F221" s="45"/>
      <c r="G221" s="46"/>
      <c r="H221" s="3"/>
      <c r="I221" s="45"/>
      <c r="J221" s="46"/>
      <c r="K221" s="3"/>
      <c r="L221" s="45"/>
      <c r="M221" s="46"/>
      <c r="N221" s="3"/>
      <c r="O221" s="45"/>
      <c r="P221" s="46"/>
      <c r="Q221" s="3"/>
      <c r="R221" s="45"/>
      <c r="S221" s="46"/>
      <c r="T221" s="3"/>
      <c r="U221" s="45"/>
      <c r="V221" s="46"/>
      <c r="W221" s="3"/>
      <c r="X221" s="45"/>
      <c r="Y221" s="46"/>
      <c r="Z221" s="3"/>
      <c r="AA221" s="45"/>
      <c r="AB221" s="46"/>
      <c r="AC221" s="8"/>
      <c r="AD221" s="45"/>
      <c r="AE221" s="46"/>
      <c r="AF221" s="3"/>
      <c r="AG221" s="45"/>
      <c r="AH221" s="46"/>
      <c r="AI221" s="3"/>
      <c r="AJ221" s="45"/>
      <c r="AK221" s="46"/>
      <c r="AL221" s="3"/>
      <c r="AM221" s="45"/>
      <c r="AN221" s="46"/>
      <c r="AO221" s="3"/>
      <c r="AP221" s="45"/>
      <c r="AQ221" s="46"/>
      <c r="AR221" s="3"/>
      <c r="AS221" s="45"/>
      <c r="AT221" s="46"/>
      <c r="AU221" s="3"/>
      <c r="AV221" s="45"/>
      <c r="AW221" s="46"/>
      <c r="AX221" s="3"/>
      <c r="AY221" s="45"/>
      <c r="AZ221" s="46"/>
      <c r="BA221" s="3"/>
      <c r="BB221" s="45"/>
      <c r="BC221" s="46"/>
      <c r="BD221" s="3"/>
      <c r="BE221" s="45"/>
      <c r="BF221" s="46"/>
      <c r="BG221" s="3"/>
      <c r="BH221" s="45"/>
      <c r="BI221" s="46"/>
      <c r="BJ221" s="3"/>
      <c r="BK221" s="45"/>
      <c r="BL221" s="46"/>
      <c r="BM221" s="3"/>
      <c r="BN221" s="45"/>
      <c r="BO221" s="46"/>
      <c r="BP221" s="8"/>
      <c r="BQ221" s="45"/>
      <c r="BR221" s="46"/>
      <c r="BS221" s="3"/>
      <c r="BT221" s="45"/>
      <c r="BU221" s="46"/>
      <c r="BV221" s="3"/>
      <c r="BW221" s="45"/>
      <c r="BX221" s="46"/>
      <c r="BY221" s="8"/>
      <c r="BZ221" s="45"/>
      <c r="CA221" s="46"/>
      <c r="CB221" s="3"/>
      <c r="CC221" s="45"/>
      <c r="CD221" s="46"/>
      <c r="CE221" s="3"/>
      <c r="CF221" s="45"/>
      <c r="CG221" s="46"/>
      <c r="CH221" s="8"/>
      <c r="CI221" s="45"/>
      <c r="CJ221" s="46"/>
      <c r="CK221" s="8"/>
      <c r="CL221" s="45"/>
      <c r="CM221" s="47"/>
    </row>
    <row r="222" spans="1:91" ht="12" customHeight="1" x14ac:dyDescent="0.2">
      <c r="A222" s="25"/>
      <c r="B222" s="8"/>
      <c r="C222" s="45"/>
      <c r="D222" s="46"/>
      <c r="E222" s="8"/>
      <c r="F222" s="45"/>
      <c r="G222" s="46"/>
      <c r="H222" s="3"/>
      <c r="I222" s="45"/>
      <c r="J222" s="46"/>
      <c r="K222" s="3"/>
      <c r="L222" s="45"/>
      <c r="M222" s="46"/>
      <c r="N222" s="3"/>
      <c r="O222" s="45"/>
      <c r="P222" s="46"/>
      <c r="Q222" s="3"/>
      <c r="R222" s="45"/>
      <c r="S222" s="46"/>
      <c r="T222" s="3"/>
      <c r="U222" s="45"/>
      <c r="V222" s="46"/>
      <c r="W222" s="3"/>
      <c r="X222" s="45"/>
      <c r="Y222" s="46"/>
      <c r="Z222" s="3"/>
      <c r="AA222" s="45"/>
      <c r="AB222" s="46"/>
      <c r="AC222" s="8"/>
      <c r="AD222" s="45"/>
      <c r="AE222" s="46"/>
      <c r="AF222" s="3"/>
      <c r="AG222" s="45"/>
      <c r="AH222" s="46"/>
      <c r="AI222" s="3"/>
      <c r="AJ222" s="45"/>
      <c r="AK222" s="46"/>
      <c r="AL222" s="3"/>
      <c r="AM222" s="45"/>
      <c r="AN222" s="46"/>
      <c r="AO222" s="3"/>
      <c r="AP222" s="45"/>
      <c r="AQ222" s="46"/>
      <c r="AR222" s="3"/>
      <c r="AS222" s="45"/>
      <c r="AT222" s="46"/>
      <c r="AU222" s="3"/>
      <c r="AV222" s="45"/>
      <c r="AW222" s="46"/>
      <c r="AX222" s="3"/>
      <c r="AY222" s="45"/>
      <c r="AZ222" s="46"/>
      <c r="BA222" s="3"/>
      <c r="BB222" s="45"/>
      <c r="BC222" s="46"/>
      <c r="BD222" s="3"/>
      <c r="BE222" s="45"/>
      <c r="BF222" s="46"/>
      <c r="BG222" s="3"/>
      <c r="BH222" s="45"/>
      <c r="BI222" s="46"/>
      <c r="BJ222" s="3"/>
      <c r="BK222" s="45"/>
      <c r="BL222" s="46"/>
      <c r="BM222" s="3"/>
      <c r="BN222" s="45"/>
      <c r="BO222" s="46"/>
      <c r="BP222" s="8"/>
      <c r="BQ222" s="45"/>
      <c r="BR222" s="46"/>
      <c r="BS222" s="3"/>
      <c r="BT222" s="45"/>
      <c r="BU222" s="46"/>
      <c r="BV222" s="3"/>
      <c r="BW222" s="45"/>
      <c r="BX222" s="46"/>
      <c r="BY222" s="8"/>
      <c r="BZ222" s="45"/>
      <c r="CA222" s="46"/>
      <c r="CB222" s="3"/>
      <c r="CC222" s="45"/>
      <c r="CD222" s="46"/>
      <c r="CE222" s="3"/>
      <c r="CF222" s="45"/>
      <c r="CG222" s="46"/>
      <c r="CH222" s="8"/>
      <c r="CI222" s="45"/>
      <c r="CJ222" s="46"/>
      <c r="CK222" s="8"/>
      <c r="CL222" s="45"/>
      <c r="CM222" s="47"/>
    </row>
    <row r="223" spans="1:91" ht="12" customHeight="1" x14ac:dyDescent="0.2">
      <c r="A223" s="25"/>
      <c r="B223" s="8"/>
      <c r="C223" s="45"/>
      <c r="D223" s="46"/>
      <c r="E223" s="8"/>
      <c r="F223" s="45"/>
      <c r="G223" s="46"/>
      <c r="H223" s="3"/>
      <c r="I223" s="45"/>
      <c r="J223" s="46"/>
      <c r="K223" s="3"/>
      <c r="L223" s="45"/>
      <c r="M223" s="46"/>
      <c r="N223" s="3"/>
      <c r="O223" s="45"/>
      <c r="P223" s="46"/>
      <c r="Q223" s="3"/>
      <c r="R223" s="45"/>
      <c r="S223" s="46"/>
      <c r="T223" s="3"/>
      <c r="U223" s="45"/>
      <c r="V223" s="46"/>
      <c r="W223" s="3"/>
      <c r="X223" s="45"/>
      <c r="Y223" s="46"/>
      <c r="Z223" s="3"/>
      <c r="AA223" s="45"/>
      <c r="AB223" s="46"/>
      <c r="AC223" s="8"/>
      <c r="AD223" s="45"/>
      <c r="AE223" s="46"/>
      <c r="AF223" s="3"/>
      <c r="AG223" s="45"/>
      <c r="AH223" s="46"/>
      <c r="AI223" s="3"/>
      <c r="AJ223" s="45"/>
      <c r="AK223" s="46"/>
      <c r="AL223" s="3"/>
      <c r="AM223" s="45"/>
      <c r="AN223" s="46"/>
      <c r="AO223" s="3"/>
      <c r="AP223" s="45"/>
      <c r="AQ223" s="46"/>
      <c r="AR223" s="3"/>
      <c r="AS223" s="45"/>
      <c r="AT223" s="46"/>
      <c r="AU223" s="3"/>
      <c r="AV223" s="45"/>
      <c r="AW223" s="46"/>
      <c r="AX223" s="3"/>
      <c r="AY223" s="45"/>
      <c r="AZ223" s="46"/>
      <c r="BA223" s="3"/>
      <c r="BB223" s="45"/>
      <c r="BC223" s="46"/>
      <c r="BD223" s="3"/>
      <c r="BE223" s="45"/>
      <c r="BF223" s="46"/>
      <c r="BG223" s="3"/>
      <c r="BH223" s="45"/>
      <c r="BI223" s="46"/>
      <c r="BJ223" s="3"/>
      <c r="BK223" s="45"/>
      <c r="BL223" s="46"/>
      <c r="BM223" s="3"/>
      <c r="BN223" s="45"/>
      <c r="BO223" s="46"/>
      <c r="BP223" s="8"/>
      <c r="BQ223" s="45"/>
      <c r="BR223" s="46"/>
      <c r="BS223" s="3"/>
      <c r="BT223" s="45"/>
      <c r="BU223" s="46"/>
      <c r="BV223" s="3"/>
      <c r="BW223" s="45"/>
      <c r="BX223" s="46"/>
      <c r="BY223" s="8"/>
      <c r="BZ223" s="45"/>
      <c r="CA223" s="46"/>
      <c r="CB223" s="3"/>
      <c r="CC223" s="45"/>
      <c r="CD223" s="46"/>
      <c r="CE223" s="3"/>
      <c r="CF223" s="45"/>
      <c r="CG223" s="46"/>
      <c r="CH223" s="8"/>
      <c r="CI223" s="45"/>
      <c r="CJ223" s="46"/>
      <c r="CK223" s="8"/>
      <c r="CL223" s="45"/>
      <c r="CM223" s="47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48"/>
      <c r="CL224" s="27"/>
      <c r="CM224" s="28"/>
    </row>
    <row r="500" spans="1:19" ht="12" customHeight="1" x14ac:dyDescent="0.2">
      <c r="A500" s="50" t="s">
        <v>239</v>
      </c>
      <c r="C500" s="1"/>
      <c r="F500"/>
      <c r="I500"/>
      <c r="L500"/>
      <c r="R500" s="1"/>
      <c r="S500" s="1"/>
    </row>
    <row r="501" spans="1:19" ht="12" customHeight="1" x14ac:dyDescent="0.2">
      <c r="A501" s="51" t="s">
        <v>138</v>
      </c>
      <c r="B501" s="51" t="s">
        <v>240</v>
      </c>
      <c r="F501"/>
      <c r="I501"/>
      <c r="L501"/>
    </row>
    <row r="502" spans="1:19" ht="12" customHeight="1" x14ac:dyDescent="0.2">
      <c r="A502" s="51" t="s">
        <v>241</v>
      </c>
      <c r="B502" s="51" t="s">
        <v>242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60" t="s">
        <v>49</v>
      </c>
      <c r="B504" s="64"/>
      <c r="F504"/>
      <c r="I504"/>
      <c r="L504"/>
      <c r="P504" s="13"/>
      <c r="Q504" s="13"/>
    </row>
    <row r="505" spans="1:19" ht="12" customHeight="1" x14ac:dyDescent="0.2">
      <c r="A505" s="55" t="s">
        <v>9</v>
      </c>
      <c r="B505" s="55" t="s">
        <v>253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55" t="s">
        <v>24</v>
      </c>
      <c r="B506" s="55" t="s">
        <v>254</v>
      </c>
      <c r="F506"/>
      <c r="G506"/>
      <c r="H506"/>
      <c r="I506"/>
    </row>
    <row r="507" spans="1:19" ht="12" customHeight="1" x14ac:dyDescent="0.2">
      <c r="A507" s="55" t="s">
        <v>26</v>
      </c>
      <c r="B507" s="55" t="s">
        <v>27</v>
      </c>
      <c r="F507"/>
      <c r="G507"/>
      <c r="H507"/>
      <c r="I507"/>
    </row>
    <row r="508" spans="1:19" ht="12" customHeight="1" x14ac:dyDescent="0.2">
      <c r="A508" s="55" t="s">
        <v>10</v>
      </c>
      <c r="B508" s="55" t="s">
        <v>28</v>
      </c>
      <c r="F508"/>
      <c r="G508"/>
      <c r="H508"/>
      <c r="I508"/>
    </row>
    <row r="509" spans="1:19" ht="12" customHeight="1" x14ac:dyDescent="0.2">
      <c r="A509" s="55" t="s">
        <v>29</v>
      </c>
      <c r="B509" s="55" t="s">
        <v>255</v>
      </c>
      <c r="F509"/>
      <c r="G509"/>
      <c r="H509"/>
      <c r="I509"/>
    </row>
    <row r="510" spans="1:19" ht="12" customHeight="1" x14ac:dyDescent="0.2">
      <c r="A510" s="55" t="s">
        <v>232</v>
      </c>
      <c r="B510" s="55" t="s">
        <v>233</v>
      </c>
      <c r="F510"/>
      <c r="G510"/>
      <c r="H510"/>
      <c r="I510"/>
    </row>
    <row r="511" spans="1:19" ht="12" customHeight="1" x14ac:dyDescent="0.2">
      <c r="A511" s="55" t="s">
        <v>22</v>
      </c>
      <c r="B511" s="55" t="s">
        <v>35</v>
      </c>
      <c r="F511"/>
      <c r="G511"/>
      <c r="H511"/>
      <c r="I511"/>
    </row>
    <row r="512" spans="1:19" ht="12" customHeight="1" x14ac:dyDescent="0.2">
      <c r="A512" s="55" t="s">
        <v>32</v>
      </c>
      <c r="B512" s="55" t="s">
        <v>33</v>
      </c>
      <c r="F512"/>
      <c r="G512"/>
      <c r="H512"/>
      <c r="I512"/>
    </row>
    <row r="513" spans="1:2" ht="12" customHeight="1" x14ac:dyDescent="0.2">
      <c r="A513" s="55" t="s">
        <v>39</v>
      </c>
      <c r="B513" s="55" t="s">
        <v>256</v>
      </c>
    </row>
    <row r="514" spans="1:2" ht="12" customHeight="1" x14ac:dyDescent="0.2">
      <c r="A514" s="55" t="s">
        <v>30</v>
      </c>
      <c r="B514" s="55" t="s">
        <v>31</v>
      </c>
    </row>
    <row r="515" spans="1:2" ht="12" customHeight="1" x14ac:dyDescent="0.2">
      <c r="A515" s="55" t="s">
        <v>36</v>
      </c>
      <c r="B515" s="55" t="s">
        <v>37</v>
      </c>
    </row>
    <row r="517" spans="1:2" ht="12" customHeight="1" x14ac:dyDescent="0.2">
      <c r="A517" s="60" t="s">
        <v>50</v>
      </c>
      <c r="B517" s="64"/>
    </row>
    <row r="518" spans="1:2" ht="12" customHeight="1" x14ac:dyDescent="0.2">
      <c r="A518" s="56" t="s">
        <v>10</v>
      </c>
      <c r="B518" s="56" t="s">
        <v>38</v>
      </c>
    </row>
    <row r="519" spans="1:2" ht="12" customHeight="1" x14ac:dyDescent="0.2">
      <c r="A519" s="56" t="s">
        <v>39</v>
      </c>
      <c r="B519" s="56" t="s">
        <v>40</v>
      </c>
    </row>
    <row r="520" spans="1:2" ht="12" customHeight="1" x14ac:dyDescent="0.2">
      <c r="A520" s="56" t="s">
        <v>21</v>
      </c>
      <c r="B520" s="56" t="s">
        <v>41</v>
      </c>
    </row>
    <row r="521" spans="1:2" ht="12" customHeight="1" x14ac:dyDescent="0.2">
      <c r="A521" s="56" t="s">
        <v>23</v>
      </c>
      <c r="B521" s="56" t="s">
        <v>42</v>
      </c>
    </row>
    <row r="522" spans="1:2" ht="12" customHeight="1" x14ac:dyDescent="0.2">
      <c r="A522" s="56" t="s">
        <v>34</v>
      </c>
      <c r="B522" s="56" t="s">
        <v>43</v>
      </c>
    </row>
    <row r="524" spans="1:2" ht="12" customHeight="1" x14ac:dyDescent="0.2">
      <c r="A524" s="86" t="s">
        <v>125</v>
      </c>
      <c r="B524" s="87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6" t="s">
        <v>126</v>
      </c>
      <c r="B531" s="87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235</v>
      </c>
    </row>
    <row r="537" spans="1:2" ht="12" customHeight="1" x14ac:dyDescent="0.2">
      <c r="A537" s="138" t="s">
        <v>152</v>
      </c>
      <c r="B537" s="87" t="s">
        <v>126</v>
      </c>
    </row>
    <row r="538" spans="1:2" ht="12" customHeight="1" x14ac:dyDescent="0.2">
      <c r="A538" s="13" t="s">
        <v>39</v>
      </c>
      <c r="B538" s="13" t="s">
        <v>224</v>
      </c>
    </row>
    <row r="539" spans="1:2" ht="12" customHeight="1" x14ac:dyDescent="0.2">
      <c r="A539" s="13" t="s">
        <v>227</v>
      </c>
      <c r="B539" s="13" t="s">
        <v>228</v>
      </c>
    </row>
    <row r="540" spans="1:2" ht="12" customHeight="1" x14ac:dyDescent="0.2">
      <c r="A540" s="13" t="s">
        <v>229</v>
      </c>
      <c r="B540" s="13" t="s">
        <v>230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7:J7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Z29:BZ224 BN29:BN224 CI29:CI224 C29:C224 F29:F224 I29:I224 BT29:BT224 BB29:BB224 R29:R224 O29:O224 X29:X224 L29:L224 CC29:CC224 AA29:AA224 AD29:AD224 AG29:AG224 AJ29:AJ224 AM29:AM224 AP29:AP224 U29:U224 AV29:AV224 BW29:BW224 AS29:AS224 BE29:BE224 AY29:AY224 BH29:BH224 BK29:BK224 BQ29:BQ224 H14:J14 CF29:CF224 CL29:CL22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A29:CA224 BI29:BI224 CJ29:CJ224 D29:D224 G29:G224 J29:J224 BU29:BU224 BC29:BC224 S29:S224 P29:P224 Y29:Y224 M29:M224 CD29:CD224 AB29:AB224 AE29:AE224 AH29:AH224 AK29:AK224 AN29:AN224 AQ29:AQ224 V29:V224 AW29:AW224 BX29:BX224 AT29:AT224 BF29:BF224 AZ29:AZ224 BL29:BL224 BO29:BO224 BR29:BR224 H15:J15 CM29:CM224 CG29:CG224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8"/>
  <sheetViews>
    <sheetView workbookViewId="0">
      <selection activeCell="F2" sqref="F2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8.57031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33"/>
  </cols>
  <sheetData>
    <row r="1" spans="1:8" x14ac:dyDescent="0.25">
      <c r="A1" s="30" t="s">
        <v>139</v>
      </c>
      <c r="B1" s="30" t="s">
        <v>140</v>
      </c>
      <c r="C1" s="30" t="s">
        <v>141</v>
      </c>
      <c r="D1" s="31" t="s">
        <v>142</v>
      </c>
      <c r="E1" s="30"/>
      <c r="F1" s="30" t="s">
        <v>143</v>
      </c>
      <c r="G1" s="40" t="s">
        <v>262</v>
      </c>
      <c r="H1" s="33"/>
    </row>
    <row r="2" spans="1:8" x14ac:dyDescent="0.25">
      <c r="A2" s="30" t="s">
        <v>166</v>
      </c>
      <c r="B2" s="30" t="s">
        <v>145</v>
      </c>
      <c r="C2" s="37" t="s">
        <v>155</v>
      </c>
      <c r="D2" s="37">
        <v>27</v>
      </c>
      <c r="E2" s="30"/>
      <c r="F2" s="30" t="s">
        <v>279</v>
      </c>
      <c r="G2" s="34" t="s">
        <v>272</v>
      </c>
      <c r="H2" s="33"/>
    </row>
    <row r="3" spans="1:8" x14ac:dyDescent="0.25">
      <c r="A3" s="30" t="s">
        <v>161</v>
      </c>
      <c r="B3" s="30" t="s">
        <v>145</v>
      </c>
      <c r="C3" s="37" t="s">
        <v>155</v>
      </c>
      <c r="D3" s="37">
        <v>25</v>
      </c>
      <c r="E3" s="30"/>
      <c r="F3" s="30"/>
      <c r="G3" s="30"/>
      <c r="H3" s="33"/>
    </row>
    <row r="4" spans="1:8" x14ac:dyDescent="0.25">
      <c r="A4" s="30" t="s">
        <v>162</v>
      </c>
      <c r="B4" s="30" t="s">
        <v>145</v>
      </c>
      <c r="C4" s="37" t="s">
        <v>151</v>
      </c>
      <c r="D4" s="37" t="s">
        <v>250</v>
      </c>
      <c r="E4" s="30"/>
      <c r="F4" s="30"/>
      <c r="G4" s="30"/>
      <c r="H4" s="33"/>
    </row>
    <row r="5" spans="1:8" x14ac:dyDescent="0.25">
      <c r="A5" s="30" t="s">
        <v>150</v>
      </c>
      <c r="B5" s="30" t="s">
        <v>145</v>
      </c>
      <c r="C5" s="37" t="s">
        <v>146</v>
      </c>
      <c r="D5" s="37" t="s">
        <v>197</v>
      </c>
      <c r="E5" s="30"/>
      <c r="F5" s="30"/>
      <c r="G5" s="30"/>
      <c r="H5" s="33"/>
    </row>
    <row r="6" spans="1:8" x14ac:dyDescent="0.25">
      <c r="A6" s="30" t="s">
        <v>167</v>
      </c>
      <c r="B6" s="30" t="s">
        <v>145</v>
      </c>
      <c r="C6" s="37" t="s">
        <v>151</v>
      </c>
      <c r="D6" s="37" t="s">
        <v>250</v>
      </c>
      <c r="E6" s="30"/>
      <c r="F6" s="30"/>
      <c r="G6" s="30"/>
      <c r="H6" s="33"/>
    </row>
    <row r="7" spans="1:8" x14ac:dyDescent="0.25">
      <c r="A7" s="30" t="s">
        <v>159</v>
      </c>
      <c r="B7" s="30" t="s">
        <v>145</v>
      </c>
      <c r="C7" s="37" t="s">
        <v>155</v>
      </c>
      <c r="D7" s="37">
        <v>24</v>
      </c>
      <c r="E7" s="30"/>
      <c r="F7" s="30"/>
      <c r="G7" s="30"/>
      <c r="H7" s="33"/>
    </row>
    <row r="8" spans="1:8" x14ac:dyDescent="0.25">
      <c r="A8" s="35" t="s">
        <v>160</v>
      </c>
      <c r="B8" s="30" t="s">
        <v>145</v>
      </c>
      <c r="C8" s="37" t="s">
        <v>146</v>
      </c>
      <c r="D8" s="37" t="s">
        <v>220</v>
      </c>
      <c r="E8" s="30"/>
      <c r="F8" s="30"/>
      <c r="G8" s="30"/>
      <c r="H8" s="33"/>
    </row>
    <row r="9" spans="1:8" x14ac:dyDescent="0.25">
      <c r="A9" s="52" t="s">
        <v>243</v>
      </c>
      <c r="B9" s="30" t="s">
        <v>145</v>
      </c>
      <c r="C9" s="37" t="s">
        <v>151</v>
      </c>
      <c r="D9" s="37" t="s">
        <v>250</v>
      </c>
      <c r="E9" s="30"/>
      <c r="F9" s="30"/>
      <c r="G9" s="30"/>
      <c r="H9" s="33"/>
    </row>
    <row r="10" spans="1:8" x14ac:dyDescent="0.25">
      <c r="A10" s="52" t="s">
        <v>244</v>
      </c>
      <c r="B10" s="30" t="s">
        <v>145</v>
      </c>
      <c r="C10" s="37" t="s">
        <v>151</v>
      </c>
      <c r="D10" s="37" t="s">
        <v>250</v>
      </c>
      <c r="E10" s="30"/>
      <c r="F10" s="30"/>
      <c r="G10" s="30"/>
      <c r="H10" s="33"/>
    </row>
    <row r="11" spans="1:8" x14ac:dyDescent="0.25">
      <c r="A11" s="30" t="s">
        <v>165</v>
      </c>
      <c r="B11" s="30" t="s">
        <v>145</v>
      </c>
      <c r="C11" s="37" t="s">
        <v>155</v>
      </c>
      <c r="D11" s="37">
        <v>26</v>
      </c>
      <c r="E11" s="30"/>
      <c r="F11" s="30"/>
      <c r="G11" s="30"/>
      <c r="H11" s="33"/>
    </row>
    <row r="12" spans="1:8" x14ac:dyDescent="0.25">
      <c r="A12" s="30" t="s">
        <v>144</v>
      </c>
      <c r="B12" s="30" t="s">
        <v>145</v>
      </c>
      <c r="C12" s="37" t="s">
        <v>146</v>
      </c>
      <c r="D12" s="37" t="s">
        <v>147</v>
      </c>
      <c r="E12" s="30"/>
      <c r="F12" s="30"/>
      <c r="G12" s="30"/>
      <c r="H12" s="33"/>
    </row>
    <row r="13" spans="1:8" x14ac:dyDescent="0.25">
      <c r="A13" s="30" t="s">
        <v>156</v>
      </c>
      <c r="B13" s="30" t="s">
        <v>145</v>
      </c>
      <c r="C13" s="37" t="s">
        <v>155</v>
      </c>
      <c r="D13" s="37">
        <v>22</v>
      </c>
      <c r="E13" s="30"/>
      <c r="F13" s="30"/>
      <c r="G13" s="30"/>
      <c r="H13" s="33"/>
    </row>
    <row r="14" spans="1:8" x14ac:dyDescent="0.25">
      <c r="A14" s="30" t="s">
        <v>157</v>
      </c>
      <c r="B14" s="30" t="s">
        <v>145</v>
      </c>
      <c r="C14" s="37" t="s">
        <v>151</v>
      </c>
      <c r="D14" s="37" t="s">
        <v>250</v>
      </c>
      <c r="E14" s="30"/>
      <c r="F14" s="30"/>
      <c r="G14" s="30"/>
      <c r="H14" s="33"/>
    </row>
    <row r="15" spans="1:8" x14ac:dyDescent="0.25">
      <c r="A15" s="30" t="s">
        <v>126</v>
      </c>
      <c r="B15" s="30" t="s">
        <v>145</v>
      </c>
      <c r="C15" s="37" t="s">
        <v>146</v>
      </c>
      <c r="D15" s="37" t="s">
        <v>174</v>
      </c>
      <c r="E15" s="30"/>
      <c r="F15" s="30"/>
      <c r="G15" s="30"/>
      <c r="H15" s="33"/>
    </row>
    <row r="16" spans="1:8" x14ac:dyDescent="0.25">
      <c r="A16" s="30" t="s">
        <v>163</v>
      </c>
      <c r="B16" s="30" t="s">
        <v>145</v>
      </c>
      <c r="C16" s="37" t="s">
        <v>151</v>
      </c>
      <c r="D16" s="37" t="s">
        <v>250</v>
      </c>
      <c r="E16" s="30"/>
      <c r="F16" s="30"/>
      <c r="G16" s="30"/>
      <c r="H16" s="33"/>
    </row>
    <row r="17" spans="1:8" x14ac:dyDescent="0.25">
      <c r="A17" s="30" t="s">
        <v>164</v>
      </c>
      <c r="B17" s="30" t="s">
        <v>145</v>
      </c>
      <c r="C17" s="37" t="s">
        <v>151</v>
      </c>
      <c r="D17" s="37" t="s">
        <v>250</v>
      </c>
      <c r="E17" s="30"/>
      <c r="F17" s="30"/>
      <c r="G17" s="31"/>
      <c r="H17" s="33"/>
    </row>
    <row r="18" spans="1:8" x14ac:dyDescent="0.25">
      <c r="A18" s="30" t="s">
        <v>148</v>
      </c>
      <c r="B18" s="30" t="s">
        <v>145</v>
      </c>
      <c r="C18" s="37" t="s">
        <v>146</v>
      </c>
      <c r="D18" s="37" t="s">
        <v>149</v>
      </c>
      <c r="E18" s="30"/>
      <c r="F18" s="30"/>
      <c r="G18" s="36"/>
      <c r="H18" s="33"/>
    </row>
    <row r="19" spans="1:8" x14ac:dyDescent="0.25">
      <c r="A19" s="30" t="s">
        <v>158</v>
      </c>
      <c r="B19" s="30" t="s">
        <v>145</v>
      </c>
      <c r="C19" s="37" t="s">
        <v>155</v>
      </c>
      <c r="D19" s="37">
        <v>23</v>
      </c>
      <c r="E19" s="30"/>
      <c r="F19" s="30"/>
      <c r="G19" s="31"/>
      <c r="H19" s="33"/>
    </row>
    <row r="20" spans="1:8" x14ac:dyDescent="0.25">
      <c r="A20" s="30" t="s">
        <v>154</v>
      </c>
      <c r="B20" s="30" t="s">
        <v>145</v>
      </c>
      <c r="C20" s="37" t="s">
        <v>155</v>
      </c>
      <c r="D20" s="37">
        <v>21</v>
      </c>
      <c r="E20" s="30"/>
      <c r="F20" s="30"/>
      <c r="G20" s="31"/>
      <c r="H20" s="33"/>
    </row>
    <row r="21" spans="1:8" x14ac:dyDescent="0.25">
      <c r="A21" s="30" t="s">
        <v>210</v>
      </c>
      <c r="B21" s="30" t="s">
        <v>145</v>
      </c>
      <c r="C21" s="37" t="s">
        <v>170</v>
      </c>
      <c r="D21" s="37">
        <v>1</v>
      </c>
      <c r="E21" s="30"/>
      <c r="F21" s="30"/>
      <c r="G21" s="31"/>
      <c r="H21" s="33"/>
    </row>
    <row r="22" spans="1:8" x14ac:dyDescent="0.25">
      <c r="A22" s="30" t="s">
        <v>152</v>
      </c>
      <c r="B22" s="30" t="s">
        <v>145</v>
      </c>
      <c r="C22" s="37" t="s">
        <v>146</v>
      </c>
      <c r="D22" s="37" t="s">
        <v>196</v>
      </c>
      <c r="E22" s="30"/>
      <c r="F22" s="30"/>
      <c r="G22" s="31"/>
      <c r="H22" s="33"/>
    </row>
    <row r="23" spans="1:8" x14ac:dyDescent="0.25">
      <c r="A23" s="30" t="s">
        <v>168</v>
      </c>
      <c r="B23" s="30" t="s">
        <v>145</v>
      </c>
      <c r="C23" s="37" t="s">
        <v>146</v>
      </c>
      <c r="D23" s="37" t="s">
        <v>190</v>
      </c>
      <c r="E23" s="30"/>
      <c r="F23" s="30"/>
      <c r="G23" s="31"/>
      <c r="H23" s="33"/>
    </row>
    <row r="24" spans="1:8" x14ac:dyDescent="0.25">
      <c r="A24" s="30" t="s">
        <v>153</v>
      </c>
      <c r="B24" s="30" t="s">
        <v>145</v>
      </c>
      <c r="C24" s="37" t="s">
        <v>151</v>
      </c>
      <c r="D24" s="37" t="s">
        <v>250</v>
      </c>
      <c r="E24" s="30"/>
      <c r="F24" s="30"/>
      <c r="G24" s="31"/>
      <c r="H24" s="33"/>
    </row>
    <row r="25" spans="1:8" x14ac:dyDescent="0.25">
      <c r="A25" s="52" t="s">
        <v>245</v>
      </c>
      <c r="B25" s="30" t="s">
        <v>171</v>
      </c>
      <c r="C25" s="32" t="s">
        <v>151</v>
      </c>
      <c r="D25" s="37"/>
      <c r="E25" s="30"/>
      <c r="F25" s="30"/>
      <c r="G25" s="31"/>
      <c r="H25" s="33"/>
    </row>
    <row r="26" spans="1:8" x14ac:dyDescent="0.25">
      <c r="A26" s="35" t="s">
        <v>189</v>
      </c>
      <c r="B26" s="30" t="s">
        <v>171</v>
      </c>
      <c r="C26" s="37" t="s">
        <v>146</v>
      </c>
      <c r="D26" s="37" t="s">
        <v>273</v>
      </c>
      <c r="E26" s="30"/>
      <c r="F26" s="30"/>
      <c r="G26" s="30"/>
      <c r="H26" s="33"/>
    </row>
    <row r="27" spans="1:8" x14ac:dyDescent="0.25">
      <c r="A27" s="30" t="s">
        <v>179</v>
      </c>
      <c r="B27" s="30" t="s">
        <v>171</v>
      </c>
      <c r="C27" s="37" t="s">
        <v>151</v>
      </c>
      <c r="D27" s="37" t="s">
        <v>250</v>
      </c>
      <c r="E27" s="30"/>
      <c r="F27" s="30"/>
      <c r="G27" s="30"/>
      <c r="H27" s="33"/>
    </row>
    <row r="28" spans="1:8" x14ac:dyDescent="0.25">
      <c r="A28" s="52" t="s">
        <v>234</v>
      </c>
      <c r="B28" s="30" t="s">
        <v>171</v>
      </c>
      <c r="C28" s="37" t="s">
        <v>146</v>
      </c>
      <c r="D28" s="37" t="s">
        <v>263</v>
      </c>
      <c r="E28" s="30"/>
      <c r="F28" s="30"/>
      <c r="G28" s="30"/>
      <c r="H28" s="33"/>
    </row>
    <row r="29" spans="1:8" x14ac:dyDescent="0.25">
      <c r="A29" s="35" t="s">
        <v>188</v>
      </c>
      <c r="B29" s="30" t="s">
        <v>171</v>
      </c>
      <c r="C29" s="37" t="s">
        <v>151</v>
      </c>
      <c r="D29" s="37" t="s">
        <v>250</v>
      </c>
      <c r="E29" s="30"/>
      <c r="F29" s="30"/>
      <c r="G29" s="30"/>
      <c r="H29" s="33"/>
    </row>
    <row r="30" spans="1:8" x14ac:dyDescent="0.25">
      <c r="A30" s="30" t="s">
        <v>173</v>
      </c>
      <c r="B30" s="30" t="s">
        <v>171</v>
      </c>
      <c r="C30" s="37" t="s">
        <v>215</v>
      </c>
      <c r="D30" s="32" t="s">
        <v>172</v>
      </c>
      <c r="E30" s="32">
        <v>2</v>
      </c>
      <c r="F30" s="32" t="s">
        <v>146</v>
      </c>
      <c r="G30" s="32" t="s">
        <v>217</v>
      </c>
      <c r="H30" s="33"/>
    </row>
    <row r="31" spans="1:8" x14ac:dyDescent="0.25">
      <c r="A31" s="53" t="s">
        <v>246</v>
      </c>
      <c r="B31" s="35" t="s">
        <v>171</v>
      </c>
      <c r="C31" s="37" t="s">
        <v>151</v>
      </c>
      <c r="D31" s="37"/>
      <c r="E31" s="30"/>
      <c r="F31" s="30"/>
      <c r="G31" s="30"/>
      <c r="H31" s="33"/>
    </row>
    <row r="32" spans="1:8" x14ac:dyDescent="0.25">
      <c r="A32" s="30" t="s">
        <v>180</v>
      </c>
      <c r="B32" s="30" t="s">
        <v>171</v>
      </c>
      <c r="C32" s="37" t="s">
        <v>146</v>
      </c>
      <c r="D32" s="37" t="s">
        <v>185</v>
      </c>
      <c r="E32" s="30"/>
      <c r="F32" s="30"/>
      <c r="G32" s="30"/>
      <c r="H32" s="33"/>
    </row>
    <row r="33" spans="1:8" x14ac:dyDescent="0.25">
      <c r="A33" s="30" t="s">
        <v>48</v>
      </c>
      <c r="B33" s="30" t="s">
        <v>171</v>
      </c>
      <c r="C33" s="37" t="s">
        <v>146</v>
      </c>
      <c r="D33" s="37" t="s">
        <v>187</v>
      </c>
      <c r="E33" s="30"/>
      <c r="F33" s="30"/>
      <c r="G33" s="30"/>
      <c r="H33" s="33"/>
    </row>
    <row r="34" spans="1:8" x14ac:dyDescent="0.25">
      <c r="A34" s="54" t="s">
        <v>247</v>
      </c>
      <c r="B34" s="30" t="s">
        <v>171</v>
      </c>
      <c r="C34" s="37" t="s">
        <v>151</v>
      </c>
      <c r="D34" s="37"/>
      <c r="E34" s="30"/>
      <c r="F34" s="30"/>
      <c r="G34" s="30"/>
      <c r="H34" s="33"/>
    </row>
    <row r="35" spans="1:8" x14ac:dyDescent="0.25">
      <c r="A35" s="54" t="s">
        <v>248</v>
      </c>
      <c r="B35" s="30" t="s">
        <v>171</v>
      </c>
      <c r="C35" s="37" t="s">
        <v>151</v>
      </c>
      <c r="D35" s="37"/>
      <c r="E35" s="30"/>
      <c r="F35" s="30"/>
      <c r="G35" s="30"/>
      <c r="H35" s="33"/>
    </row>
    <row r="36" spans="1:8" x14ac:dyDescent="0.25">
      <c r="A36" s="30" t="s">
        <v>110</v>
      </c>
      <c r="B36" s="30" t="s">
        <v>171</v>
      </c>
      <c r="C36" s="37" t="s">
        <v>146</v>
      </c>
      <c r="D36" s="37" t="s">
        <v>186</v>
      </c>
      <c r="E36" s="30"/>
      <c r="F36" s="30"/>
      <c r="G36" s="30"/>
      <c r="H36" s="33"/>
    </row>
    <row r="37" spans="1:8" x14ac:dyDescent="0.25">
      <c r="A37" s="54" t="s">
        <v>249</v>
      </c>
      <c r="B37" s="30" t="s">
        <v>171</v>
      </c>
      <c r="C37" s="37" t="s">
        <v>151</v>
      </c>
      <c r="D37" s="37"/>
      <c r="E37" s="30"/>
      <c r="F37" s="30"/>
      <c r="G37" s="30"/>
      <c r="H37" s="33"/>
    </row>
    <row r="38" spans="1:8" x14ac:dyDescent="0.25">
      <c r="A38" s="30" t="s">
        <v>59</v>
      </c>
      <c r="B38" s="30" t="s">
        <v>171</v>
      </c>
      <c r="C38" s="37" t="s">
        <v>215</v>
      </c>
      <c r="D38" s="32" t="s">
        <v>172</v>
      </c>
      <c r="E38" s="32">
        <v>1</v>
      </c>
      <c r="F38" s="32" t="s">
        <v>146</v>
      </c>
      <c r="G38" s="32" t="s">
        <v>216</v>
      </c>
      <c r="H38" s="33"/>
    </row>
    <row r="39" spans="1:8" x14ac:dyDescent="0.25">
      <c r="A39" s="30" t="s">
        <v>47</v>
      </c>
      <c r="B39" s="30" t="s">
        <v>171</v>
      </c>
      <c r="C39" s="37" t="s">
        <v>146</v>
      </c>
      <c r="D39" s="37" t="s">
        <v>221</v>
      </c>
      <c r="E39" s="30"/>
      <c r="F39" s="30"/>
      <c r="G39" s="30"/>
      <c r="H39" s="33"/>
    </row>
    <row r="40" spans="1:8" x14ac:dyDescent="0.25">
      <c r="A40" s="30" t="s">
        <v>177</v>
      </c>
      <c r="B40" s="30" t="s">
        <v>171</v>
      </c>
      <c r="C40" s="37" t="s">
        <v>146</v>
      </c>
      <c r="D40" s="37" t="s">
        <v>178</v>
      </c>
      <c r="E40" s="30"/>
      <c r="F40" s="30"/>
      <c r="G40" s="30"/>
      <c r="H40" s="33"/>
    </row>
    <row r="41" spans="1:8" x14ac:dyDescent="0.25">
      <c r="A41" s="30" t="s">
        <v>181</v>
      </c>
      <c r="B41" s="30" t="s">
        <v>171</v>
      </c>
      <c r="C41" s="37" t="s">
        <v>146</v>
      </c>
      <c r="D41" s="37" t="s">
        <v>182</v>
      </c>
      <c r="E41" s="30"/>
      <c r="F41" s="30"/>
      <c r="G41" s="30"/>
      <c r="H41" s="33"/>
    </row>
    <row r="42" spans="1:8" x14ac:dyDescent="0.25">
      <c r="A42" s="30" t="s">
        <v>175</v>
      </c>
      <c r="B42" s="30" t="s">
        <v>171</v>
      </c>
      <c r="C42" s="37" t="s">
        <v>146</v>
      </c>
      <c r="D42" s="37" t="s">
        <v>191</v>
      </c>
      <c r="E42" s="30"/>
      <c r="F42" s="30"/>
      <c r="G42" s="30"/>
      <c r="H42" s="33"/>
    </row>
    <row r="43" spans="1:8" x14ac:dyDescent="0.25">
      <c r="A43" s="35" t="s">
        <v>176</v>
      </c>
      <c r="B43" s="30" t="s">
        <v>171</v>
      </c>
      <c r="C43" s="37" t="s">
        <v>151</v>
      </c>
      <c r="D43" s="37" t="s">
        <v>250</v>
      </c>
      <c r="E43" s="30"/>
      <c r="F43" s="30"/>
      <c r="G43" s="30"/>
      <c r="H43" s="33"/>
    </row>
    <row r="44" spans="1:8" x14ac:dyDescent="0.25">
      <c r="A44" s="35" t="s">
        <v>183</v>
      </c>
      <c r="B44" s="30" t="s">
        <v>171</v>
      </c>
      <c r="C44" s="37" t="s">
        <v>151</v>
      </c>
      <c r="D44" s="37" t="s">
        <v>250</v>
      </c>
      <c r="E44" s="30"/>
      <c r="F44" s="30"/>
      <c r="G44" s="30"/>
      <c r="H44" s="33"/>
    </row>
    <row r="45" spans="1:8" x14ac:dyDescent="0.25">
      <c r="A45" s="30" t="s">
        <v>184</v>
      </c>
      <c r="B45" s="30" t="s">
        <v>171</v>
      </c>
      <c r="C45" s="37" t="s">
        <v>146</v>
      </c>
      <c r="D45" s="37" t="s">
        <v>169</v>
      </c>
      <c r="E45" s="30"/>
      <c r="F45" s="30"/>
      <c r="G45" s="30"/>
      <c r="H45" s="33"/>
    </row>
    <row r="46" spans="1:8" x14ac:dyDescent="0.25">
      <c r="A46" s="58" t="s">
        <v>257</v>
      </c>
      <c r="B46" s="35" t="s">
        <v>171</v>
      </c>
      <c r="C46" s="32" t="s">
        <v>151</v>
      </c>
      <c r="D46" s="57"/>
    </row>
    <row r="47" spans="1:8" x14ac:dyDescent="0.25">
      <c r="A47" s="58" t="s">
        <v>258</v>
      </c>
      <c r="B47" s="35" t="s">
        <v>171</v>
      </c>
      <c r="C47" s="32" t="s">
        <v>151</v>
      </c>
      <c r="D47" s="57"/>
    </row>
    <row r="48" spans="1:8" x14ac:dyDescent="0.25">
      <c r="A48" s="58" t="s">
        <v>259</v>
      </c>
      <c r="B48" s="35" t="s">
        <v>171</v>
      </c>
      <c r="C48" s="32" t="s">
        <v>151</v>
      </c>
      <c r="D48" s="57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2014-03-28T14:48:55Z</cp:lastPrinted>
  <dcterms:created xsi:type="dcterms:W3CDTF">2007-08-06T15:30:32Z</dcterms:created>
  <dcterms:modified xsi:type="dcterms:W3CDTF">2019-09-12T11:25:37Z</dcterms:modified>
</cp:coreProperties>
</file>