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5\SDMX\Input files\Excel\"/>
    </mc:Choice>
  </mc:AlternateContent>
  <bookViews>
    <workbookView xWindow="2205" yWindow="45" windowWidth="9645" windowHeight="11760" activeTab="2"/>
  </bookViews>
  <sheets>
    <sheet name="Y_CUP" sheetId="1" r:id="rId1"/>
    <sheet name="Y_COP" sheetId="6" r:id="rId2"/>
    <sheet name="Y_CHL" sheetId="7" r:id="rId3"/>
    <sheet name="Parameters" sheetId="5" r:id="rId4"/>
  </sheets>
  <definedNames>
    <definedName name="Adjustment_codes" localSheetId="2">Y_CHL!$IL$2:$IL$6</definedName>
    <definedName name="Adjustment_codes" localSheetId="1">Y_COP!$IL$2:$IL$6</definedName>
    <definedName name="Adjustment_codes">Y_CUP!$IL$2:$IL$6</definedName>
    <definedName name="Adjustment_labels" localSheetId="2">Y_CHL!$IM$2:$IM$6</definedName>
    <definedName name="Adjustment_labels" localSheetId="1">Y_COP!$IM$2:$IM$6</definedName>
    <definedName name="Adjustment_labels">Y_CUP!$IM$2:$IM$6</definedName>
    <definedName name="Obs_conf_code" localSheetId="2">Y_CHL!$II$2:$II$6</definedName>
    <definedName name="Obs_conf_code" localSheetId="1">Y_COP!$II$2:$II$6</definedName>
    <definedName name="Obs_conf_code">Y_CUP!$II$2:$II$6</definedName>
    <definedName name="Obs_conf_labels" localSheetId="2">Y_CHL!$IJ$2:$IJ$6</definedName>
    <definedName name="Obs_conf_labels" localSheetId="1">Y_COP!$IJ$2:$IJ$6</definedName>
    <definedName name="Obs_conf_labels">Y_CUP!$IJ$2:$IJ$6</definedName>
    <definedName name="Obs_status_code" localSheetId="2">Y_CHL!$IF$2:$IF$12</definedName>
    <definedName name="Obs_status_code" localSheetId="1">Y_COP!$IF$2:$IF$12</definedName>
    <definedName name="Obs_status_code">Y_CUP!$IF$2:$IF$12</definedName>
    <definedName name="Obs_status_label" localSheetId="2">Y_CHL!$IG$2:$IG$13</definedName>
    <definedName name="Obs_status_label" localSheetId="1">Y_COP!$IG$2:$IG$13</definedName>
    <definedName name="Obs_status_label">Y_CUP!$IG$2:$IG$13</definedName>
    <definedName name="Prices_codes" localSheetId="2">Y_CHL!$IO$2:$IO$5</definedName>
    <definedName name="Prices_codes" localSheetId="1">Y_COP!$IO$2:$IO$5</definedName>
    <definedName name="Prices_codes">Y_CUP!$IO$2:$IO$5</definedName>
    <definedName name="Prices_labels" localSheetId="2">Y_CHL!$IP$2:$IP$4</definedName>
    <definedName name="Prices_labels" localSheetId="1">Y_COP!$IP$2:$IP$4</definedName>
    <definedName name="Prices_labels">Y_CUP!$IP$2:$IP$4</definedName>
    <definedName name="Unit_Measure" localSheetId="2">Y_CHL!$IC$2:$IC$3</definedName>
    <definedName name="Unit_Measure" localSheetId="1">Y_COP!$IC$2:$IC$3</definedName>
    <definedName name="Unit_Measure">Y_CUP!$IC$2:$IC$3</definedName>
    <definedName name="_xlnm.Print_Area" localSheetId="2">Y_CHL!$A$1:$AE$216</definedName>
    <definedName name="_xlnm.Print_Area" localSheetId="1">Y_COP!$A$1:$AE$216</definedName>
    <definedName name="_xlnm.Print_Area" localSheetId="0">Y_CUP!$A$1:$AE$216</definedName>
    <definedName name="_xlnm.Print_Titles" localSheetId="2">Y_CHL!$17:$20</definedName>
    <definedName name="_xlnm.Print_Titles" localSheetId="1">Y_COP!$17:$20</definedName>
    <definedName name="_xlnm.Print_Titles" localSheetId="0">Y_CUP!$17:$20</definedName>
  </definedNames>
  <calcPr calcId="162913"/>
</workbook>
</file>

<file path=xl/comments1.xml><?xml version="1.0" encoding="utf-8"?>
<comments xmlns="http://schemas.openxmlformats.org/spreadsheetml/2006/main">
  <authors>
    <author>CABECA Julio Cesar (ESTAT)</author>
    <author>santoed</author>
    <author>SURANYI Daniel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Final consumption expenditure 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E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9" authorId="0" shape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K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  <author>santoed</author>
    <author>SURANYI Daniel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Final consumption expenditure 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E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9" authorId="0" shape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K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  <author>santoed</author>
    <author>SURANYI Daniel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Final consumption expenditure 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E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9" authorId="0" shape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K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</commentList>
</comments>
</file>

<file path=xl/comments4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<sst xmlns="http://schemas.openxmlformats.org/spreadsheetml/2006/main" count="687" uniqueCount="218">
  <si>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</si>
  <si>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</si>
  <si>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</si>
  <si>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</si>
  <si>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</si>
  <si>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</si>
  <si>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</si>
  <si>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</si>
  <si>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</si>
  <si>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</si>
  <si>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</si>
  <si>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</si>
  <si>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</si>
  <si>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</si>
  <si>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</si>
  <si>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</si>
  <si>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</si>
  <si>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</si>
  <si>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</si>
  <si>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</si>
  <si>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</si>
  <si>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</si>
  <si>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</si>
  <si>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</si>
  <si>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</si>
  <si>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</si>
  <si>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</si>
  <si>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</si>
  <si>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</si>
  <si>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</si>
  <si>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</si>
  <si>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</si>
  <si>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</si>
  <si>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</si>
  <si>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</si>
  <si>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</si>
  <si>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</si>
  <si>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</si>
  <si>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</si>
  <si>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</si>
  <si>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</si>
  <si>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</si>
  <si>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</si>
  <si>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</si>
  <si>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</si>
  <si>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</si>
  <si>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</si>
  <si>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</si>
  <si>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</si>
  <si>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</si>
  <si>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</si>
  <si>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</si>
  <si>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3</t>
  </si>
  <si>
    <t>LAST_UPDATE</t>
  </si>
  <si>
    <t>Eurostat Footnotes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</si>
  <si>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</si>
  <si>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</si>
  <si>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</si>
  <si>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</si>
  <si>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</si>
  <si>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</si>
  <si>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</si>
  <si>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</si>
  <si>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</si>
  <si>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</si>
  <si>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</si>
  <si>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</si>
  <si>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</si>
  <si>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</si>
  <si>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Final consumption expenditure of resident households in the rest of the world</t>
  </si>
  <si>
    <t>Final consumption expenditure of non-resident households on the economic territory</t>
  </si>
  <si>
    <t>1</t>
  </si>
  <si>
    <t>2</t>
  </si>
  <si>
    <t>4=1+2-3</t>
  </si>
  <si>
    <t>S14</t>
  </si>
  <si>
    <t>(1) - DC (Domestic Concept): Final consumption expenditure of resident and non-resident households on the economic territory.</t>
  </si>
  <si>
    <t>(2) - NC (National Concept): Final consumption expenditure of resident households on the economic territory and abroad.</t>
  </si>
  <si>
    <t>REF_AREA</t>
  </si>
  <si>
    <t>W2</t>
  </si>
  <si>
    <t>COUNTERPART_AREA</t>
  </si>
  <si>
    <t>COUNTERPART_SECTOR</t>
  </si>
  <si>
    <t>S1</t>
  </si>
  <si>
    <t>W1</t>
  </si>
  <si>
    <t>T0502</t>
  </si>
  <si>
    <t>P31</t>
  </si>
  <si>
    <t>W0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</si>
  <si>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</si>
  <si>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</si>
  <si>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</si>
  <si>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</si>
  <si>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</si>
  <si>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</si>
  <si>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</si>
  <si>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</si>
  <si>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</si>
  <si>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</si>
  <si>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</si>
  <si>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</si>
  <si>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</si>
  <si>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</si>
  <si>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</si>
  <si>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</si>
  <si>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</si>
  <si>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</si>
  <si>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</si>
  <si>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B7</t>
  </si>
  <si>
    <t>INSTR_ASSET</t>
  </si>
  <si>
    <t>B8</t>
  </si>
  <si>
    <t>MATURITY</t>
  </si>
  <si>
    <t>REF_SECTOR</t>
  </si>
  <si>
    <t>B4</t>
  </si>
  <si>
    <t>ACTIVITY</t>
  </si>
  <si>
    <t>B9</t>
  </si>
  <si>
    <t>ACTIVITY_TO</t>
  </si>
  <si>
    <t>PRODUCT</t>
  </si>
  <si>
    <t>PRODUCT_TO</t>
  </si>
  <si>
    <t>EXPENDITURE</t>
  </si>
  <si>
    <t>COLUMN</t>
  </si>
  <si>
    <t>ACCOUNTING_ENTRY</t>
  </si>
  <si>
    <t>CONSOLIDATION</t>
  </si>
  <si>
    <t>UNIT_MEASURE</t>
  </si>
  <si>
    <t>H7</t>
  </si>
  <si>
    <t>ROW</t>
  </si>
  <si>
    <t>OBS_STATUS</t>
  </si>
  <si>
    <t>ATT</t>
  </si>
  <si>
    <t>OBS_LEVEL</t>
  </si>
  <si>
    <t>CONF_STATUS</t>
  </si>
  <si>
    <t>H4</t>
  </si>
  <si>
    <t>TIME_FORMAT</t>
  </si>
  <si>
    <t>P1Y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</si>
  <si>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</si>
  <si>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</si>
  <si>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</si>
  <si>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</si>
  <si>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</si>
  <si>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</si>
  <si>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</si>
  <si>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</si>
  <si>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</si>
  <si>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</si>
  <si>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</si>
  <si>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</si>
  <si>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</si>
  <si>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</si>
  <si>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</si>
  <si>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r>
      <t xml:space="preserve">Total final consumption expenditure of households (domestic concept) </t>
    </r>
    <r>
      <rPr>
        <vertAlign val="superscript"/>
        <sz val="8"/>
        <rFont val="Arial"/>
        <family val="2"/>
      </rPr>
      <t>(1)</t>
    </r>
  </si>
  <si>
    <r>
      <t xml:space="preserve">Total final consumption expenditure of households (national concept) </t>
    </r>
    <r>
      <rPr>
        <vertAlign val="superscript"/>
        <sz val="8"/>
        <rFont val="Arial"/>
        <family val="2"/>
      </rPr>
      <t>(2)</t>
    </r>
  </si>
  <si>
    <t>B10</t>
  </si>
  <si>
    <t>4</t>
  </si>
  <si>
    <t>COUNTERPART_AREA ►</t>
  </si>
  <si>
    <t>ESA2010 Questionnaire 0502 - Final consumption expenditure of households</t>
  </si>
  <si>
    <t>ACCOUNTING_ENTRY ►</t>
  </si>
  <si>
    <t>Row 18</t>
  </si>
  <si>
    <t>OBS_STATUS:</t>
  </si>
  <si>
    <t>INSTR_ASSET:</t>
  </si>
  <si>
    <t>B21</t>
  </si>
  <si>
    <t>Row 19</t>
  </si>
  <si>
    <t>TIME_PERIOD</t>
  </si>
  <si>
    <t>REF_PERIOD_DETAIL:</t>
  </si>
  <si>
    <t>TIME_FORMAT:</t>
  </si>
  <si>
    <t>MIXED</t>
  </si>
  <si>
    <t>H14</t>
  </si>
  <si>
    <t>H15</t>
  </si>
  <si>
    <t>B5</t>
  </si>
  <si>
    <t>B11</t>
  </si>
  <si>
    <t>_T</t>
  </si>
  <si>
    <t>CONF_STATUS:</t>
  </si>
  <si>
    <t>J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</si>
  <si>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</si>
  <si>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</si>
  <si>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</si>
  <si>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</si>
  <si>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</si>
  <si>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</si>
  <si>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</si>
  <si>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</si>
  <si>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</si>
  <si>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</si>
  <si>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</si>
  <si>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</si>
  <si>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</si>
  <si>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</si>
  <si>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</si>
  <si>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</si>
  <si>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xxx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</si>
  <si>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</si>
  <si>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</si>
  <si>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</si>
  <si>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</si>
  <si>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</si>
  <si>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</si>
  <si>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</si>
  <si>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</si>
  <si>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</si>
  <si>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</si>
  <si>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1993</t>
  </si>
  <si>
    <t>2010</t>
  </si>
  <si>
    <t>SE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</si>
  <si>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</si>
  <si>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</si>
  <si>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</si>
  <si>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</si>
  <si>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</si>
  <si>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</si>
  <si>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</si>
  <si>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</si>
  <si>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</si>
  <si>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</si>
  <si>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</si>
  <si>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</si>
  <si>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</si>
  <si>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</si>
  <si>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</si>
  <si>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</si>
  <si>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2011</t>
  </si>
  <si>
    <t>2012</t>
  </si>
  <si>
    <t>2013</t>
  </si>
  <si>
    <t>Excel Template V1.6a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</si>
</sst>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BF8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8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31">
    <xf numFmtId="0" fontId="0" fillId="0" borderId="0" xfId="0"/>
    <xf numFmtId="0" fontId="8" fillId="7" borderId="0" xfId="20" applyFont="1" applyFill="1"/>
    <xf numFmtId="0" fontId="20" fillId="0" borderId="0" xfId="2"/>
    <xf numFmtId="49" fontId="8" fillId="7" borderId="0" xfId="20" applyNumberFormat="1" applyFont="1" applyFill="1"/>
    <xf numFmtId="0" fontId="8" fillId="0" borderId="0" xfId="21"/>
    <xf numFmtId="49" fontId="8" fillId="0" borderId="0" xfId="21" applyNumberFormat="1"/>
    <xf numFmtId="0" fontId="8" fillId="7" borderId="0" xfId="21" applyFill="1"/>
    <xf numFmtId="0" fontId="8" fillId="0" borderId="0" xfId="21" applyFont="1"/>
    <xf numFmtId="0" fontId="8" fillId="4" borderId="0" xfId="21" applyFill="1"/>
    <xf numFmtId="49" fontId="8" fillId="0" borderId="0" xfId="21" applyNumberFormat="1" applyFont="1"/>
    <xf numFmtId="0" fontId="8" fillId="7" borderId="0" xfId="21" applyFont="1" applyFill="1"/>
    <xf numFmtId="0" fontId="8" fillId="4" borderId="0" xfId="21" applyFont="1" applyFill="1"/>
    <xf numFmtId="0" fontId="8" fillId="4" borderId="0" xfId="0" applyFont="1" applyFill="1" applyBorder="1"/>
    <xf numFmtId="0" fontId="8" fillId="7" borderId="0" xfId="0" applyFont="1" applyFill="1" applyBorder="1"/>
    <xf numFmtId="0" fontId="8" fillId="0" borderId="0" xfId="20" applyFont="1"/>
    <xf numFmtId="0" fontId="8" fillId="7" borderId="0" xfId="20" quotePrefix="1" applyFont="1" applyFill="1"/>
    <xf numFmtId="0" fontId="8" fillId="7" borderId="0" xfId="0" applyFont="1" applyFill="1" applyBorder="1" applyAlignment="1">
      <alignment horizontal="left" vertical="top"/>
    </xf>
    <xf numFmtId="1" fontId="3" fillId="2" borderId="0" xfId="80" applyNumberFormat="1" applyFont="1" applyFill="1" applyBorder="1" applyAlignment="1" applyProtection="1">
      <alignment horizontal="left" vertical="center"/>
      <protection locked="0"/>
    </xf>
    <xf numFmtId="1" fontId="4" fillId="2" borderId="0" xfId="80" applyNumberFormat="1" applyFont="1" applyFill="1" applyBorder="1" applyAlignment="1" applyProtection="1">
      <alignment horizontal="left" vertical="center"/>
      <protection locked="0"/>
    </xf>
    <xf numFmtId="1" fontId="5" fillId="2" borderId="0" xfId="79" applyNumberFormat="1" applyFont="1" applyFill="1" applyBorder="1" applyAlignment="1" applyProtection="1">
      <alignment horizontal="left" vertical="center"/>
      <protection locked="0"/>
    </xf>
    <xf numFmtId="1" fontId="4" fillId="2" borderId="0" xfId="79" applyNumberFormat="1" applyFont="1" applyFill="1" applyBorder="1" applyAlignment="1" applyProtection="1">
      <alignment horizontal="left" vertical="center"/>
      <protection locked="0"/>
    </xf>
    <xf numFmtId="1" fontId="4" fillId="2" borderId="0" xfId="0" applyNumberFormat="1" applyFont="1" applyFill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8" fillId="0" borderId="0" xfId="0" applyNumberFormat="1" applyFont="1" applyAlignme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2" fillId="0" borderId="12" xfId="79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/>
    <xf numFmtId="1" fontId="19" fillId="0" borderId="0" xfId="0" applyNumberFormat="1" applyFont="1" applyFill="1"/>
    <xf numFmtId="1" fontId="19" fillId="0" borderId="0" xfId="0" applyNumberFormat="1" applyFont="1"/>
    <xf numFmtId="1" fontId="2" fillId="0" borderId="0" xfId="14" applyNumberFormat="1" applyFont="1"/>
    <xf numFmtId="1" fontId="2" fillId="0" borderId="8" xfId="0" applyNumberFormat="1" applyFont="1" applyFill="1" applyBorder="1" applyAlignment="1" applyProtection="1">
      <alignment horizontal="left" vertical="center"/>
      <protection locked="0"/>
    </xf>
    <xf numFmtId="1" fontId="2" fillId="0" borderId="8" xfId="79" applyNumberFormat="1" applyFont="1" applyFill="1" applyBorder="1" applyAlignment="1" applyProtection="1">
      <alignment vertical="center"/>
      <protection locked="0"/>
    </xf>
    <xf numFmtId="1" fontId="2" fillId="0" borderId="8" xfId="79" applyNumberFormat="1" applyFont="1" applyFill="1" applyBorder="1" applyAlignment="1" applyProtection="1">
      <alignment horizontal="left" vertical="center"/>
      <protection locked="0"/>
    </xf>
    <xf numFmtId="1" fontId="2" fillId="0" borderId="13" xfId="0" applyNumberFormat="1" applyFont="1" applyFill="1" applyBorder="1" applyAlignment="1" applyProtection="1">
      <alignment horizontal="left" vertical="center"/>
      <protection locked="0"/>
    </xf>
    <xf numFmtId="1" fontId="4" fillId="6" borderId="14" xfId="79" applyNumberFormat="1" applyFont="1" applyFill="1" applyBorder="1" applyAlignment="1" applyProtection="1">
      <alignment horizontal="center" vertical="center" wrapText="1"/>
      <protection locked="0"/>
    </xf>
    <xf numFmtId="1" fontId="2" fillId="2" borderId="16" xfId="79" applyNumberFormat="1" applyFont="1" applyFill="1" applyBorder="1" applyAlignment="1" applyProtection="1">
      <alignment horizontal="right" vertical="center" wrapText="1"/>
      <protection locked="0"/>
    </xf>
    <xf numFmtId="1" fontId="2" fillId="4" borderId="15" xfId="79" applyNumberFormat="1" applyFont="1" applyFill="1" applyBorder="1" applyAlignment="1" applyProtection="1">
      <alignment horizontal="center" vertical="center"/>
      <protection locked="0"/>
    </xf>
    <xf numFmtId="1" fontId="2" fillId="2" borderId="17" xfId="79" applyNumberFormat="1" applyFont="1" applyFill="1" applyBorder="1" applyAlignment="1" applyProtection="1">
      <alignment horizontal="right" vertical="center" wrapText="1"/>
      <protection locked="0"/>
    </xf>
    <xf numFmtId="1" fontId="2" fillId="4" borderId="18" xfId="79" applyNumberFormat="1" applyFont="1" applyFill="1" applyBorder="1" applyAlignment="1" applyProtection="1">
      <alignment horizontal="center" vertical="center"/>
      <protection locked="0"/>
    </xf>
    <xf numFmtId="1" fontId="2" fillId="4" borderId="21" xfId="79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79" applyNumberFormat="1" applyFont="1" applyFill="1" applyBorder="1" applyAlignment="1" applyProtection="1">
      <alignment horizontal="left" vertical="center"/>
      <protection locked="0"/>
    </xf>
    <xf numFmtId="1" fontId="2" fillId="4" borderId="9" xfId="79" applyNumberFormat="1" applyFont="1" applyFill="1" applyBorder="1" applyAlignment="1" applyProtection="1">
      <alignment horizontal="center" vertical="center"/>
      <protection locked="0"/>
    </xf>
    <xf numFmtId="1" fontId="2" fillId="2" borderId="10" xfId="79" applyNumberFormat="1" applyFont="1" applyFill="1" applyBorder="1" applyAlignment="1" applyProtection="1">
      <alignment horizontal="center" vertical="center"/>
      <protection locked="0"/>
    </xf>
    <xf numFmtId="1" fontId="6" fillId="2" borderId="3" xfId="79" applyNumberFormat="1" applyFont="1" applyFill="1" applyBorder="1" applyAlignment="1" applyProtection="1">
      <alignment horizontal="right" vertical="center"/>
      <protection locked="0"/>
    </xf>
    <xf numFmtId="1" fontId="6" fillId="3" borderId="19" xfId="79" applyNumberFormat="1" applyFont="1" applyFill="1" applyBorder="1" applyAlignment="1" applyProtection="1">
      <alignment horizontal="right" vertical="center"/>
      <protection locked="0"/>
    </xf>
    <xf numFmtId="1" fontId="6" fillId="5" borderId="19" xfId="79" applyNumberFormat="1" applyFont="1" applyFill="1" applyBorder="1" applyAlignment="1" applyProtection="1">
      <alignment horizontal="right" vertical="center"/>
      <protection locked="0"/>
    </xf>
    <xf numFmtId="1" fontId="6" fillId="5" borderId="20" xfId="79" applyNumberFormat="1" applyFont="1" applyFill="1" applyBorder="1" applyAlignment="1" applyProtection="1">
      <alignment horizontal="right" vertical="center"/>
      <protection locked="0"/>
    </xf>
    <xf numFmtId="1" fontId="2" fillId="2" borderId="1" xfId="79" applyNumberFormat="1" applyFont="1" applyFill="1" applyBorder="1" applyAlignment="1" applyProtection="1">
      <alignment horizontal="center" vertical="center"/>
      <protection locked="0"/>
    </xf>
    <xf numFmtId="1" fontId="6" fillId="2" borderId="4" xfId="79" applyNumberFormat="1" applyFont="1" applyFill="1" applyBorder="1" applyAlignment="1" applyProtection="1">
      <alignment horizontal="right" vertical="center"/>
      <protection locked="0"/>
    </xf>
    <xf numFmtId="1" fontId="4" fillId="2" borderId="1" xfId="79" applyNumberFormat="1" applyFont="1" applyFill="1" applyBorder="1" applyAlignment="1" applyProtection="1">
      <alignment horizontal="center" vertical="center"/>
      <protection locked="0"/>
    </xf>
    <xf numFmtId="1" fontId="4" fillId="2" borderId="7" xfId="79" applyNumberFormat="1" applyFont="1" applyFill="1" applyBorder="1" applyAlignment="1" applyProtection="1">
      <alignment horizontal="center" vertical="center"/>
      <protection locked="0"/>
    </xf>
    <xf numFmtId="1" fontId="6" fillId="2" borderId="5" xfId="79" applyNumberFormat="1" applyFont="1" applyFill="1" applyBorder="1" applyAlignment="1" applyProtection="1">
      <alignment horizontal="right" vertical="center"/>
      <protection locked="0"/>
    </xf>
    <xf numFmtId="1" fontId="6" fillId="3" borderId="6" xfId="79" applyNumberFormat="1" applyFont="1" applyFill="1" applyBorder="1" applyAlignment="1" applyProtection="1">
      <alignment horizontal="right" vertical="center"/>
      <protection locked="0"/>
    </xf>
    <xf numFmtId="1" fontId="6" fillId="5" borderId="11" xfId="79" applyNumberFormat="1" applyFont="1" applyFill="1" applyBorder="1" applyAlignment="1" applyProtection="1">
      <alignment horizontal="right" vertical="center"/>
      <protection locked="0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8" borderId="25" xfId="0" applyNumberFormat="1" applyFont="1" applyFill="1" applyBorder="1" applyAlignment="1" applyProtection="1">
      <alignment vertical="center"/>
      <protection locked="0"/>
    </xf>
    <xf numFmtId="1" fontId="2" fillId="8" borderId="26" xfId="0" applyNumberFormat="1" applyFont="1" applyFill="1" applyBorder="1" applyAlignment="1" applyProtection="1">
      <alignment vertical="center"/>
      <protection locked="0"/>
    </xf>
    <xf numFmtId="1" fontId="2" fillId="0" borderId="27" xfId="0" applyNumberFormat="1" applyFont="1" applyBorder="1" applyAlignment="1" applyProtection="1">
      <alignment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1" fontId="2" fillId="0" borderId="28" xfId="0" applyNumberFormat="1" applyFont="1" applyBorder="1" applyAlignment="1" applyProtection="1">
      <alignment vertical="center" wrapText="1"/>
      <protection locked="0"/>
    </xf>
    <xf numFmtId="14" fontId="2" fillId="8" borderId="25" xfId="0" applyNumberFormat="1" applyFont="1" applyFill="1" applyBorder="1" applyAlignment="1" applyProtection="1">
      <alignment vertical="center"/>
      <protection locked="0"/>
    </xf>
    <xf numFmtId="14" fontId="2" fillId="8" borderId="26" xfId="0" applyNumberFormat="1" applyFont="1" applyFill="1" applyBorder="1" applyAlignment="1" applyProtection="1">
      <alignment vertical="center"/>
      <protection locked="0"/>
    </xf>
    <xf numFmtId="1" fontId="2" fillId="0" borderId="29" xfId="0" applyNumberFormat="1" applyFont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vertical="center" wrapText="1"/>
      <protection locked="0"/>
    </xf>
    <xf numFmtId="1" fontId="2" fillId="0" borderId="31" xfId="0" applyNumberFormat="1" applyFont="1" applyBorder="1" applyAlignment="1" applyProtection="1">
      <alignment vertical="center" wrapText="1"/>
      <protection locked="0"/>
    </xf>
    <xf numFmtId="1" fontId="6" fillId="4" borderId="25" xfId="79" quotePrefix="1" applyNumberFormat="1" applyFont="1" applyFill="1" applyBorder="1" applyAlignment="1" applyProtection="1">
      <alignment vertical="center"/>
      <protection locked="0"/>
    </xf>
    <xf numFmtId="1" fontId="6" fillId="4" borderId="26" xfId="79" quotePrefix="1" applyNumberFormat="1" applyFont="1" applyFill="1" applyBorder="1" applyAlignment="1" applyProtection="1">
      <alignment vertical="center"/>
      <protection locked="0"/>
    </xf>
    <xf numFmtId="1" fontId="2" fillId="0" borderId="48" xfId="0" applyNumberFormat="1" applyFont="1" applyBorder="1" applyAlignment="1" applyProtection="1">
      <alignment vertical="center" wrapText="1"/>
      <protection locked="0"/>
    </xf>
    <xf numFmtId="1" fontId="2" fillId="0" borderId="49" xfId="0" applyNumberFormat="1" applyFont="1" applyBorder="1" applyAlignment="1" applyProtection="1">
      <alignment vertical="center" wrapText="1"/>
      <protection locked="0"/>
    </xf>
    <xf numFmtId="1" fontId="2" fillId="0" borderId="50" xfId="0" applyNumberFormat="1" applyFont="1" applyBorder="1" applyAlignment="1" applyProtection="1">
      <alignment vertical="center" wrapText="1"/>
      <protection locked="0"/>
    </xf>
    <xf numFmtId="1" fontId="2" fillId="8" borderId="27" xfId="0" applyNumberFormat="1" applyFont="1" applyFill="1" applyBorder="1" applyAlignment="1" applyProtection="1">
      <alignment vertical="center"/>
      <protection locked="0"/>
    </xf>
    <xf numFmtId="1" fontId="2" fillId="8" borderId="0" xfId="0" applyNumberFormat="1" applyFont="1" applyFill="1" applyBorder="1" applyAlignment="1" applyProtection="1">
      <alignment vertical="center"/>
      <protection locked="0"/>
    </xf>
    <xf numFmtId="1" fontId="2" fillId="8" borderId="28" xfId="0" applyNumberFormat="1" applyFont="1" applyFill="1" applyBorder="1" applyAlignment="1" applyProtection="1">
      <alignment vertical="center"/>
      <protection locked="0"/>
    </xf>
    <xf numFmtId="1" fontId="2" fillId="0" borderId="8" xfId="79" applyNumberFormat="1" applyFont="1" applyFill="1" applyBorder="1" applyAlignment="1" applyProtection="1">
      <alignment vertical="center"/>
      <protection locked="0"/>
    </xf>
    <xf numFmtId="1" fontId="2" fillId="0" borderId="25" xfId="79" applyNumberFormat="1" applyFont="1" applyFill="1" applyBorder="1" applyAlignment="1" applyProtection="1">
      <alignment vertical="center"/>
      <protection locked="0"/>
    </xf>
    <xf numFmtId="1" fontId="2" fillId="8" borderId="22" xfId="0" applyNumberFormat="1" applyFont="1" applyFill="1" applyBorder="1" applyAlignment="1" applyProtection="1">
      <alignment vertical="center"/>
      <protection locked="0"/>
    </xf>
    <xf numFmtId="1" fontId="2" fillId="8" borderId="23" xfId="0" applyNumberFormat="1" applyFont="1" applyFill="1" applyBorder="1" applyAlignment="1" applyProtection="1">
      <alignment vertical="center"/>
      <protection locked="0"/>
    </xf>
    <xf numFmtId="1" fontId="2" fillId="8" borderId="24" xfId="0" applyNumberFormat="1" applyFont="1" applyFill="1" applyBorder="1" applyAlignment="1" applyProtection="1">
      <alignment vertical="center"/>
      <protection locked="0"/>
    </xf>
    <xf numFmtId="1" fontId="10" fillId="3" borderId="32" xfId="79" applyNumberFormat="1" applyFont="1" applyFill="1" applyBorder="1" applyAlignment="1" applyProtection="1">
      <alignment horizontal="center" textRotation="255"/>
      <protection locked="0"/>
    </xf>
    <xf numFmtId="1" fontId="10" fillId="3" borderId="33" xfId="79" applyNumberFormat="1" applyFont="1" applyFill="1" applyBorder="1" applyAlignment="1" applyProtection="1">
      <alignment horizontal="center" textRotation="255"/>
      <protection locked="0"/>
    </xf>
    <xf numFmtId="1" fontId="10" fillId="3" borderId="34" xfId="79" applyNumberFormat="1" applyFont="1" applyFill="1" applyBorder="1" applyAlignment="1" applyProtection="1">
      <alignment horizontal="center" textRotation="255"/>
      <protection locked="0"/>
    </xf>
    <xf numFmtId="1" fontId="10" fillId="5" borderId="35" xfId="79" applyNumberFormat="1" applyFont="1" applyFill="1" applyBorder="1" applyAlignment="1" applyProtection="1">
      <alignment horizontal="center" vertical="center" textRotation="255"/>
      <protection locked="0"/>
    </xf>
    <xf numFmtId="1" fontId="10" fillId="5" borderId="36" xfId="79" applyNumberFormat="1" applyFont="1" applyFill="1" applyBorder="1" applyAlignment="1" applyProtection="1">
      <alignment horizontal="center" vertical="center" textRotation="255"/>
      <protection locked="0"/>
    </xf>
    <xf numFmtId="1" fontId="10" fillId="5" borderId="37" xfId="79" applyNumberFormat="1" applyFont="1" applyFill="1" applyBorder="1" applyAlignment="1" applyProtection="1">
      <alignment horizontal="center" vertical="center" textRotation="255"/>
      <protection locked="0"/>
    </xf>
    <xf numFmtId="1" fontId="6" fillId="4" borderId="27" xfId="79" quotePrefix="1" applyNumberFormat="1" applyFont="1" applyFill="1" applyBorder="1" applyAlignment="1" applyProtection="1">
      <alignment vertical="center"/>
      <protection locked="0"/>
    </xf>
    <xf numFmtId="1" fontId="6" fillId="4" borderId="0" xfId="79" quotePrefix="1" applyNumberFormat="1" applyFont="1" applyFill="1" applyBorder="1" applyAlignment="1" applyProtection="1">
      <alignment vertical="center"/>
      <protection locked="0"/>
    </xf>
    <xf numFmtId="1" fontId="6" fillId="4" borderId="28" xfId="79" quotePrefix="1" applyNumberFormat="1" applyFont="1" applyFill="1" applyBorder="1" applyAlignment="1" applyProtection="1">
      <alignment vertical="center"/>
      <protection locked="0"/>
    </xf>
    <xf numFmtId="1" fontId="2" fillId="9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40" xfId="0" applyNumberFormat="1" applyFont="1" applyFill="1" applyBorder="1" applyAlignment="1" applyProtection="1">
      <alignment vertical="center"/>
      <protection locked="0"/>
    </xf>
    <xf numFmtId="1" fontId="2" fillId="4" borderId="41" xfId="0" applyNumberFormat="1" applyFont="1" applyFill="1" applyBorder="1" applyAlignment="1" applyProtection="1">
      <alignment vertical="center"/>
      <protection locked="0"/>
    </xf>
    <xf numFmtId="1" fontId="6" fillId="4" borderId="42" xfId="79" quotePrefix="1" applyNumberFormat="1" applyFont="1" applyFill="1" applyBorder="1" applyAlignment="1" applyProtection="1">
      <alignment vertical="center"/>
      <protection locked="0"/>
    </xf>
    <xf numFmtId="1" fontId="6" fillId="4" borderId="43" xfId="79" quotePrefix="1" applyNumberFormat="1" applyFont="1" applyFill="1" applyBorder="1" applyAlignment="1" applyProtection="1">
      <alignment vertical="center"/>
      <protection locked="0"/>
    </xf>
    <xf numFmtId="1" fontId="2" fillId="0" borderId="12" xfId="79" applyNumberFormat="1" applyFont="1" applyFill="1" applyBorder="1" applyAlignment="1" applyProtection="1">
      <alignment vertical="center"/>
      <protection locked="0"/>
    </xf>
    <xf numFmtId="1" fontId="2" fillId="0" borderId="42" xfId="79" applyNumberFormat="1" applyFont="1" applyFill="1" applyBorder="1" applyAlignment="1" applyProtection="1">
      <alignment vertical="center"/>
      <protection locked="0"/>
    </xf>
    <xf numFmtId="1" fontId="2" fillId="0" borderId="13" xfId="79" applyNumberFormat="1" applyFont="1" applyFill="1" applyBorder="1" applyAlignment="1" applyProtection="1">
      <alignment vertical="center"/>
      <protection locked="0"/>
    </xf>
    <xf numFmtId="1" fontId="2" fillId="0" borderId="40" xfId="79" applyNumberFormat="1" applyFont="1" applyFill="1" applyBorder="1" applyAlignment="1" applyProtection="1">
      <alignment vertical="center"/>
      <protection locked="0"/>
    </xf>
    <xf numFmtId="1" fontId="2" fillId="0" borderId="45" xfId="0" applyNumberFormat="1" applyFont="1" applyBorder="1" applyAlignment="1" applyProtection="1">
      <alignment horizontal="center" vertical="center" wrapText="1"/>
      <protection locked="0"/>
    </xf>
    <xf numFmtId="1" fontId="2" fillId="0" borderId="46" xfId="0" applyNumberFormat="1" applyFont="1" applyBorder="1" applyAlignment="1" applyProtection="1">
      <alignment horizontal="center" vertical="center" wrapText="1"/>
      <protection locked="0"/>
    </xf>
    <xf numFmtId="1" fontId="2" fillId="0" borderId="47" xfId="0" applyNumberFormat="1" applyFont="1" applyBorder="1" applyAlignment="1" applyProtection="1">
      <alignment horizontal="center" vertical="center" wrapText="1"/>
      <protection locked="0"/>
    </xf>
    <xf numFmtId="1" fontId="2" fillId="0" borderId="51" xfId="0" applyNumberFormat="1" applyFont="1" applyBorder="1" applyAlignment="1" applyProtection="1">
      <alignment vertical="top" wrapText="1"/>
      <protection locked="0"/>
    </xf>
    <xf numFmtId="1" fontId="2" fillId="0" borderId="52" xfId="0" applyNumberFormat="1" applyFont="1" applyBorder="1" applyAlignment="1" applyProtection="1">
      <alignment vertical="top" wrapText="1"/>
      <protection locked="0"/>
    </xf>
    <xf numFmtId="1" fontId="2" fillId="0" borderId="53" xfId="0" applyNumberFormat="1" applyFont="1" applyBorder="1" applyAlignment="1" applyProtection="1">
      <alignment vertical="top" wrapText="1"/>
      <protection locked="0"/>
    </xf>
    <xf numFmtId="1" fontId="2" fillId="0" borderId="17" xfId="0" applyNumberFormat="1" applyFont="1" applyBorder="1" applyAlignment="1" applyProtection="1">
      <alignment vertical="top" wrapText="1"/>
      <protection locked="0"/>
    </xf>
    <xf numFmtId="1" fontId="2" fillId="0" borderId="0" xfId="0" applyNumberFormat="1" applyFont="1" applyBorder="1" applyAlignment="1" applyProtection="1">
      <alignment vertical="top" wrapText="1"/>
      <protection locked="0"/>
    </xf>
    <xf numFmtId="1" fontId="2" fillId="0" borderId="28" xfId="0" applyNumberFormat="1" applyFont="1" applyBorder="1" applyAlignment="1" applyProtection="1">
      <alignment vertical="top" wrapText="1"/>
      <protection locked="0"/>
    </xf>
    <xf numFmtId="1" fontId="2" fillId="0" borderId="54" xfId="0" applyNumberFormat="1" applyFont="1" applyBorder="1" applyAlignment="1" applyProtection="1">
      <alignment horizontal="center" vertical="center" wrapText="1"/>
      <protection locked="0"/>
    </xf>
    <xf numFmtId="1" fontId="2" fillId="0" borderId="8" xfId="0" applyNumberFormat="1" applyFont="1" applyBorder="1" applyAlignment="1" applyProtection="1">
      <alignment horizontal="center" vertical="center" wrapText="1"/>
      <protection locked="0"/>
    </xf>
    <xf numFmtId="1" fontId="2" fillId="0" borderId="13" xfId="0" applyNumberFormat="1" applyFont="1" applyBorder="1" applyAlignment="1" applyProtection="1">
      <alignment horizontal="center" vertical="center" wrapText="1"/>
      <protection locked="0"/>
    </xf>
    <xf numFmtId="1" fontId="2" fillId="8" borderId="55" xfId="0" applyNumberFormat="1" applyFont="1" applyFill="1" applyBorder="1" applyAlignment="1" applyProtection="1">
      <alignment vertical="top" wrapText="1"/>
      <protection locked="0"/>
    </xf>
    <xf numFmtId="1" fontId="2" fillId="8" borderId="52" xfId="0" applyNumberFormat="1" applyFont="1" applyFill="1" applyBorder="1" applyAlignment="1" applyProtection="1">
      <alignment vertical="top" wrapText="1"/>
      <protection locked="0"/>
    </xf>
    <xf numFmtId="1" fontId="2" fillId="8" borderId="53" xfId="0" applyNumberFormat="1" applyFont="1" applyFill="1" applyBorder="1" applyAlignment="1" applyProtection="1">
      <alignment vertical="top" wrapText="1"/>
      <protection locked="0"/>
    </xf>
    <xf numFmtId="1" fontId="2" fillId="8" borderId="27" xfId="0" applyNumberFormat="1" applyFont="1" applyFill="1" applyBorder="1" applyAlignment="1" applyProtection="1">
      <alignment vertical="top" wrapText="1"/>
      <protection locked="0"/>
    </xf>
    <xf numFmtId="1" fontId="2" fillId="8" borderId="0" xfId="0" applyNumberFormat="1" applyFont="1" applyFill="1" applyBorder="1" applyAlignment="1" applyProtection="1">
      <alignment vertical="top" wrapText="1"/>
      <protection locked="0"/>
    </xf>
    <xf numFmtId="1" fontId="2" fillId="8" borderId="28" xfId="0" applyNumberFormat="1" applyFont="1" applyFill="1" applyBorder="1" applyAlignment="1" applyProtection="1">
      <alignment vertical="top" wrapText="1"/>
      <protection locked="0"/>
    </xf>
    <xf numFmtId="1" fontId="2" fillId="8" borderId="22" xfId="0" applyNumberFormat="1" applyFont="1" applyFill="1" applyBorder="1" applyAlignment="1" applyProtection="1">
      <alignment vertical="top" wrapText="1"/>
      <protection locked="0"/>
    </xf>
    <xf numFmtId="1" fontId="2" fillId="8" borderId="23" xfId="0" applyNumberFormat="1" applyFont="1" applyFill="1" applyBorder="1" applyAlignment="1" applyProtection="1">
      <alignment vertical="top" wrapText="1"/>
      <protection locked="0"/>
    </xf>
    <xf numFmtId="1" fontId="2" fillId="8" borderId="24" xfId="0" applyNumberFormat="1" applyFont="1" applyFill="1" applyBorder="1" applyAlignment="1" applyProtection="1">
      <alignment vertical="top" wrapText="1"/>
      <protection locked="0"/>
    </xf>
    <xf numFmtId="1" fontId="6" fillId="4" borderId="25" xfId="79" quotePrefix="1" applyNumberFormat="1" applyFont="1" applyFill="1" applyBorder="1" applyAlignment="1" applyProtection="1">
      <alignment vertical="center"/>
    </xf>
    <xf numFmtId="1" fontId="6" fillId="4" borderId="26" xfId="79" quotePrefix="1" applyNumberFormat="1" applyFont="1" applyFill="1" applyBorder="1" applyAlignment="1" applyProtection="1">
      <alignment vertical="center"/>
    </xf>
    <xf numFmtId="1" fontId="2" fillId="8" borderId="25" xfId="0" applyNumberFormat="1" applyFont="1" applyFill="1" applyBorder="1" applyAlignment="1" applyProtection="1">
      <alignment vertical="center"/>
    </xf>
    <xf numFmtId="1" fontId="2" fillId="8" borderId="26" xfId="0" applyNumberFormat="1" applyFont="1" applyFill="1" applyBorder="1" applyAlignment="1" applyProtection="1">
      <alignment vertical="center"/>
    </xf>
    <xf numFmtId="1" fontId="2" fillId="9" borderId="15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0" xfId="0" applyNumberFormat="1" applyFont="1" applyFill="1" applyBorder="1" applyAlignment="1" applyProtection="1">
      <alignment vertical="center"/>
      <protection locked="0"/>
    </xf>
    <xf numFmtId="49" fontId="2" fillId="4" borderId="41" xfId="0" applyNumberFormat="1" applyFont="1" applyFill="1" applyBorder="1" applyAlignment="1" applyProtection="1">
      <alignment vertical="center"/>
      <protection locked="0"/>
    </xf>
  </cellXfs>
  <cellStyles count="82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17 2" xfId="21"/>
    <cellStyle name="Normal 2" xfId="22"/>
    <cellStyle name="Normal 2 2" xfId="23"/>
    <cellStyle name="Normal 2 3" xfId="24"/>
    <cellStyle name="Normal 2 3 2" xfId="25"/>
    <cellStyle name="Normal 2_STO" xfId="26"/>
    <cellStyle name="Normal 3" xfId="27"/>
    <cellStyle name="Normal 3 2" xfId="28"/>
    <cellStyle name="Normal 3 2 2" xfId="29"/>
    <cellStyle name="Normal 3 2 2 2" xfId="30"/>
    <cellStyle name="Normal 3 2 3" xfId="31"/>
    <cellStyle name="Normal 3 3" xfId="32"/>
    <cellStyle name="Normal 3 3 2" xfId="33"/>
    <cellStyle name="Normal 3 3 3" xfId="34"/>
    <cellStyle name="Normal 3 4" xfId="35"/>
    <cellStyle name="Normal 3 5" xfId="36"/>
    <cellStyle name="Normal 4" xfId="37"/>
    <cellStyle name="Normal 4 2" xfId="38"/>
    <cellStyle name="Normal 4 2 2" xfId="39"/>
    <cellStyle name="Normal 4 2 3" xfId="40"/>
    <cellStyle name="Normal 4 3" xfId="41"/>
    <cellStyle name="Normal 4 3 2" xfId="42"/>
    <cellStyle name="Normal 4 3 3" xfId="43"/>
    <cellStyle name="Normal 4 4" xfId="44"/>
    <cellStyle name="Normal 4 5" xfId="45"/>
    <cellStyle name="Normal 5" xfId="46"/>
    <cellStyle name="Normal 5 2" xfId="47"/>
    <cellStyle name="Normal 5 3" xfId="48"/>
    <cellStyle name="Normal 6" xfId="49"/>
    <cellStyle name="Normal 6 2" xfId="50"/>
    <cellStyle name="Normal 6 2 2" xfId="51"/>
    <cellStyle name="Normal 6 3" xfId="52"/>
    <cellStyle name="Normal 7" xfId="53"/>
    <cellStyle name="Normal 7 2" xfId="54"/>
    <cellStyle name="Normal 7 2 2" xfId="55"/>
    <cellStyle name="Normal 7 2 2 2" xfId="56"/>
    <cellStyle name="Normal 7 2 3" xfId="57"/>
    <cellStyle name="Normal 7 3" xfId="58"/>
    <cellStyle name="Normal 7 3 2" xfId="59"/>
    <cellStyle name="Normal 7 4" xfId="60"/>
    <cellStyle name="Normal 7 5" xfId="61"/>
    <cellStyle name="Normal 7 5 2" xfId="62"/>
    <cellStyle name="Normal 8" xfId="63"/>
    <cellStyle name="Normal 8 2" xfId="64"/>
    <cellStyle name="Normal 8 2 2" xfId="65"/>
    <cellStyle name="Normal 8 2 2 2" xfId="66"/>
    <cellStyle name="Normal 8 2 3" xfId="67"/>
    <cellStyle name="Normal 8 3" xfId="68"/>
    <cellStyle name="Normal 8 3 2" xfId="69"/>
    <cellStyle name="Normal 8 4" xfId="70"/>
    <cellStyle name="Normal 9" xfId="71"/>
    <cellStyle name="Normal 9 2" xfId="72"/>
    <cellStyle name="Normal 9 2 2" xfId="73"/>
    <cellStyle name="Normal 9 2 2 2" xfId="74"/>
    <cellStyle name="Normal 9 2 3" xfId="75"/>
    <cellStyle name="Normal 9 3" xfId="76"/>
    <cellStyle name="Normal 9 3 2" xfId="77"/>
    <cellStyle name="Normal 9 4" xfId="78"/>
    <cellStyle name="Normal_1.1" xfId="79"/>
    <cellStyle name="Normal_1.2" xfId="80"/>
    <cellStyle name="Style 1" xfId="81"/>
  </cellStyles>
  <dxfs count="12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ksModel0101">
    <pageSetUpPr fitToPage="1"/>
  </sheetPr>
  <dimension ref="A1:IP216"/>
  <sheetViews>
    <sheetView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85546875" style="23" customWidth="1"/>
    <col min="2" max="2" width="12.42578125" style="23" customWidth="1"/>
    <col min="3" max="4" width="4.140625" style="23" customWidth="1"/>
    <col min="5" max="5" width="12.42578125" style="23" customWidth="1"/>
    <col min="6" max="7" width="4.140625" style="23" customWidth="1"/>
    <col min="8" max="8" width="12.42578125" style="23" customWidth="1"/>
    <col min="9" max="10" width="4.140625" style="23" customWidth="1"/>
    <col min="11" max="11" width="12.42578125" style="23" customWidth="1"/>
    <col min="12" max="13" width="4.140625" style="23" customWidth="1"/>
    <col min="14" max="14" width="12.42578125" style="23" customWidth="1"/>
    <col min="15" max="16" width="4.140625" style="23" customWidth="1"/>
    <col min="17" max="17" width="12.42578125" style="23" customWidth="1"/>
    <col min="18" max="19" width="4.140625" style="23" customWidth="1"/>
    <col min="20" max="20" width="12.42578125" style="23" customWidth="1"/>
    <col min="21" max="22" width="4.140625" style="23" customWidth="1"/>
    <col min="23" max="23" width="12.42578125" style="23" customWidth="1"/>
    <col min="24" max="25" width="4.140625" style="23" customWidth="1"/>
    <col min="26" max="26" width="12.42578125" style="23" customWidth="1"/>
    <col min="27" max="28" width="4.140625" style="23" customWidth="1"/>
    <col min="29" max="29" width="12.42578125" style="23" customWidth="1"/>
    <col min="30" max="31" width="4.140625" style="23" customWidth="1"/>
    <col min="32" max="32" width="12.42578125" style="23" customWidth="1"/>
    <col min="33" max="34" width="4.140625" style="23" customWidth="1"/>
    <col min="35" max="35" width="12.42578125" style="23" customWidth="1"/>
    <col min="36" max="37" width="4.140625" style="23" customWidth="1"/>
    <col min="38" max="38" width="11.42578125" style="23"/>
    <col min="39" max="40" width="4.140625" style="23" customWidth="1"/>
    <col min="41" max="41" width="11.42578125" style="23"/>
    <col min="42" max="43" width="4.140625" style="23" customWidth="1"/>
    <col min="44" max="44" width="11.42578125" style="23"/>
    <col min="45" max="46" width="4.140625" style="23" customWidth="1"/>
    <col min="47" max="47" width="11.42578125" style="23"/>
    <col min="48" max="49" width="4.140625" style="23" customWidth="1"/>
    <col min="50" max="50" width="11.42578125" style="23"/>
    <col min="51" max="52" width="4.140625" style="23" customWidth="1"/>
    <col min="53" max="53" width="11.42578125" style="23"/>
    <col min="54" max="55" width="4.140625" style="23" customWidth="1"/>
    <col min="56" max="239" width="11.42578125" style="23"/>
    <col min="240" max="240" width="3.7109375" style="23" customWidth="1"/>
    <col min="241" max="241" width="34.5703125" style="23" customWidth="1"/>
    <col min="242" max="242" width="3.85546875" style="23" customWidth="1"/>
    <col min="243" max="243" width="3.5703125" style="23" customWidth="1"/>
    <col min="244" max="244" width="56.28515625" style="23" customWidth="1"/>
    <col min="245" max="245" width="4" style="23" customWidth="1"/>
    <col min="246" max="246" width="3.140625" style="23" customWidth="1"/>
    <col min="247" max="247" width="34" style="23" customWidth="1"/>
    <col min="248" max="248" width="3.7109375" style="23" customWidth="1"/>
    <col min="249" max="249" width="3.42578125" style="23" customWidth="1"/>
    <col min="250" max="250" width="15.42578125" style="23" customWidth="1"/>
    <col min="251" max="251" width="11.42578125" style="23" customWidth="1"/>
    <col min="252" max="16384" width="11.42578125" style="23"/>
  </cols>
  <sheetData>
    <row r="1" spans="1:250" s="21" customFormat="1" ht="19.5" customHeight="1" thickBot="1" x14ac:dyDescent="0.25">
      <c r="A1" s="17" t="s">
        <v>150</v>
      </c>
      <c r="B1" s="18"/>
      <c r="C1" s="18"/>
      <c r="D1" s="18"/>
      <c r="E1" s="19"/>
      <c r="F1" s="18"/>
      <c r="G1" s="18"/>
      <c r="H1" s="20"/>
      <c r="I1" s="18"/>
      <c r="J1" s="18"/>
      <c r="K1" s="20"/>
      <c r="L1" s="18"/>
      <c r="M1" s="18"/>
      <c r="N1" s="19"/>
      <c r="O1" s="18"/>
      <c r="P1" s="18"/>
      <c r="Q1" s="19"/>
      <c r="R1" s="18"/>
      <c r="S1" s="18"/>
      <c r="T1" s="19"/>
      <c r="U1" s="18"/>
      <c r="V1" s="18"/>
      <c r="W1" s="18"/>
      <c r="X1" s="18"/>
      <c r="Y1" s="18"/>
      <c r="Z1" s="20"/>
      <c r="AA1" s="18"/>
      <c r="AB1" s="18"/>
      <c r="IC1" s="22" t="s">
        <v>171</v>
      </c>
      <c r="ID1" s="23"/>
      <c r="IF1" s="24" t="s">
        <v>48</v>
      </c>
      <c r="IG1" s="25"/>
      <c r="IH1" s="26"/>
      <c r="II1" s="24" t="s">
        <v>49</v>
      </c>
      <c r="IJ1" s="25"/>
      <c r="IK1" s="26"/>
      <c r="IL1" s="56" t="s">
        <v>55</v>
      </c>
      <c r="IM1" s="57" t="s">
        <v>55</v>
      </c>
      <c r="IN1" s="26"/>
      <c r="IO1" s="56" t="s">
        <v>56</v>
      </c>
      <c r="IP1" s="57" t="s">
        <v>56</v>
      </c>
    </row>
    <row r="2" spans="1:250" ht="12" customHeight="1" x14ac:dyDescent="0.2">
      <c r="A2" s="27" t="s">
        <v>17</v>
      </c>
      <c r="B2" s="95" t="s">
        <v>83</v>
      </c>
      <c r="C2" s="95"/>
      <c r="D2" s="96"/>
      <c r="E2" s="97" t="s">
        <v>6</v>
      </c>
      <c r="F2" s="98"/>
      <c r="G2" s="98"/>
      <c r="H2" s="95" t="s">
        <v>9</v>
      </c>
      <c r="I2" s="95"/>
      <c r="J2" s="96"/>
      <c r="K2" s="101" t="s">
        <v>54</v>
      </c>
      <c r="L2" s="65" t="s">
        <v>75</v>
      </c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7"/>
      <c r="IC2" s="28" t="s">
        <v>68</v>
      </c>
      <c r="ID2" s="28" t="s">
        <v>172</v>
      </c>
      <c r="IF2" s="29" t="s">
        <v>9</v>
      </c>
      <c r="IG2" s="29" t="s">
        <v>186</v>
      </c>
      <c r="IH2" s="26"/>
      <c r="II2" s="30" t="s">
        <v>10</v>
      </c>
      <c r="IJ2" s="30" t="s">
        <v>37</v>
      </c>
      <c r="IK2" s="26"/>
      <c r="IL2" s="31" t="s">
        <v>20</v>
      </c>
      <c r="IM2" s="31" t="s">
        <v>57</v>
      </c>
      <c r="IN2" s="26"/>
      <c r="IO2" s="31" t="s">
        <v>21</v>
      </c>
      <c r="IP2" s="31" t="s">
        <v>58</v>
      </c>
    </row>
    <row r="3" spans="1:250" ht="12" customHeight="1" x14ac:dyDescent="0.2">
      <c r="A3" s="32" t="s">
        <v>0</v>
      </c>
      <c r="B3" s="58" t="s">
        <v>197</v>
      </c>
      <c r="C3" s="58"/>
      <c r="D3" s="59"/>
      <c r="E3" s="76" t="s">
        <v>1</v>
      </c>
      <c r="F3" s="77"/>
      <c r="G3" s="77"/>
      <c r="H3" s="68" t="s">
        <v>2</v>
      </c>
      <c r="I3" s="68"/>
      <c r="J3" s="69"/>
      <c r="K3" s="102"/>
      <c r="L3" s="60" t="s">
        <v>76</v>
      </c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  <c r="IC3" s="28" t="s">
        <v>173</v>
      </c>
      <c r="ID3" s="28" t="s">
        <v>174</v>
      </c>
      <c r="IF3" s="29" t="s">
        <v>23</v>
      </c>
      <c r="IG3" s="29" t="s">
        <v>187</v>
      </c>
      <c r="IH3" s="26"/>
      <c r="II3" s="30" t="s">
        <v>38</v>
      </c>
      <c r="IJ3" s="30" t="s">
        <v>39</v>
      </c>
      <c r="IK3" s="26"/>
      <c r="IL3" s="31" t="s">
        <v>38</v>
      </c>
      <c r="IM3" s="31" t="s">
        <v>59</v>
      </c>
      <c r="IN3" s="26"/>
      <c r="IO3" s="31" t="s">
        <v>60</v>
      </c>
      <c r="IP3" s="31" t="s">
        <v>61</v>
      </c>
    </row>
    <row r="4" spans="1:250" ht="12" customHeight="1" x14ac:dyDescent="0.2">
      <c r="A4" s="33" t="s">
        <v>158</v>
      </c>
      <c r="B4" s="68" t="s">
        <v>20</v>
      </c>
      <c r="C4" s="68"/>
      <c r="D4" s="69"/>
      <c r="E4" s="76" t="s">
        <v>159</v>
      </c>
      <c r="F4" s="77"/>
      <c r="G4" s="77"/>
      <c r="H4" s="122" t="s">
        <v>129</v>
      </c>
      <c r="I4" s="122"/>
      <c r="J4" s="123"/>
      <c r="K4" s="102"/>
      <c r="L4" s="60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2"/>
      <c r="IF4" s="29" t="s">
        <v>25</v>
      </c>
      <c r="IG4" s="29" t="s">
        <v>26</v>
      </c>
      <c r="IH4" s="26"/>
      <c r="II4" s="30" t="s">
        <v>20</v>
      </c>
      <c r="IJ4" s="30" t="s">
        <v>40</v>
      </c>
      <c r="IK4" s="26"/>
      <c r="IL4" s="31" t="s">
        <v>33</v>
      </c>
      <c r="IM4" s="31" t="s">
        <v>62</v>
      </c>
      <c r="IN4" s="26"/>
      <c r="IO4" s="31" t="s">
        <v>63</v>
      </c>
      <c r="IP4" s="31" t="s">
        <v>64</v>
      </c>
    </row>
    <row r="5" spans="1:250" ht="12" customHeight="1" x14ac:dyDescent="0.2">
      <c r="A5" s="33" t="s">
        <v>14</v>
      </c>
      <c r="B5" s="87" t="s">
        <v>74</v>
      </c>
      <c r="C5" s="88"/>
      <c r="D5" s="89"/>
      <c r="E5" s="76" t="s">
        <v>11</v>
      </c>
      <c r="F5" s="77"/>
      <c r="G5" s="77"/>
      <c r="H5" s="124" t="s">
        <v>60</v>
      </c>
      <c r="I5" s="124"/>
      <c r="J5" s="125"/>
      <c r="K5" s="102"/>
      <c r="L5" s="60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2"/>
      <c r="IF5" s="29" t="s">
        <v>10</v>
      </c>
      <c r="IG5" s="29" t="s">
        <v>27</v>
      </c>
      <c r="IH5" s="26"/>
      <c r="II5" s="30" t="s">
        <v>22</v>
      </c>
      <c r="IJ5" s="30" t="s">
        <v>41</v>
      </c>
      <c r="IK5" s="26"/>
      <c r="IL5" s="31" t="s">
        <v>65</v>
      </c>
      <c r="IM5" s="31" t="s">
        <v>66</v>
      </c>
      <c r="IN5" s="26"/>
      <c r="IO5" s="31" t="s">
        <v>51</v>
      </c>
      <c r="IP5" s="31" t="s">
        <v>170</v>
      </c>
    </row>
    <row r="6" spans="1:250" ht="12" customHeight="1" x14ac:dyDescent="0.2">
      <c r="A6" s="34" t="s">
        <v>15</v>
      </c>
      <c r="B6" s="87" t="s">
        <v>152</v>
      </c>
      <c r="C6" s="88"/>
      <c r="D6" s="89"/>
      <c r="E6" s="76" t="s">
        <v>12</v>
      </c>
      <c r="F6" s="77"/>
      <c r="G6" s="77"/>
      <c r="H6" s="58"/>
      <c r="I6" s="58"/>
      <c r="J6" s="59"/>
      <c r="K6" s="102"/>
      <c r="L6" s="60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2"/>
      <c r="IF6" s="29" t="s">
        <v>28</v>
      </c>
      <c r="IG6" s="29" t="s">
        <v>188</v>
      </c>
      <c r="IH6" s="26"/>
      <c r="II6" s="30" t="s">
        <v>33</v>
      </c>
      <c r="IJ6" s="30" t="s">
        <v>42</v>
      </c>
      <c r="IK6" s="26"/>
      <c r="IL6" s="31" t="s">
        <v>63</v>
      </c>
      <c r="IM6" s="31" t="s">
        <v>67</v>
      </c>
      <c r="IN6" s="26"/>
      <c r="IO6" s="31"/>
      <c r="IP6" s="31"/>
    </row>
    <row r="7" spans="1:250" ht="12" customHeight="1" x14ac:dyDescent="0.2">
      <c r="A7" s="34" t="s">
        <v>24</v>
      </c>
      <c r="B7" s="87" t="s">
        <v>81</v>
      </c>
      <c r="C7" s="88"/>
      <c r="D7" s="89"/>
      <c r="E7" s="76" t="s">
        <v>18</v>
      </c>
      <c r="F7" s="77"/>
      <c r="G7" s="77"/>
      <c r="H7" s="68" t="s">
        <v>68</v>
      </c>
      <c r="I7" s="68"/>
      <c r="J7" s="69"/>
      <c r="K7" s="103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2"/>
      <c r="IF7" s="29" t="s">
        <v>167</v>
      </c>
      <c r="IG7" s="29" t="s">
        <v>168</v>
      </c>
      <c r="IH7" s="26"/>
      <c r="II7" s="26"/>
      <c r="IJ7" s="26"/>
      <c r="IK7" s="26"/>
    </row>
    <row r="8" spans="1:250" ht="12" customHeight="1" x14ac:dyDescent="0.2">
      <c r="A8" s="34" t="s">
        <v>13</v>
      </c>
      <c r="B8" s="87" t="s">
        <v>84</v>
      </c>
      <c r="C8" s="88"/>
      <c r="D8" s="89"/>
      <c r="E8" s="76" t="s">
        <v>3</v>
      </c>
      <c r="F8" s="77"/>
      <c r="G8" s="77"/>
      <c r="H8" s="58" t="s">
        <v>50</v>
      </c>
      <c r="I8" s="58"/>
      <c r="J8" s="59"/>
      <c r="K8" s="104" t="s">
        <v>183</v>
      </c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6"/>
      <c r="IF8" s="29" t="s">
        <v>21</v>
      </c>
      <c r="IG8" s="29" t="s">
        <v>34</v>
      </c>
      <c r="IH8" s="26"/>
      <c r="II8" s="26"/>
      <c r="IJ8" s="26"/>
      <c r="IK8" s="26"/>
    </row>
    <row r="9" spans="1:250" ht="12" customHeight="1" x14ac:dyDescent="0.2">
      <c r="A9" s="34" t="s">
        <v>154</v>
      </c>
      <c r="B9" s="68" t="s">
        <v>51</v>
      </c>
      <c r="C9" s="68"/>
      <c r="D9" s="69"/>
      <c r="E9" s="76" t="s">
        <v>5</v>
      </c>
      <c r="F9" s="77"/>
      <c r="G9" s="77"/>
      <c r="H9" s="58"/>
      <c r="I9" s="58"/>
      <c r="J9" s="59"/>
      <c r="K9" s="107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9"/>
      <c r="IF9" s="29" t="s">
        <v>31</v>
      </c>
      <c r="IG9" s="29" t="s">
        <v>32</v>
      </c>
      <c r="IH9" s="26"/>
      <c r="II9" s="26"/>
      <c r="IJ9" s="26"/>
      <c r="IK9" s="26"/>
    </row>
    <row r="10" spans="1:250" ht="12" customHeight="1" x14ac:dyDescent="0.2">
      <c r="A10" s="32" t="s">
        <v>44</v>
      </c>
      <c r="B10" s="68" t="s">
        <v>51</v>
      </c>
      <c r="C10" s="68"/>
      <c r="D10" s="69"/>
      <c r="E10" s="76" t="s">
        <v>4</v>
      </c>
      <c r="F10" s="77"/>
      <c r="G10" s="77"/>
      <c r="H10" s="68" t="s">
        <v>38</v>
      </c>
      <c r="I10" s="68"/>
      <c r="J10" s="69"/>
      <c r="K10" s="110" t="s">
        <v>45</v>
      </c>
      <c r="L10" s="113" t="s">
        <v>184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5"/>
      <c r="IF10" s="29" t="s">
        <v>38</v>
      </c>
      <c r="IG10" s="29" t="s">
        <v>189</v>
      </c>
      <c r="IH10" s="26"/>
      <c r="II10" s="26"/>
      <c r="IJ10" s="26"/>
      <c r="IK10" s="26"/>
    </row>
    <row r="11" spans="1:250" ht="12" customHeight="1" x14ac:dyDescent="0.2">
      <c r="A11" s="33" t="s">
        <v>43</v>
      </c>
      <c r="B11" s="87" t="s">
        <v>165</v>
      </c>
      <c r="C11" s="88"/>
      <c r="D11" s="89"/>
      <c r="E11" s="76" t="s">
        <v>19</v>
      </c>
      <c r="F11" s="77"/>
      <c r="G11" s="77"/>
      <c r="H11" s="68" t="s">
        <v>38</v>
      </c>
      <c r="I11" s="68"/>
      <c r="J11" s="69"/>
      <c r="K11" s="111"/>
      <c r="L11" s="116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8"/>
      <c r="IF11" s="29" t="s">
        <v>29</v>
      </c>
      <c r="IG11" s="29" t="s">
        <v>30</v>
      </c>
      <c r="IH11" s="26"/>
      <c r="II11" s="26"/>
      <c r="IJ11" s="26"/>
      <c r="IK11" s="26"/>
    </row>
    <row r="12" spans="1:250" ht="12" customHeight="1" x14ac:dyDescent="0.2">
      <c r="A12" s="33" t="s">
        <v>16</v>
      </c>
      <c r="B12" s="87" t="s">
        <v>156</v>
      </c>
      <c r="C12" s="88"/>
      <c r="D12" s="89"/>
      <c r="E12" s="76" t="s">
        <v>47</v>
      </c>
      <c r="F12" s="77"/>
      <c r="G12" s="77"/>
      <c r="H12" s="58"/>
      <c r="I12" s="58"/>
      <c r="J12" s="59"/>
      <c r="K12" s="111"/>
      <c r="L12" s="116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8"/>
      <c r="IF12" s="29" t="s">
        <v>35</v>
      </c>
      <c r="IG12" s="29" t="s">
        <v>36</v>
      </c>
      <c r="IH12" s="26"/>
      <c r="II12" s="26"/>
      <c r="IJ12" s="26"/>
      <c r="IK12" s="26"/>
    </row>
    <row r="13" spans="1:250" ht="12" customHeight="1" x14ac:dyDescent="0.2">
      <c r="A13" s="32"/>
      <c r="B13" s="87"/>
      <c r="C13" s="88"/>
      <c r="D13" s="89"/>
      <c r="E13" s="76" t="s">
        <v>53</v>
      </c>
      <c r="F13" s="77"/>
      <c r="G13" s="77"/>
      <c r="H13" s="63">
        <v>43356</v>
      </c>
      <c r="I13" s="63"/>
      <c r="J13" s="64"/>
      <c r="K13" s="111"/>
      <c r="L13" s="116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8"/>
      <c r="IH13" s="26"/>
      <c r="II13" s="26"/>
      <c r="IJ13" s="26"/>
      <c r="IK13" s="26"/>
    </row>
    <row r="14" spans="1:250" ht="12" customHeight="1" x14ac:dyDescent="0.2">
      <c r="A14" s="33" t="s">
        <v>7</v>
      </c>
      <c r="B14" s="58"/>
      <c r="C14" s="58"/>
      <c r="D14" s="59"/>
      <c r="E14" s="76" t="s">
        <v>153</v>
      </c>
      <c r="F14" s="77"/>
      <c r="G14" s="77"/>
      <c r="H14" s="73" t="s">
        <v>9</v>
      </c>
      <c r="I14" s="74"/>
      <c r="J14" s="75"/>
      <c r="K14" s="111"/>
      <c r="L14" s="116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  <c r="IH14" s="26"/>
      <c r="II14" s="26"/>
      <c r="IJ14" s="26"/>
      <c r="IK14" s="26"/>
    </row>
    <row r="15" spans="1:250" ht="12" customHeight="1" thickBot="1" x14ac:dyDescent="0.25">
      <c r="A15" s="35" t="s">
        <v>185</v>
      </c>
      <c r="B15" s="93" t="s">
        <v>217</v>
      </c>
      <c r="C15" s="93"/>
      <c r="D15" s="94"/>
      <c r="E15" s="99" t="s">
        <v>166</v>
      </c>
      <c r="F15" s="100"/>
      <c r="G15" s="100"/>
      <c r="H15" s="78" t="s">
        <v>10</v>
      </c>
      <c r="I15" s="79"/>
      <c r="J15" s="80"/>
      <c r="K15" s="112"/>
      <c r="L15" s="119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1"/>
    </row>
    <row r="16" spans="1:250" ht="5.25" customHeight="1" thickBot="1" x14ac:dyDescent="0.25"/>
    <row r="17" spans="1:13" ht="47.25" customHeight="1" thickBot="1" x14ac:dyDescent="0.25">
      <c r="A17" s="36"/>
      <c r="B17" s="90" t="s">
        <v>145</v>
      </c>
      <c r="C17" s="91"/>
      <c r="D17" s="92"/>
      <c r="E17" s="90" t="s">
        <v>69</v>
      </c>
      <c r="F17" s="91"/>
      <c r="G17" s="92"/>
      <c r="H17" s="126" t="s">
        <v>70</v>
      </c>
      <c r="I17" s="127"/>
      <c r="J17" s="128"/>
      <c r="K17" s="90" t="s">
        <v>146</v>
      </c>
      <c r="L17" s="91"/>
      <c r="M17" s="92"/>
    </row>
    <row r="18" spans="1:13" ht="25.5" customHeight="1" x14ac:dyDescent="0.2">
      <c r="A18" s="37" t="s">
        <v>149</v>
      </c>
      <c r="B18" s="38" t="s">
        <v>78</v>
      </c>
      <c r="C18" s="81" t="s">
        <v>123</v>
      </c>
      <c r="D18" s="84" t="s">
        <v>126</v>
      </c>
      <c r="E18" s="38" t="s">
        <v>82</v>
      </c>
      <c r="F18" s="81" t="s">
        <v>123</v>
      </c>
      <c r="G18" s="84" t="s">
        <v>126</v>
      </c>
      <c r="H18" s="38" t="s">
        <v>82</v>
      </c>
      <c r="I18" s="81" t="s">
        <v>123</v>
      </c>
      <c r="J18" s="84" t="s">
        <v>126</v>
      </c>
      <c r="K18" s="38" t="s">
        <v>85</v>
      </c>
      <c r="L18" s="81" t="s">
        <v>123</v>
      </c>
      <c r="M18" s="84" t="s">
        <v>126</v>
      </c>
    </row>
    <row r="19" spans="1:13" ht="25.5" customHeight="1" x14ac:dyDescent="0.2">
      <c r="A19" s="39" t="s">
        <v>151</v>
      </c>
      <c r="B19" s="40" t="s">
        <v>22</v>
      </c>
      <c r="C19" s="82"/>
      <c r="D19" s="85"/>
      <c r="E19" s="40" t="s">
        <v>22</v>
      </c>
      <c r="F19" s="82"/>
      <c r="G19" s="85"/>
      <c r="H19" s="41" t="s">
        <v>20</v>
      </c>
      <c r="I19" s="82"/>
      <c r="J19" s="85"/>
      <c r="K19" s="40" t="s">
        <v>22</v>
      </c>
      <c r="L19" s="82"/>
      <c r="M19" s="85"/>
    </row>
    <row r="20" spans="1:13" ht="25.5" customHeight="1" thickBot="1" x14ac:dyDescent="0.25">
      <c r="A20" s="42" t="s">
        <v>8</v>
      </c>
      <c r="B20" s="43" t="s">
        <v>71</v>
      </c>
      <c r="C20" s="83"/>
      <c r="D20" s="86"/>
      <c r="E20" s="43" t="s">
        <v>72</v>
      </c>
      <c r="F20" s="83"/>
      <c r="G20" s="86"/>
      <c r="H20" s="43" t="s">
        <v>52</v>
      </c>
      <c r="I20" s="83"/>
      <c r="J20" s="86"/>
      <c r="K20" s="43" t="s">
        <v>73</v>
      </c>
      <c r="L20" s="83"/>
      <c r="M20" s="86"/>
    </row>
    <row r="21" spans="1:13" ht="12" customHeight="1" x14ac:dyDescent="0.2">
      <c r="A21" s="44" t="s">
        <v>195</v>
      </c>
      <c r="B21" s="45">
        <v>796411</v>
      </c>
      <c r="C21" s="46"/>
      <c r="D21" s="47"/>
      <c r="E21" s="45">
        <v>22664</v>
      </c>
      <c r="F21" s="46"/>
      <c r="G21" s="48"/>
      <c r="H21" s="45">
        <v>20568</v>
      </c>
      <c r="I21" s="46"/>
      <c r="J21" s="48"/>
      <c r="K21" s="45">
        <v>798507</v>
      </c>
      <c r="L21" s="46"/>
      <c r="M21" s="48"/>
    </row>
    <row r="22" spans="1:13" ht="12" customHeight="1" x14ac:dyDescent="0.2">
      <c r="A22" s="49" t="s">
        <v>198</v>
      </c>
      <c r="B22" s="50">
        <v>833262</v>
      </c>
      <c r="C22" s="46"/>
      <c r="D22" s="47"/>
      <c r="E22" s="50">
        <v>24117</v>
      </c>
      <c r="F22" s="46"/>
      <c r="G22" s="48"/>
      <c r="H22" s="50">
        <v>21519</v>
      </c>
      <c r="I22" s="46"/>
      <c r="J22" s="48"/>
      <c r="K22" s="50">
        <v>835860</v>
      </c>
      <c r="L22" s="46"/>
      <c r="M22" s="48"/>
    </row>
    <row r="23" spans="1:13" ht="12" customHeight="1" x14ac:dyDescent="0.2">
      <c r="A23" s="49" t="s">
        <v>199</v>
      </c>
      <c r="B23" s="50">
        <v>869666</v>
      </c>
      <c r="C23" s="46"/>
      <c r="D23" s="47"/>
      <c r="E23" s="50">
        <v>25698</v>
      </c>
      <c r="F23" s="46"/>
      <c r="G23" s="48"/>
      <c r="H23" s="50">
        <v>24120</v>
      </c>
      <c r="I23" s="46"/>
      <c r="J23" s="48"/>
      <c r="K23" s="50">
        <v>871244</v>
      </c>
      <c r="L23" s="46"/>
      <c r="M23" s="48"/>
    </row>
    <row r="24" spans="1:13" ht="12" customHeight="1" x14ac:dyDescent="0.2">
      <c r="A24" s="49" t="s">
        <v>200</v>
      </c>
      <c r="B24" s="50">
        <v>890622</v>
      </c>
      <c r="C24" s="46"/>
      <c r="D24" s="47"/>
      <c r="E24" s="50">
        <v>27196</v>
      </c>
      <c r="F24" s="46"/>
      <c r="G24" s="48"/>
      <c r="H24" s="50">
        <v>23467</v>
      </c>
      <c r="I24" s="46"/>
      <c r="J24" s="48"/>
      <c r="K24" s="50">
        <v>894351</v>
      </c>
      <c r="L24" s="46"/>
      <c r="M24" s="48"/>
    </row>
    <row r="25" spans="1:13" ht="12" customHeight="1" x14ac:dyDescent="0.2">
      <c r="A25" s="49" t="s">
        <v>201</v>
      </c>
      <c r="B25" s="50">
        <v>926608</v>
      </c>
      <c r="C25" s="46"/>
      <c r="D25" s="47"/>
      <c r="E25" s="50">
        <v>33123</v>
      </c>
      <c r="F25" s="46"/>
      <c r="G25" s="48"/>
      <c r="H25" s="50">
        <v>27450</v>
      </c>
      <c r="I25" s="46"/>
      <c r="J25" s="48"/>
      <c r="K25" s="50">
        <v>932281</v>
      </c>
      <c r="L25" s="46"/>
      <c r="M25" s="48"/>
    </row>
    <row r="26" spans="1:13" ht="12" customHeight="1" x14ac:dyDescent="0.2">
      <c r="A26" s="49" t="s">
        <v>202</v>
      </c>
      <c r="B26" s="50">
        <v>960515</v>
      </c>
      <c r="C26" s="46"/>
      <c r="D26" s="47"/>
      <c r="E26" s="50">
        <v>38315</v>
      </c>
      <c r="F26" s="46"/>
      <c r="G26" s="48"/>
      <c r="H26" s="50">
        <v>31481</v>
      </c>
      <c r="I26" s="46"/>
      <c r="J26" s="48"/>
      <c r="K26" s="50">
        <v>967349</v>
      </c>
      <c r="L26" s="46"/>
      <c r="M26" s="48"/>
    </row>
    <row r="27" spans="1:13" ht="12" customHeight="1" x14ac:dyDescent="0.2">
      <c r="A27" s="49" t="s">
        <v>203</v>
      </c>
      <c r="B27" s="50">
        <v>1014976</v>
      </c>
      <c r="C27" s="46"/>
      <c r="D27" s="47"/>
      <c r="E27" s="50">
        <v>40612</v>
      </c>
      <c r="F27" s="46"/>
      <c r="G27" s="48"/>
      <c r="H27" s="50">
        <v>32168</v>
      </c>
      <c r="I27" s="46"/>
      <c r="J27" s="48"/>
      <c r="K27" s="50">
        <v>1023420</v>
      </c>
      <c r="L27" s="46"/>
      <c r="M27" s="48"/>
    </row>
    <row r="28" spans="1:13" ht="12" customHeight="1" x14ac:dyDescent="0.2">
      <c r="A28" s="49" t="s">
        <v>204</v>
      </c>
      <c r="B28" s="50">
        <v>1065897</v>
      </c>
      <c r="C28" s="46"/>
      <c r="D28" s="47"/>
      <c r="E28" s="50">
        <v>49488</v>
      </c>
      <c r="F28" s="46"/>
      <c r="G28" s="48"/>
      <c r="H28" s="50">
        <v>35866</v>
      </c>
      <c r="I28" s="46"/>
      <c r="J28" s="48"/>
      <c r="K28" s="50">
        <v>1079519</v>
      </c>
      <c r="L28" s="46"/>
      <c r="M28" s="48"/>
    </row>
    <row r="29" spans="1:13" ht="12" customHeight="1" x14ac:dyDescent="0.2">
      <c r="A29" s="49" t="s">
        <v>205</v>
      </c>
      <c r="B29" s="50">
        <v>1103796</v>
      </c>
      <c r="C29" s="46"/>
      <c r="D29" s="47"/>
      <c r="E29" s="50">
        <v>48072</v>
      </c>
      <c r="F29" s="46"/>
      <c r="G29" s="48"/>
      <c r="H29" s="50">
        <v>42153</v>
      </c>
      <c r="I29" s="46"/>
      <c r="J29" s="48"/>
      <c r="K29" s="50">
        <v>1109715</v>
      </c>
      <c r="L29" s="46"/>
      <c r="M29" s="48"/>
    </row>
    <row r="30" spans="1:13" ht="12" customHeight="1" x14ac:dyDescent="0.2">
      <c r="A30" s="49" t="s">
        <v>206</v>
      </c>
      <c r="B30" s="50">
        <v>1150208</v>
      </c>
      <c r="C30" s="46"/>
      <c r="D30" s="47"/>
      <c r="E30" s="50">
        <v>47477</v>
      </c>
      <c r="F30" s="46"/>
      <c r="G30" s="48"/>
      <c r="H30" s="50">
        <v>43404</v>
      </c>
      <c r="I30" s="46"/>
      <c r="J30" s="48"/>
      <c r="K30" s="50">
        <v>1154281</v>
      </c>
      <c r="L30" s="46"/>
      <c r="M30" s="48"/>
    </row>
    <row r="31" spans="1:13" ht="12" customHeight="1" x14ac:dyDescent="0.2">
      <c r="A31" s="49" t="s">
        <v>207</v>
      </c>
      <c r="B31" s="50">
        <v>1194533</v>
      </c>
      <c r="C31" s="46"/>
      <c r="D31" s="47"/>
      <c r="E31" s="50">
        <v>44615</v>
      </c>
      <c r="F31" s="46"/>
      <c r="G31" s="48"/>
      <c r="H31" s="50">
        <v>39867</v>
      </c>
      <c r="I31" s="46"/>
      <c r="J31" s="48"/>
      <c r="K31" s="50">
        <v>1199281</v>
      </c>
      <c r="L31" s="46"/>
      <c r="M31" s="48"/>
    </row>
    <row r="32" spans="1:13" ht="12" customHeight="1" x14ac:dyDescent="0.2">
      <c r="A32" s="49" t="s">
        <v>208</v>
      </c>
      <c r="B32" s="50">
        <v>1235742</v>
      </c>
      <c r="C32" s="46"/>
      <c r="D32" s="47"/>
      <c r="E32" s="50">
        <v>49808</v>
      </c>
      <c r="F32" s="46"/>
      <c r="G32" s="48"/>
      <c r="H32" s="50">
        <v>42765</v>
      </c>
      <c r="I32" s="46"/>
      <c r="J32" s="48"/>
      <c r="K32" s="50">
        <v>1242785</v>
      </c>
      <c r="L32" s="46"/>
      <c r="M32" s="48"/>
    </row>
    <row r="33" spans="1:13" ht="12" customHeight="1" x14ac:dyDescent="0.2">
      <c r="A33" s="49" t="s">
        <v>209</v>
      </c>
      <c r="B33" s="50">
        <v>1288487</v>
      </c>
      <c r="C33" s="46"/>
      <c r="D33" s="47"/>
      <c r="E33" s="50">
        <v>53848</v>
      </c>
      <c r="F33" s="46"/>
      <c r="G33" s="48"/>
      <c r="H33" s="50">
        <v>51571</v>
      </c>
      <c r="I33" s="46"/>
      <c r="J33" s="48"/>
      <c r="K33" s="50">
        <v>1290764</v>
      </c>
      <c r="L33" s="46"/>
      <c r="M33" s="48"/>
    </row>
    <row r="34" spans="1:13" ht="12" customHeight="1" x14ac:dyDescent="0.2">
      <c r="A34" s="49" t="s">
        <v>210</v>
      </c>
      <c r="B34" s="50">
        <v>1347715</v>
      </c>
      <c r="C34" s="46"/>
      <c r="D34" s="47"/>
      <c r="E34" s="50">
        <v>53186</v>
      </c>
      <c r="F34" s="46"/>
      <c r="G34" s="48"/>
      <c r="H34" s="50">
        <v>59113</v>
      </c>
      <c r="I34" s="46"/>
      <c r="J34" s="48"/>
      <c r="K34" s="50">
        <v>1341788</v>
      </c>
      <c r="L34" s="46"/>
      <c r="M34" s="48"/>
    </row>
    <row r="35" spans="1:13" ht="12" customHeight="1" x14ac:dyDescent="0.2">
      <c r="A35" s="49" t="s">
        <v>211</v>
      </c>
      <c r="B35" s="50">
        <v>1420541</v>
      </c>
      <c r="C35" s="46"/>
      <c r="D35" s="47"/>
      <c r="E35" s="50">
        <v>58846</v>
      </c>
      <c r="F35" s="46"/>
      <c r="G35" s="48"/>
      <c r="H35" s="50">
        <v>64636</v>
      </c>
      <c r="I35" s="46"/>
      <c r="J35" s="48"/>
      <c r="K35" s="50">
        <v>1414751</v>
      </c>
      <c r="L35" s="46"/>
      <c r="M35" s="48"/>
    </row>
    <row r="36" spans="1:13" ht="12" customHeight="1" x14ac:dyDescent="0.2">
      <c r="A36" s="49" t="s">
        <v>212</v>
      </c>
      <c r="B36" s="50">
        <v>1466718</v>
      </c>
      <c r="C36" s="46"/>
      <c r="D36" s="47"/>
      <c r="E36" s="50">
        <v>62751</v>
      </c>
      <c r="F36" s="46"/>
      <c r="G36" s="48"/>
      <c r="H36" s="50">
        <v>67916</v>
      </c>
      <c r="I36" s="46"/>
      <c r="J36" s="48"/>
      <c r="K36" s="50">
        <v>1461553</v>
      </c>
      <c r="L36" s="46"/>
      <c r="M36" s="48"/>
    </row>
    <row r="37" spans="1:13" ht="12" customHeight="1" x14ac:dyDescent="0.2">
      <c r="A37" s="49" t="s">
        <v>213</v>
      </c>
      <c r="B37" s="50">
        <v>1501509</v>
      </c>
      <c r="C37" s="46"/>
      <c r="D37" s="47"/>
      <c r="E37" s="50">
        <v>61361</v>
      </c>
      <c r="F37" s="46"/>
      <c r="G37" s="48"/>
      <c r="H37" s="50">
        <v>63062</v>
      </c>
      <c r="I37" s="46"/>
      <c r="J37" s="48"/>
      <c r="K37" s="50">
        <v>1499808</v>
      </c>
      <c r="L37" s="46"/>
      <c r="M37" s="48"/>
    </row>
    <row r="38" spans="1:13" ht="12" customHeight="1" x14ac:dyDescent="0.2">
      <c r="A38" s="49" t="s">
        <v>196</v>
      </c>
      <c r="B38" s="50">
        <v>1579013</v>
      </c>
      <c r="C38" s="46"/>
      <c r="D38" s="47"/>
      <c r="E38" s="50">
        <v>68211</v>
      </c>
      <c r="F38" s="46"/>
      <c r="G38" s="48"/>
      <c r="H38" s="50">
        <v>63798</v>
      </c>
      <c r="I38" s="46"/>
      <c r="J38" s="48"/>
      <c r="K38" s="50">
        <v>1583426</v>
      </c>
      <c r="L38" s="46"/>
      <c r="M38" s="48"/>
    </row>
    <row r="39" spans="1:13" ht="12" customHeight="1" x14ac:dyDescent="0.2">
      <c r="A39" s="49" t="s">
        <v>214</v>
      </c>
      <c r="B39" s="50">
        <v>1636318</v>
      </c>
      <c r="C39" s="46"/>
      <c r="D39" s="47"/>
      <c r="E39" s="50">
        <v>72191</v>
      </c>
      <c r="F39" s="46"/>
      <c r="G39" s="48"/>
      <c r="H39" s="50">
        <v>68441</v>
      </c>
      <c r="I39" s="46"/>
      <c r="J39" s="48"/>
      <c r="K39" s="50">
        <v>1640068</v>
      </c>
      <c r="L39" s="46"/>
      <c r="M39" s="48"/>
    </row>
    <row r="40" spans="1:13" ht="12" customHeight="1" x14ac:dyDescent="0.2">
      <c r="A40" s="49" t="s">
        <v>215</v>
      </c>
      <c r="B40" s="50">
        <v>1656449</v>
      </c>
      <c r="C40" s="46"/>
      <c r="D40" s="47"/>
      <c r="E40" s="50">
        <v>78465</v>
      </c>
      <c r="F40" s="46"/>
      <c r="G40" s="48"/>
      <c r="H40" s="50">
        <v>74151</v>
      </c>
      <c r="I40" s="46"/>
      <c r="J40" s="48"/>
      <c r="K40" s="50">
        <v>1660763</v>
      </c>
      <c r="L40" s="46"/>
      <c r="M40" s="48"/>
    </row>
    <row r="41" spans="1:13" ht="12" customHeight="1" x14ac:dyDescent="0.2">
      <c r="A41" s="49" t="s">
        <v>216</v>
      </c>
      <c r="B41" s="50">
        <v>1695968</v>
      </c>
      <c r="C41" s="46"/>
      <c r="D41" s="47"/>
      <c r="E41" s="50">
        <v>84194</v>
      </c>
      <c r="F41" s="46"/>
      <c r="G41" s="48"/>
      <c r="H41" s="50">
        <v>76254</v>
      </c>
      <c r="I41" s="46"/>
      <c r="J41" s="48"/>
      <c r="K41" s="50">
        <v>1703908</v>
      </c>
      <c r="L41" s="46"/>
      <c r="M41" s="48"/>
    </row>
    <row r="42" spans="1:13" ht="12" customHeight="1" x14ac:dyDescent="0.2">
      <c r="A42" s="51">
        <v>2014</v>
      </c>
      <c r="B42" s="50">
        <v>1755274</v>
      </c>
      <c r="C42" s="46"/>
      <c r="D42" s="47"/>
      <c r="E42" s="50">
        <v>93038</v>
      </c>
      <c r="F42" s="46"/>
      <c r="G42" s="48"/>
      <c r="H42" s="50">
        <v>89374</v>
      </c>
      <c r="I42" s="46"/>
      <c r="J42" s="48"/>
      <c r="K42" s="50">
        <v>1758938</v>
      </c>
      <c r="L42" s="46"/>
      <c r="M42" s="48"/>
    </row>
    <row r="43" spans="1:13" ht="12" customHeight="1" x14ac:dyDescent="0.2">
      <c r="A43" s="51">
        <v>2015</v>
      </c>
      <c r="B43" s="50">
        <v>1828894</v>
      </c>
      <c r="C43" s="46"/>
      <c r="D43" s="47"/>
      <c r="E43" s="50">
        <v>103990</v>
      </c>
      <c r="F43" s="46"/>
      <c r="G43" s="48"/>
      <c r="H43" s="50">
        <v>102697</v>
      </c>
      <c r="I43" s="46"/>
      <c r="J43" s="48"/>
      <c r="K43" s="50">
        <v>1830187</v>
      </c>
      <c r="L43" s="46"/>
      <c r="M43" s="48"/>
    </row>
    <row r="44" spans="1:13" ht="12" customHeight="1" x14ac:dyDescent="0.2">
      <c r="A44" s="51">
        <v>2016</v>
      </c>
      <c r="B44" s="50">
        <v>1910929</v>
      </c>
      <c r="C44" s="46"/>
      <c r="D44" s="47"/>
      <c r="E44" s="50">
        <v>107604</v>
      </c>
      <c r="F44" s="46"/>
      <c r="G44" s="48"/>
      <c r="H44" s="50">
        <v>117329</v>
      </c>
      <c r="I44" s="46"/>
      <c r="J44" s="48"/>
      <c r="K44" s="50">
        <v>1901204</v>
      </c>
      <c r="L44" s="46"/>
      <c r="M44" s="48"/>
    </row>
    <row r="45" spans="1:13" ht="12" customHeight="1" x14ac:dyDescent="0.2">
      <c r="A45" s="51">
        <v>2017</v>
      </c>
      <c r="B45" s="50">
        <v>1984812</v>
      </c>
      <c r="C45" s="46"/>
      <c r="D45" s="47"/>
      <c r="E45" s="50">
        <v>122280</v>
      </c>
      <c r="F45" s="46"/>
      <c r="G45" s="48"/>
      <c r="H45" s="50">
        <v>129635</v>
      </c>
      <c r="I45" s="46"/>
      <c r="J45" s="48"/>
      <c r="K45" s="50">
        <v>1977457</v>
      </c>
      <c r="L45" s="46"/>
      <c r="M45" s="48"/>
    </row>
    <row r="46" spans="1:13" ht="12" customHeight="1" x14ac:dyDescent="0.2">
      <c r="A46" s="51"/>
      <c r="B46" s="50"/>
      <c r="C46" s="46"/>
      <c r="D46" s="47"/>
      <c r="E46" s="50"/>
      <c r="F46" s="46"/>
      <c r="G46" s="48"/>
      <c r="H46" s="50"/>
      <c r="I46" s="46"/>
      <c r="J46" s="48"/>
      <c r="K46" s="50"/>
      <c r="L46" s="46"/>
      <c r="M46" s="48"/>
    </row>
    <row r="47" spans="1:13" ht="12" customHeight="1" x14ac:dyDescent="0.2">
      <c r="A47" s="51"/>
      <c r="B47" s="50"/>
      <c r="C47" s="46"/>
      <c r="D47" s="47"/>
      <c r="E47" s="50"/>
      <c r="F47" s="46"/>
      <c r="G47" s="48"/>
      <c r="H47" s="50"/>
      <c r="I47" s="46"/>
      <c r="J47" s="48"/>
      <c r="K47" s="50"/>
      <c r="L47" s="46"/>
      <c r="M47" s="48"/>
    </row>
    <row r="48" spans="1:13" ht="12" customHeight="1" x14ac:dyDescent="0.2">
      <c r="A48" s="51"/>
      <c r="B48" s="50"/>
      <c r="C48" s="46"/>
      <c r="D48" s="47"/>
      <c r="E48" s="50"/>
      <c r="F48" s="46"/>
      <c r="G48" s="48"/>
      <c r="H48" s="50"/>
      <c r="I48" s="46"/>
      <c r="J48" s="48"/>
      <c r="K48" s="50"/>
      <c r="L48" s="46"/>
      <c r="M48" s="48"/>
    </row>
    <row r="49" spans="1:13" ht="12" customHeight="1" x14ac:dyDescent="0.2">
      <c r="A49" s="51"/>
      <c r="B49" s="50"/>
      <c r="C49" s="46"/>
      <c r="D49" s="47"/>
      <c r="E49" s="50"/>
      <c r="F49" s="46"/>
      <c r="G49" s="48"/>
      <c r="H49" s="50"/>
      <c r="I49" s="46"/>
      <c r="J49" s="48"/>
      <c r="K49" s="50"/>
      <c r="L49" s="46"/>
      <c r="M49" s="48"/>
    </row>
    <row r="50" spans="1:13" ht="12" customHeight="1" x14ac:dyDescent="0.2">
      <c r="A50" s="51"/>
      <c r="B50" s="50"/>
      <c r="C50" s="46"/>
      <c r="D50" s="47"/>
      <c r="E50" s="50"/>
      <c r="F50" s="46"/>
      <c r="G50" s="48"/>
      <c r="H50" s="50"/>
      <c r="I50" s="46"/>
      <c r="J50" s="48"/>
      <c r="K50" s="50"/>
      <c r="L50" s="46"/>
      <c r="M50" s="48"/>
    </row>
    <row r="51" spans="1:13" ht="12" customHeight="1" x14ac:dyDescent="0.2">
      <c r="A51" s="51"/>
      <c r="B51" s="50"/>
      <c r="C51" s="46"/>
      <c r="D51" s="47"/>
      <c r="E51" s="50"/>
      <c r="F51" s="46"/>
      <c r="G51" s="48"/>
      <c r="H51" s="50"/>
      <c r="I51" s="46"/>
      <c r="J51" s="48"/>
      <c r="K51" s="50"/>
      <c r="L51" s="46"/>
      <c r="M51" s="48"/>
    </row>
    <row r="52" spans="1:13" ht="12" customHeight="1" x14ac:dyDescent="0.2">
      <c r="A52" s="51"/>
      <c r="B52" s="50"/>
      <c r="C52" s="46"/>
      <c r="D52" s="47"/>
      <c r="E52" s="50"/>
      <c r="F52" s="46"/>
      <c r="G52" s="48"/>
      <c r="H52" s="50"/>
      <c r="I52" s="46"/>
      <c r="J52" s="48"/>
      <c r="K52" s="50"/>
      <c r="L52" s="46"/>
      <c r="M52" s="48"/>
    </row>
    <row r="53" spans="1:13" ht="12" customHeight="1" x14ac:dyDescent="0.2">
      <c r="A53" s="51"/>
      <c r="B53" s="50"/>
      <c r="C53" s="46"/>
      <c r="D53" s="47"/>
      <c r="E53" s="50"/>
      <c r="F53" s="46"/>
      <c r="G53" s="48"/>
      <c r="H53" s="50"/>
      <c r="I53" s="46"/>
      <c r="J53" s="48"/>
      <c r="K53" s="50"/>
      <c r="L53" s="46"/>
      <c r="M53" s="48"/>
    </row>
    <row r="54" spans="1:13" ht="12" customHeight="1" x14ac:dyDescent="0.2">
      <c r="A54" s="51"/>
      <c r="B54" s="50"/>
      <c r="C54" s="46"/>
      <c r="D54" s="47"/>
      <c r="E54" s="50"/>
      <c r="F54" s="46"/>
      <c r="G54" s="48"/>
      <c r="H54" s="50"/>
      <c r="I54" s="46"/>
      <c r="J54" s="48"/>
      <c r="K54" s="50"/>
      <c r="L54" s="46"/>
      <c r="M54" s="48"/>
    </row>
    <row r="55" spans="1:13" ht="12" customHeight="1" x14ac:dyDescent="0.2">
      <c r="A55" s="51"/>
      <c r="B55" s="50"/>
      <c r="C55" s="46"/>
      <c r="D55" s="47"/>
      <c r="E55" s="50"/>
      <c r="F55" s="46"/>
      <c r="G55" s="48"/>
      <c r="H55" s="50"/>
      <c r="I55" s="46"/>
      <c r="J55" s="48"/>
      <c r="K55" s="50"/>
      <c r="L55" s="46"/>
      <c r="M55" s="48"/>
    </row>
    <row r="56" spans="1:13" ht="12" customHeight="1" x14ac:dyDescent="0.2">
      <c r="A56" s="51"/>
      <c r="B56" s="50"/>
      <c r="C56" s="46"/>
      <c r="D56" s="47"/>
      <c r="E56" s="50"/>
      <c r="F56" s="46"/>
      <c r="G56" s="48"/>
      <c r="H56" s="50"/>
      <c r="I56" s="46"/>
      <c r="J56" s="48"/>
      <c r="K56" s="50"/>
      <c r="L56" s="46"/>
      <c r="M56" s="48"/>
    </row>
    <row r="57" spans="1:13" ht="12" customHeight="1" x14ac:dyDescent="0.2">
      <c r="A57" s="51"/>
      <c r="B57" s="50"/>
      <c r="C57" s="46"/>
      <c r="D57" s="47"/>
      <c r="E57" s="50"/>
      <c r="F57" s="46"/>
      <c r="G57" s="48"/>
      <c r="H57" s="50"/>
      <c r="I57" s="46"/>
      <c r="J57" s="48"/>
      <c r="K57" s="50"/>
      <c r="L57" s="46"/>
      <c r="M57" s="48"/>
    </row>
    <row r="58" spans="1:13" ht="12" customHeight="1" x14ac:dyDescent="0.2">
      <c r="A58" s="51"/>
      <c r="B58" s="50"/>
      <c r="C58" s="46"/>
      <c r="D58" s="47"/>
      <c r="E58" s="50"/>
      <c r="F58" s="46"/>
      <c r="G58" s="48"/>
      <c r="H58" s="50"/>
      <c r="I58" s="46"/>
      <c r="J58" s="48"/>
      <c r="K58" s="50"/>
      <c r="L58" s="46"/>
      <c r="M58" s="48"/>
    </row>
    <row r="59" spans="1:13" ht="12" customHeight="1" x14ac:dyDescent="0.2">
      <c r="A59" s="51"/>
      <c r="B59" s="50"/>
      <c r="C59" s="46"/>
      <c r="D59" s="47"/>
      <c r="E59" s="50"/>
      <c r="F59" s="46"/>
      <c r="G59" s="48"/>
      <c r="H59" s="50"/>
      <c r="I59" s="46"/>
      <c r="J59" s="48"/>
      <c r="K59" s="50"/>
      <c r="L59" s="46"/>
      <c r="M59" s="48"/>
    </row>
    <row r="60" spans="1:13" ht="12" customHeight="1" x14ac:dyDescent="0.2">
      <c r="A60" s="51"/>
      <c r="B60" s="50"/>
      <c r="C60" s="46"/>
      <c r="D60" s="47"/>
      <c r="E60" s="50"/>
      <c r="F60" s="46"/>
      <c r="G60" s="48"/>
      <c r="H60" s="50"/>
      <c r="I60" s="46"/>
      <c r="J60" s="48"/>
      <c r="K60" s="50"/>
      <c r="L60" s="46"/>
      <c r="M60" s="48"/>
    </row>
    <row r="61" spans="1:13" ht="12" customHeight="1" x14ac:dyDescent="0.2">
      <c r="A61" s="51"/>
      <c r="B61" s="50"/>
      <c r="C61" s="46"/>
      <c r="D61" s="47"/>
      <c r="E61" s="50"/>
      <c r="F61" s="46"/>
      <c r="G61" s="48"/>
      <c r="H61" s="50"/>
      <c r="I61" s="46"/>
      <c r="J61" s="48"/>
      <c r="K61" s="50"/>
      <c r="L61" s="46"/>
      <c r="M61" s="48"/>
    </row>
    <row r="62" spans="1:13" ht="12" customHeight="1" x14ac:dyDescent="0.2">
      <c r="A62" s="51"/>
      <c r="B62" s="50"/>
      <c r="C62" s="46"/>
      <c r="D62" s="47"/>
      <c r="E62" s="50"/>
      <c r="F62" s="46"/>
      <c r="G62" s="48"/>
      <c r="H62" s="50"/>
      <c r="I62" s="46"/>
      <c r="J62" s="48"/>
      <c r="K62" s="50"/>
      <c r="L62" s="46"/>
      <c r="M62" s="48"/>
    </row>
    <row r="63" spans="1:13" ht="12" customHeight="1" x14ac:dyDescent="0.2">
      <c r="A63" s="51"/>
      <c r="B63" s="50"/>
      <c r="C63" s="46"/>
      <c r="D63" s="47"/>
      <c r="E63" s="50"/>
      <c r="F63" s="46"/>
      <c r="G63" s="48"/>
      <c r="H63" s="50"/>
      <c r="I63" s="46"/>
      <c r="J63" s="48"/>
      <c r="K63" s="50"/>
      <c r="L63" s="46"/>
      <c r="M63" s="48"/>
    </row>
    <row r="64" spans="1:13" ht="12" customHeight="1" x14ac:dyDescent="0.2">
      <c r="A64" s="51"/>
      <c r="B64" s="50"/>
      <c r="C64" s="46"/>
      <c r="D64" s="47"/>
      <c r="E64" s="50"/>
      <c r="F64" s="46"/>
      <c r="G64" s="48"/>
      <c r="H64" s="50"/>
      <c r="I64" s="46"/>
      <c r="J64" s="48"/>
      <c r="K64" s="50"/>
      <c r="L64" s="46"/>
      <c r="M64" s="48"/>
    </row>
    <row r="65" spans="1:13" ht="12" customHeight="1" x14ac:dyDescent="0.2">
      <c r="A65" s="51"/>
      <c r="B65" s="50"/>
      <c r="C65" s="46"/>
      <c r="D65" s="47"/>
      <c r="E65" s="50"/>
      <c r="F65" s="46"/>
      <c r="G65" s="48"/>
      <c r="H65" s="50"/>
      <c r="I65" s="46"/>
      <c r="J65" s="48"/>
      <c r="K65" s="50"/>
      <c r="L65" s="46"/>
      <c r="M65" s="48"/>
    </row>
    <row r="66" spans="1:13" ht="12" customHeight="1" x14ac:dyDescent="0.2">
      <c r="A66" s="51"/>
      <c r="B66" s="50"/>
      <c r="C66" s="46"/>
      <c r="D66" s="47"/>
      <c r="E66" s="50"/>
      <c r="F66" s="46"/>
      <c r="G66" s="48"/>
      <c r="H66" s="50"/>
      <c r="I66" s="46"/>
      <c r="J66" s="48"/>
      <c r="K66" s="50"/>
      <c r="L66" s="46"/>
      <c r="M66" s="48"/>
    </row>
    <row r="67" spans="1:13" ht="12" customHeight="1" x14ac:dyDescent="0.2">
      <c r="A67" s="51"/>
      <c r="B67" s="50"/>
      <c r="C67" s="46"/>
      <c r="D67" s="47"/>
      <c r="E67" s="50"/>
      <c r="F67" s="46"/>
      <c r="G67" s="48"/>
      <c r="H67" s="50"/>
      <c r="I67" s="46"/>
      <c r="J67" s="48"/>
      <c r="K67" s="50"/>
      <c r="L67" s="46"/>
      <c r="M67" s="48"/>
    </row>
    <row r="68" spans="1:13" ht="12" customHeight="1" x14ac:dyDescent="0.2">
      <c r="A68" s="51"/>
      <c r="B68" s="50"/>
      <c r="C68" s="46"/>
      <c r="D68" s="47"/>
      <c r="E68" s="50"/>
      <c r="F68" s="46"/>
      <c r="G68" s="48"/>
      <c r="H68" s="50"/>
      <c r="I68" s="46"/>
      <c r="J68" s="48"/>
      <c r="K68" s="50"/>
      <c r="L68" s="46"/>
      <c r="M68" s="48"/>
    </row>
    <row r="69" spans="1:13" ht="12" customHeight="1" x14ac:dyDescent="0.2">
      <c r="A69" s="51"/>
      <c r="B69" s="50"/>
      <c r="C69" s="46"/>
      <c r="D69" s="47"/>
      <c r="E69" s="50"/>
      <c r="F69" s="46"/>
      <c r="G69" s="48"/>
      <c r="H69" s="50"/>
      <c r="I69" s="46"/>
      <c r="J69" s="48"/>
      <c r="K69" s="50"/>
      <c r="L69" s="46"/>
      <c r="M69" s="48"/>
    </row>
    <row r="70" spans="1:13" ht="12" customHeight="1" x14ac:dyDescent="0.2">
      <c r="A70" s="51"/>
      <c r="B70" s="50"/>
      <c r="C70" s="46"/>
      <c r="D70" s="47"/>
      <c r="E70" s="50"/>
      <c r="F70" s="46"/>
      <c r="G70" s="48"/>
      <c r="H70" s="50"/>
      <c r="I70" s="46"/>
      <c r="J70" s="48"/>
      <c r="K70" s="50"/>
      <c r="L70" s="46"/>
      <c r="M70" s="48"/>
    </row>
    <row r="71" spans="1:13" ht="12" customHeight="1" x14ac:dyDescent="0.2">
      <c r="A71" s="51"/>
      <c r="B71" s="50"/>
      <c r="C71" s="46"/>
      <c r="D71" s="47"/>
      <c r="E71" s="50"/>
      <c r="F71" s="46"/>
      <c r="G71" s="48"/>
      <c r="H71" s="50"/>
      <c r="I71" s="46"/>
      <c r="J71" s="48"/>
      <c r="K71" s="50"/>
      <c r="L71" s="46"/>
      <c r="M71" s="48"/>
    </row>
    <row r="72" spans="1:13" ht="12" customHeight="1" x14ac:dyDescent="0.2">
      <c r="A72" s="51"/>
      <c r="B72" s="50"/>
      <c r="C72" s="46"/>
      <c r="D72" s="47"/>
      <c r="E72" s="50"/>
      <c r="F72" s="46"/>
      <c r="G72" s="48"/>
      <c r="H72" s="50"/>
      <c r="I72" s="46"/>
      <c r="J72" s="48"/>
      <c r="K72" s="50"/>
      <c r="L72" s="46"/>
      <c r="M72" s="48"/>
    </row>
    <row r="73" spans="1:13" ht="12" customHeight="1" x14ac:dyDescent="0.2">
      <c r="A73" s="51"/>
      <c r="B73" s="50"/>
      <c r="C73" s="46"/>
      <c r="D73" s="47"/>
      <c r="E73" s="50"/>
      <c r="F73" s="46"/>
      <c r="G73" s="48"/>
      <c r="H73" s="50"/>
      <c r="I73" s="46"/>
      <c r="J73" s="48"/>
      <c r="K73" s="50"/>
      <c r="L73" s="46"/>
      <c r="M73" s="48"/>
    </row>
    <row r="74" spans="1:13" ht="12" customHeight="1" x14ac:dyDescent="0.2">
      <c r="A74" s="51"/>
      <c r="B74" s="50"/>
      <c r="C74" s="46"/>
      <c r="D74" s="47"/>
      <c r="E74" s="50"/>
      <c r="F74" s="46"/>
      <c r="G74" s="48"/>
      <c r="H74" s="50"/>
      <c r="I74" s="46"/>
      <c r="J74" s="48"/>
      <c r="K74" s="50"/>
      <c r="L74" s="46"/>
      <c r="M74" s="48"/>
    </row>
    <row r="75" spans="1:13" ht="12" customHeight="1" x14ac:dyDescent="0.2">
      <c r="A75" s="51"/>
      <c r="B75" s="50"/>
      <c r="C75" s="46"/>
      <c r="D75" s="47"/>
      <c r="E75" s="50"/>
      <c r="F75" s="46"/>
      <c r="G75" s="48"/>
      <c r="H75" s="50"/>
      <c r="I75" s="46"/>
      <c r="J75" s="48"/>
      <c r="K75" s="50"/>
      <c r="L75" s="46"/>
      <c r="M75" s="48"/>
    </row>
    <row r="76" spans="1:13" ht="12" customHeight="1" x14ac:dyDescent="0.2">
      <c r="A76" s="51"/>
      <c r="B76" s="50"/>
      <c r="C76" s="46"/>
      <c r="D76" s="47"/>
      <c r="E76" s="50"/>
      <c r="F76" s="46"/>
      <c r="G76" s="48"/>
      <c r="H76" s="50"/>
      <c r="I76" s="46"/>
      <c r="J76" s="48"/>
      <c r="K76" s="50"/>
      <c r="L76" s="46"/>
      <c r="M76" s="48"/>
    </row>
    <row r="77" spans="1:13" ht="12" customHeight="1" x14ac:dyDescent="0.2">
      <c r="A77" s="51"/>
      <c r="B77" s="50"/>
      <c r="C77" s="46"/>
      <c r="D77" s="47"/>
      <c r="E77" s="50"/>
      <c r="F77" s="46"/>
      <c r="G77" s="48"/>
      <c r="H77" s="50"/>
      <c r="I77" s="46"/>
      <c r="J77" s="48"/>
      <c r="K77" s="50"/>
      <c r="L77" s="46"/>
      <c r="M77" s="48"/>
    </row>
    <row r="78" spans="1:13" ht="12" customHeight="1" x14ac:dyDescent="0.2">
      <c r="A78" s="51"/>
      <c r="B78" s="50"/>
      <c r="C78" s="46"/>
      <c r="D78" s="47"/>
      <c r="E78" s="50"/>
      <c r="F78" s="46"/>
      <c r="G78" s="48"/>
      <c r="H78" s="50"/>
      <c r="I78" s="46"/>
      <c r="J78" s="48"/>
      <c r="K78" s="50"/>
      <c r="L78" s="46"/>
      <c r="M78" s="48"/>
    </row>
    <row r="79" spans="1:13" ht="12" customHeight="1" x14ac:dyDescent="0.2">
      <c r="A79" s="51"/>
      <c r="B79" s="50"/>
      <c r="C79" s="46"/>
      <c r="D79" s="47"/>
      <c r="E79" s="50"/>
      <c r="F79" s="46"/>
      <c r="G79" s="48"/>
      <c r="H79" s="50"/>
      <c r="I79" s="46"/>
      <c r="J79" s="48"/>
      <c r="K79" s="50"/>
      <c r="L79" s="46"/>
      <c r="M79" s="48"/>
    </row>
    <row r="80" spans="1:13" ht="12" customHeight="1" x14ac:dyDescent="0.2">
      <c r="A80" s="51"/>
      <c r="B80" s="50"/>
      <c r="C80" s="46"/>
      <c r="D80" s="47"/>
      <c r="E80" s="50"/>
      <c r="F80" s="46"/>
      <c r="G80" s="48"/>
      <c r="H80" s="50"/>
      <c r="I80" s="46"/>
      <c r="J80" s="48"/>
      <c r="K80" s="50"/>
      <c r="L80" s="46"/>
      <c r="M80" s="48"/>
    </row>
    <row r="81" spans="1:13" ht="12" customHeight="1" x14ac:dyDescent="0.2">
      <c r="A81" s="51"/>
      <c r="B81" s="50"/>
      <c r="C81" s="46"/>
      <c r="D81" s="47"/>
      <c r="E81" s="50"/>
      <c r="F81" s="46"/>
      <c r="G81" s="48"/>
      <c r="H81" s="50"/>
      <c r="I81" s="46"/>
      <c r="J81" s="48"/>
      <c r="K81" s="50"/>
      <c r="L81" s="46"/>
      <c r="M81" s="48"/>
    </row>
    <row r="82" spans="1:13" ht="12" customHeight="1" x14ac:dyDescent="0.2">
      <c r="A82" s="51"/>
      <c r="B82" s="50"/>
      <c r="C82" s="46"/>
      <c r="D82" s="47"/>
      <c r="E82" s="50"/>
      <c r="F82" s="46"/>
      <c r="G82" s="48"/>
      <c r="H82" s="50"/>
      <c r="I82" s="46"/>
      <c r="J82" s="48"/>
      <c r="K82" s="50"/>
      <c r="L82" s="46"/>
      <c r="M82" s="48"/>
    </row>
    <row r="83" spans="1:13" ht="12" customHeight="1" x14ac:dyDescent="0.2">
      <c r="A83" s="51"/>
      <c r="B83" s="50"/>
      <c r="C83" s="46"/>
      <c r="D83" s="47"/>
      <c r="E83" s="50"/>
      <c r="F83" s="46"/>
      <c r="G83" s="48"/>
      <c r="H83" s="50"/>
      <c r="I83" s="46"/>
      <c r="J83" s="48"/>
      <c r="K83" s="50"/>
      <c r="L83" s="46"/>
      <c r="M83" s="48"/>
    </row>
    <row r="84" spans="1:13" ht="12" customHeight="1" x14ac:dyDescent="0.2">
      <c r="A84" s="51"/>
      <c r="B84" s="50"/>
      <c r="C84" s="46"/>
      <c r="D84" s="47"/>
      <c r="E84" s="50"/>
      <c r="F84" s="46"/>
      <c r="G84" s="48"/>
      <c r="H84" s="50"/>
      <c r="I84" s="46"/>
      <c r="J84" s="48"/>
      <c r="K84" s="50"/>
      <c r="L84" s="46"/>
      <c r="M84" s="48"/>
    </row>
    <row r="85" spans="1:13" ht="12" customHeight="1" x14ac:dyDescent="0.2">
      <c r="A85" s="51"/>
      <c r="B85" s="50"/>
      <c r="C85" s="46"/>
      <c r="D85" s="47"/>
      <c r="E85" s="50"/>
      <c r="F85" s="46"/>
      <c r="G85" s="48"/>
      <c r="H85" s="50"/>
      <c r="I85" s="46"/>
      <c r="J85" s="48"/>
      <c r="K85" s="50"/>
      <c r="L85" s="46"/>
      <c r="M85" s="48"/>
    </row>
    <row r="86" spans="1:13" ht="12" customHeight="1" x14ac:dyDescent="0.2">
      <c r="A86" s="51"/>
      <c r="B86" s="50"/>
      <c r="C86" s="46"/>
      <c r="D86" s="47"/>
      <c r="E86" s="50"/>
      <c r="F86" s="46"/>
      <c r="G86" s="48"/>
      <c r="H86" s="50"/>
      <c r="I86" s="46"/>
      <c r="J86" s="48"/>
      <c r="K86" s="50"/>
      <c r="L86" s="46"/>
      <c r="M86" s="48"/>
    </row>
    <row r="87" spans="1:13" ht="12" customHeight="1" x14ac:dyDescent="0.2">
      <c r="A87" s="51"/>
      <c r="B87" s="50"/>
      <c r="C87" s="46"/>
      <c r="D87" s="47"/>
      <c r="E87" s="50"/>
      <c r="F87" s="46"/>
      <c r="G87" s="48"/>
      <c r="H87" s="50"/>
      <c r="I87" s="46"/>
      <c r="J87" s="48"/>
      <c r="K87" s="50"/>
      <c r="L87" s="46"/>
      <c r="M87" s="48"/>
    </row>
    <row r="88" spans="1:13" ht="12" customHeight="1" x14ac:dyDescent="0.2">
      <c r="A88" s="51"/>
      <c r="B88" s="50"/>
      <c r="C88" s="46"/>
      <c r="D88" s="47"/>
      <c r="E88" s="50"/>
      <c r="F88" s="46"/>
      <c r="G88" s="48"/>
      <c r="H88" s="50"/>
      <c r="I88" s="46"/>
      <c r="J88" s="48"/>
      <c r="K88" s="50"/>
      <c r="L88" s="46"/>
      <c r="M88" s="48"/>
    </row>
    <row r="89" spans="1:13" ht="12" customHeight="1" x14ac:dyDescent="0.2">
      <c r="A89" s="51"/>
      <c r="B89" s="50"/>
      <c r="C89" s="46"/>
      <c r="D89" s="47"/>
      <c r="E89" s="50"/>
      <c r="F89" s="46"/>
      <c r="G89" s="48"/>
      <c r="H89" s="50"/>
      <c r="I89" s="46"/>
      <c r="J89" s="48"/>
      <c r="K89" s="50"/>
      <c r="L89" s="46"/>
      <c r="M89" s="48"/>
    </row>
    <row r="90" spans="1:13" ht="12" customHeight="1" x14ac:dyDescent="0.2">
      <c r="A90" s="51"/>
      <c r="B90" s="50"/>
      <c r="C90" s="46"/>
      <c r="D90" s="47"/>
      <c r="E90" s="50"/>
      <c r="F90" s="46"/>
      <c r="G90" s="48"/>
      <c r="H90" s="50"/>
      <c r="I90" s="46"/>
      <c r="J90" s="48"/>
      <c r="K90" s="50"/>
      <c r="L90" s="46"/>
      <c r="M90" s="48"/>
    </row>
    <row r="91" spans="1:13" ht="12" customHeight="1" x14ac:dyDescent="0.2">
      <c r="A91" s="51"/>
      <c r="B91" s="50"/>
      <c r="C91" s="46"/>
      <c r="D91" s="47"/>
      <c r="E91" s="50"/>
      <c r="F91" s="46"/>
      <c r="G91" s="48"/>
      <c r="H91" s="50"/>
      <c r="I91" s="46"/>
      <c r="J91" s="48"/>
      <c r="K91" s="50"/>
      <c r="L91" s="46"/>
      <c r="M91" s="48"/>
    </row>
    <row r="92" spans="1:13" ht="12" customHeight="1" x14ac:dyDescent="0.2">
      <c r="A92" s="51"/>
      <c r="B92" s="50"/>
      <c r="C92" s="46"/>
      <c r="D92" s="47"/>
      <c r="E92" s="50"/>
      <c r="F92" s="46"/>
      <c r="G92" s="48"/>
      <c r="H92" s="50"/>
      <c r="I92" s="46"/>
      <c r="J92" s="48"/>
      <c r="K92" s="50"/>
      <c r="L92" s="46"/>
      <c r="M92" s="48"/>
    </row>
    <row r="93" spans="1:13" ht="12" customHeight="1" x14ac:dyDescent="0.2">
      <c r="A93" s="51"/>
      <c r="B93" s="50"/>
      <c r="C93" s="46"/>
      <c r="D93" s="47"/>
      <c r="E93" s="50"/>
      <c r="F93" s="46"/>
      <c r="G93" s="48"/>
      <c r="H93" s="50"/>
      <c r="I93" s="46"/>
      <c r="J93" s="48"/>
      <c r="K93" s="50"/>
      <c r="L93" s="46"/>
      <c r="M93" s="48"/>
    </row>
    <row r="94" spans="1:13" ht="12" customHeight="1" x14ac:dyDescent="0.2">
      <c r="A94" s="51"/>
      <c r="B94" s="50"/>
      <c r="C94" s="46"/>
      <c r="D94" s="47"/>
      <c r="E94" s="50"/>
      <c r="F94" s="46"/>
      <c r="G94" s="48"/>
      <c r="H94" s="50"/>
      <c r="I94" s="46"/>
      <c r="J94" s="48"/>
      <c r="K94" s="50"/>
      <c r="L94" s="46"/>
      <c r="M94" s="48"/>
    </row>
    <row r="95" spans="1:13" ht="12" customHeight="1" x14ac:dyDescent="0.2">
      <c r="A95" s="51"/>
      <c r="B95" s="50"/>
      <c r="C95" s="46"/>
      <c r="D95" s="47"/>
      <c r="E95" s="50"/>
      <c r="F95" s="46"/>
      <c r="G95" s="48"/>
      <c r="H95" s="50"/>
      <c r="I95" s="46"/>
      <c r="J95" s="48"/>
      <c r="K95" s="50"/>
      <c r="L95" s="46"/>
      <c r="M95" s="48"/>
    </row>
    <row r="96" spans="1:13" ht="12" customHeight="1" x14ac:dyDescent="0.2">
      <c r="A96" s="51"/>
      <c r="B96" s="50"/>
      <c r="C96" s="46"/>
      <c r="D96" s="47"/>
      <c r="E96" s="50"/>
      <c r="F96" s="46"/>
      <c r="G96" s="48"/>
      <c r="H96" s="50"/>
      <c r="I96" s="46"/>
      <c r="J96" s="48"/>
      <c r="K96" s="50"/>
      <c r="L96" s="46"/>
      <c r="M96" s="48"/>
    </row>
    <row r="97" spans="1:13" ht="12" customHeight="1" x14ac:dyDescent="0.2">
      <c r="A97" s="51"/>
      <c r="B97" s="50"/>
      <c r="C97" s="46"/>
      <c r="D97" s="47"/>
      <c r="E97" s="50"/>
      <c r="F97" s="46"/>
      <c r="G97" s="48"/>
      <c r="H97" s="50"/>
      <c r="I97" s="46"/>
      <c r="J97" s="48"/>
      <c r="K97" s="50"/>
      <c r="L97" s="46"/>
      <c r="M97" s="48"/>
    </row>
    <row r="98" spans="1:13" ht="12" customHeight="1" x14ac:dyDescent="0.2">
      <c r="A98" s="51"/>
      <c r="B98" s="50"/>
      <c r="C98" s="46"/>
      <c r="D98" s="47"/>
      <c r="E98" s="50"/>
      <c r="F98" s="46"/>
      <c r="G98" s="48"/>
      <c r="H98" s="50"/>
      <c r="I98" s="46"/>
      <c r="J98" s="48"/>
      <c r="K98" s="50"/>
      <c r="L98" s="46"/>
      <c r="M98" s="48"/>
    </row>
    <row r="99" spans="1:13" ht="12" customHeight="1" x14ac:dyDescent="0.2">
      <c r="A99" s="51"/>
      <c r="B99" s="50"/>
      <c r="C99" s="46"/>
      <c r="D99" s="47"/>
      <c r="E99" s="50"/>
      <c r="F99" s="46"/>
      <c r="G99" s="48"/>
      <c r="H99" s="50"/>
      <c r="I99" s="46"/>
      <c r="J99" s="48"/>
      <c r="K99" s="50"/>
      <c r="L99" s="46"/>
      <c r="M99" s="48"/>
    </row>
    <row r="100" spans="1:13" ht="12" customHeight="1" x14ac:dyDescent="0.2">
      <c r="A100" s="51"/>
      <c r="B100" s="50"/>
      <c r="C100" s="46"/>
      <c r="D100" s="47"/>
      <c r="E100" s="50"/>
      <c r="F100" s="46"/>
      <c r="G100" s="48"/>
      <c r="H100" s="50"/>
      <c r="I100" s="46"/>
      <c r="J100" s="48"/>
      <c r="K100" s="50"/>
      <c r="L100" s="46"/>
      <c r="M100" s="48"/>
    </row>
    <row r="101" spans="1:13" ht="12" customHeight="1" x14ac:dyDescent="0.2">
      <c r="A101" s="51"/>
      <c r="B101" s="50"/>
      <c r="C101" s="46"/>
      <c r="D101" s="47"/>
      <c r="E101" s="50"/>
      <c r="F101" s="46"/>
      <c r="G101" s="48"/>
      <c r="H101" s="50"/>
      <c r="I101" s="46"/>
      <c r="J101" s="48"/>
      <c r="K101" s="50"/>
      <c r="L101" s="46"/>
      <c r="M101" s="48"/>
    </row>
    <row r="102" spans="1:13" ht="12" customHeight="1" x14ac:dyDescent="0.2">
      <c r="A102" s="51"/>
      <c r="B102" s="50"/>
      <c r="C102" s="46"/>
      <c r="D102" s="47"/>
      <c r="E102" s="50"/>
      <c r="F102" s="46"/>
      <c r="G102" s="48"/>
      <c r="H102" s="50"/>
      <c r="I102" s="46"/>
      <c r="J102" s="48"/>
      <c r="K102" s="50"/>
      <c r="L102" s="46"/>
      <c r="M102" s="48"/>
    </row>
    <row r="103" spans="1:13" ht="12" customHeight="1" x14ac:dyDescent="0.2">
      <c r="A103" s="51"/>
      <c r="B103" s="50"/>
      <c r="C103" s="46"/>
      <c r="D103" s="47"/>
      <c r="E103" s="50"/>
      <c r="F103" s="46"/>
      <c r="G103" s="48"/>
      <c r="H103" s="50"/>
      <c r="I103" s="46"/>
      <c r="J103" s="48"/>
      <c r="K103" s="50"/>
      <c r="L103" s="46"/>
      <c r="M103" s="48"/>
    </row>
    <row r="104" spans="1:13" ht="12" customHeight="1" x14ac:dyDescent="0.2">
      <c r="A104" s="51"/>
      <c r="B104" s="50"/>
      <c r="C104" s="46"/>
      <c r="D104" s="47"/>
      <c r="E104" s="50"/>
      <c r="F104" s="46"/>
      <c r="G104" s="48"/>
      <c r="H104" s="50"/>
      <c r="I104" s="46"/>
      <c r="J104" s="48"/>
      <c r="K104" s="50"/>
      <c r="L104" s="46"/>
      <c r="M104" s="48"/>
    </row>
    <row r="105" spans="1:13" ht="12" customHeight="1" x14ac:dyDescent="0.2">
      <c r="A105" s="51"/>
      <c r="B105" s="50"/>
      <c r="C105" s="46"/>
      <c r="D105" s="47"/>
      <c r="E105" s="50"/>
      <c r="F105" s="46"/>
      <c r="G105" s="48"/>
      <c r="H105" s="50"/>
      <c r="I105" s="46"/>
      <c r="J105" s="48"/>
      <c r="K105" s="50"/>
      <c r="L105" s="46"/>
      <c r="M105" s="48"/>
    </row>
    <row r="106" spans="1:13" ht="12" customHeight="1" x14ac:dyDescent="0.2">
      <c r="A106" s="51"/>
      <c r="B106" s="50"/>
      <c r="C106" s="46"/>
      <c r="D106" s="47"/>
      <c r="E106" s="50"/>
      <c r="F106" s="46"/>
      <c r="G106" s="48"/>
      <c r="H106" s="50"/>
      <c r="I106" s="46"/>
      <c r="J106" s="48"/>
      <c r="K106" s="50"/>
      <c r="L106" s="46"/>
      <c r="M106" s="48"/>
    </row>
    <row r="107" spans="1:13" ht="12" customHeight="1" x14ac:dyDescent="0.2">
      <c r="A107" s="51"/>
      <c r="B107" s="50"/>
      <c r="C107" s="46"/>
      <c r="D107" s="47"/>
      <c r="E107" s="50"/>
      <c r="F107" s="46"/>
      <c r="G107" s="48"/>
      <c r="H107" s="50"/>
      <c r="I107" s="46"/>
      <c r="J107" s="48"/>
      <c r="K107" s="50"/>
      <c r="L107" s="46"/>
      <c r="M107" s="48"/>
    </row>
    <row r="108" spans="1:13" ht="12" customHeight="1" x14ac:dyDescent="0.2">
      <c r="A108" s="51"/>
      <c r="B108" s="50"/>
      <c r="C108" s="46"/>
      <c r="D108" s="47"/>
      <c r="E108" s="50"/>
      <c r="F108" s="46"/>
      <c r="G108" s="48"/>
      <c r="H108" s="50"/>
      <c r="I108" s="46"/>
      <c r="J108" s="48"/>
      <c r="K108" s="50"/>
      <c r="L108" s="46"/>
      <c r="M108" s="48"/>
    </row>
    <row r="109" spans="1:13" ht="12" customHeight="1" x14ac:dyDescent="0.2">
      <c r="A109" s="51"/>
      <c r="B109" s="50"/>
      <c r="C109" s="46"/>
      <c r="D109" s="47"/>
      <c r="E109" s="50"/>
      <c r="F109" s="46"/>
      <c r="G109" s="48"/>
      <c r="H109" s="50"/>
      <c r="I109" s="46"/>
      <c r="J109" s="48"/>
      <c r="K109" s="50"/>
      <c r="L109" s="46"/>
      <c r="M109" s="48"/>
    </row>
    <row r="110" spans="1:13" ht="12" customHeight="1" x14ac:dyDescent="0.2">
      <c r="A110" s="51"/>
      <c r="B110" s="50"/>
      <c r="C110" s="46"/>
      <c r="D110" s="47"/>
      <c r="E110" s="50"/>
      <c r="F110" s="46"/>
      <c r="G110" s="48"/>
      <c r="H110" s="50"/>
      <c r="I110" s="46"/>
      <c r="J110" s="48"/>
      <c r="K110" s="50"/>
      <c r="L110" s="46"/>
      <c r="M110" s="48"/>
    </row>
    <row r="111" spans="1:13" ht="12" customHeight="1" x14ac:dyDescent="0.2">
      <c r="A111" s="51"/>
      <c r="B111" s="50"/>
      <c r="C111" s="46"/>
      <c r="D111" s="47"/>
      <c r="E111" s="50"/>
      <c r="F111" s="46"/>
      <c r="G111" s="48"/>
      <c r="H111" s="50"/>
      <c r="I111" s="46"/>
      <c r="J111" s="48"/>
      <c r="K111" s="50"/>
      <c r="L111" s="46"/>
      <c r="M111" s="48"/>
    </row>
    <row r="112" spans="1:13" ht="12" customHeight="1" x14ac:dyDescent="0.2">
      <c r="A112" s="51"/>
      <c r="B112" s="50"/>
      <c r="C112" s="46"/>
      <c r="D112" s="47"/>
      <c r="E112" s="50"/>
      <c r="F112" s="46"/>
      <c r="G112" s="48"/>
      <c r="H112" s="50"/>
      <c r="I112" s="46"/>
      <c r="J112" s="48"/>
      <c r="K112" s="50"/>
      <c r="L112" s="46"/>
      <c r="M112" s="48"/>
    </row>
    <row r="113" spans="1:13" ht="12" customHeight="1" x14ac:dyDescent="0.2">
      <c r="A113" s="51"/>
      <c r="B113" s="50"/>
      <c r="C113" s="46"/>
      <c r="D113" s="47"/>
      <c r="E113" s="50"/>
      <c r="F113" s="46"/>
      <c r="G113" s="48"/>
      <c r="H113" s="50"/>
      <c r="I113" s="46"/>
      <c r="J113" s="48"/>
      <c r="K113" s="50"/>
      <c r="L113" s="46"/>
      <c r="M113" s="48"/>
    </row>
    <row r="114" spans="1:13" ht="12" customHeight="1" x14ac:dyDescent="0.2">
      <c r="A114" s="51"/>
      <c r="B114" s="50"/>
      <c r="C114" s="46"/>
      <c r="D114" s="47"/>
      <c r="E114" s="50"/>
      <c r="F114" s="46"/>
      <c r="G114" s="48"/>
      <c r="H114" s="50"/>
      <c r="I114" s="46"/>
      <c r="J114" s="48"/>
      <c r="K114" s="50"/>
      <c r="L114" s="46"/>
      <c r="M114" s="48"/>
    </row>
    <row r="115" spans="1:13" ht="12" customHeight="1" x14ac:dyDescent="0.2">
      <c r="A115" s="51"/>
      <c r="B115" s="50"/>
      <c r="C115" s="46"/>
      <c r="D115" s="47"/>
      <c r="E115" s="50"/>
      <c r="F115" s="46"/>
      <c r="G115" s="48"/>
      <c r="H115" s="50"/>
      <c r="I115" s="46"/>
      <c r="J115" s="48"/>
      <c r="K115" s="50"/>
      <c r="L115" s="46"/>
      <c r="M115" s="48"/>
    </row>
    <row r="116" spans="1:13" ht="12" customHeight="1" x14ac:dyDescent="0.2">
      <c r="A116" s="51"/>
      <c r="B116" s="50"/>
      <c r="C116" s="46"/>
      <c r="D116" s="47"/>
      <c r="E116" s="50"/>
      <c r="F116" s="46"/>
      <c r="G116" s="48"/>
      <c r="H116" s="50"/>
      <c r="I116" s="46"/>
      <c r="J116" s="48"/>
      <c r="K116" s="50"/>
      <c r="L116" s="46"/>
      <c r="M116" s="48"/>
    </row>
    <row r="117" spans="1:13" ht="12" customHeight="1" x14ac:dyDescent="0.2">
      <c r="A117" s="51"/>
      <c r="B117" s="50"/>
      <c r="C117" s="46"/>
      <c r="D117" s="47"/>
      <c r="E117" s="50"/>
      <c r="F117" s="46"/>
      <c r="G117" s="48"/>
      <c r="H117" s="50"/>
      <c r="I117" s="46"/>
      <c r="J117" s="48"/>
      <c r="K117" s="50"/>
      <c r="L117" s="46"/>
      <c r="M117" s="48"/>
    </row>
    <row r="118" spans="1:13" ht="12" customHeight="1" x14ac:dyDescent="0.2">
      <c r="A118" s="51"/>
      <c r="B118" s="50"/>
      <c r="C118" s="46"/>
      <c r="D118" s="47"/>
      <c r="E118" s="50"/>
      <c r="F118" s="46"/>
      <c r="G118" s="48"/>
      <c r="H118" s="50"/>
      <c r="I118" s="46"/>
      <c r="J118" s="48"/>
      <c r="K118" s="50"/>
      <c r="L118" s="46"/>
      <c r="M118" s="48"/>
    </row>
    <row r="119" spans="1:13" ht="12" customHeight="1" x14ac:dyDescent="0.2">
      <c r="A119" s="51"/>
      <c r="B119" s="50"/>
      <c r="C119" s="46"/>
      <c r="D119" s="47"/>
      <c r="E119" s="50"/>
      <c r="F119" s="46"/>
      <c r="G119" s="48"/>
      <c r="H119" s="50"/>
      <c r="I119" s="46"/>
      <c r="J119" s="48"/>
      <c r="K119" s="50"/>
      <c r="L119" s="46"/>
      <c r="M119" s="48"/>
    </row>
    <row r="120" spans="1:13" ht="12" customHeight="1" x14ac:dyDescent="0.2">
      <c r="A120" s="51"/>
      <c r="B120" s="50"/>
      <c r="C120" s="46"/>
      <c r="D120" s="47"/>
      <c r="E120" s="50"/>
      <c r="F120" s="46"/>
      <c r="G120" s="48"/>
      <c r="H120" s="50"/>
      <c r="I120" s="46"/>
      <c r="J120" s="48"/>
      <c r="K120" s="50"/>
      <c r="L120" s="46"/>
      <c r="M120" s="48"/>
    </row>
    <row r="121" spans="1:13" ht="12" customHeight="1" x14ac:dyDescent="0.2">
      <c r="A121" s="51"/>
      <c r="B121" s="50"/>
      <c r="C121" s="46"/>
      <c r="D121" s="47"/>
      <c r="E121" s="50"/>
      <c r="F121" s="46"/>
      <c r="G121" s="48"/>
      <c r="H121" s="50"/>
      <c r="I121" s="46"/>
      <c r="J121" s="48"/>
      <c r="K121" s="50"/>
      <c r="L121" s="46"/>
      <c r="M121" s="48"/>
    </row>
    <row r="122" spans="1:13" ht="12" customHeight="1" x14ac:dyDescent="0.2">
      <c r="A122" s="51"/>
      <c r="B122" s="50"/>
      <c r="C122" s="46"/>
      <c r="D122" s="47"/>
      <c r="E122" s="50"/>
      <c r="F122" s="46"/>
      <c r="G122" s="48"/>
      <c r="H122" s="50"/>
      <c r="I122" s="46"/>
      <c r="J122" s="48"/>
      <c r="K122" s="50"/>
      <c r="L122" s="46"/>
      <c r="M122" s="48"/>
    </row>
    <row r="123" spans="1:13" ht="12" customHeight="1" x14ac:dyDescent="0.2">
      <c r="A123" s="51"/>
      <c r="B123" s="50"/>
      <c r="C123" s="46"/>
      <c r="D123" s="47"/>
      <c r="E123" s="50"/>
      <c r="F123" s="46"/>
      <c r="G123" s="48"/>
      <c r="H123" s="50"/>
      <c r="I123" s="46"/>
      <c r="J123" s="48"/>
      <c r="K123" s="50"/>
      <c r="L123" s="46"/>
      <c r="M123" s="48"/>
    </row>
    <row r="124" spans="1:13" ht="12" customHeight="1" x14ac:dyDescent="0.2">
      <c r="A124" s="51"/>
      <c r="B124" s="50"/>
      <c r="C124" s="46"/>
      <c r="D124" s="47"/>
      <c r="E124" s="50"/>
      <c r="F124" s="46"/>
      <c r="G124" s="48"/>
      <c r="H124" s="50"/>
      <c r="I124" s="46"/>
      <c r="J124" s="48"/>
      <c r="K124" s="50"/>
      <c r="L124" s="46"/>
      <c r="M124" s="48"/>
    </row>
    <row r="125" spans="1:13" ht="12" customHeight="1" x14ac:dyDescent="0.2">
      <c r="A125" s="51"/>
      <c r="B125" s="50"/>
      <c r="C125" s="46"/>
      <c r="D125" s="47"/>
      <c r="E125" s="50"/>
      <c r="F125" s="46"/>
      <c r="G125" s="48"/>
      <c r="H125" s="50"/>
      <c r="I125" s="46"/>
      <c r="J125" s="48"/>
      <c r="K125" s="50"/>
      <c r="L125" s="46"/>
      <c r="M125" s="48"/>
    </row>
    <row r="126" spans="1:13" ht="12" customHeight="1" x14ac:dyDescent="0.2">
      <c r="A126" s="51"/>
      <c r="B126" s="50"/>
      <c r="C126" s="46"/>
      <c r="D126" s="47"/>
      <c r="E126" s="50"/>
      <c r="F126" s="46"/>
      <c r="G126" s="48"/>
      <c r="H126" s="50"/>
      <c r="I126" s="46"/>
      <c r="J126" s="48"/>
      <c r="K126" s="50"/>
      <c r="L126" s="46"/>
      <c r="M126" s="48"/>
    </row>
    <row r="127" spans="1:13" ht="12" customHeight="1" x14ac:dyDescent="0.2">
      <c r="A127" s="51"/>
      <c r="B127" s="50"/>
      <c r="C127" s="46"/>
      <c r="D127" s="47"/>
      <c r="E127" s="50"/>
      <c r="F127" s="46"/>
      <c r="G127" s="48"/>
      <c r="H127" s="50"/>
      <c r="I127" s="46"/>
      <c r="J127" s="48"/>
      <c r="K127" s="50"/>
      <c r="L127" s="46"/>
      <c r="M127" s="48"/>
    </row>
    <row r="128" spans="1:13" ht="12" customHeight="1" x14ac:dyDescent="0.2">
      <c r="A128" s="51"/>
      <c r="B128" s="50"/>
      <c r="C128" s="46"/>
      <c r="D128" s="47"/>
      <c r="E128" s="50"/>
      <c r="F128" s="46"/>
      <c r="G128" s="48"/>
      <c r="H128" s="50"/>
      <c r="I128" s="46"/>
      <c r="J128" s="48"/>
      <c r="K128" s="50"/>
      <c r="L128" s="46"/>
      <c r="M128" s="48"/>
    </row>
    <row r="129" spans="1:13" ht="12" customHeight="1" x14ac:dyDescent="0.2">
      <c r="A129" s="51"/>
      <c r="B129" s="50"/>
      <c r="C129" s="46"/>
      <c r="D129" s="47"/>
      <c r="E129" s="50"/>
      <c r="F129" s="46"/>
      <c r="G129" s="48"/>
      <c r="H129" s="50"/>
      <c r="I129" s="46"/>
      <c r="J129" s="48"/>
      <c r="K129" s="50"/>
      <c r="L129" s="46"/>
      <c r="M129" s="48"/>
    </row>
    <row r="130" spans="1:13" ht="12" customHeight="1" x14ac:dyDescent="0.2">
      <c r="A130" s="51"/>
      <c r="B130" s="50"/>
      <c r="C130" s="46"/>
      <c r="D130" s="47"/>
      <c r="E130" s="50"/>
      <c r="F130" s="46"/>
      <c r="G130" s="48"/>
      <c r="H130" s="50"/>
      <c r="I130" s="46"/>
      <c r="J130" s="48"/>
      <c r="K130" s="50"/>
      <c r="L130" s="46"/>
      <c r="M130" s="48"/>
    </row>
    <row r="131" spans="1:13" ht="12" customHeight="1" x14ac:dyDescent="0.2">
      <c r="A131" s="51"/>
      <c r="B131" s="50"/>
      <c r="C131" s="46"/>
      <c r="D131" s="47"/>
      <c r="E131" s="50"/>
      <c r="F131" s="46"/>
      <c r="G131" s="48"/>
      <c r="H131" s="50"/>
      <c r="I131" s="46"/>
      <c r="J131" s="48"/>
      <c r="K131" s="50"/>
      <c r="L131" s="46"/>
      <c r="M131" s="48"/>
    </row>
    <row r="132" spans="1:13" ht="12" customHeight="1" x14ac:dyDescent="0.2">
      <c r="A132" s="51"/>
      <c r="B132" s="50"/>
      <c r="C132" s="46"/>
      <c r="D132" s="47"/>
      <c r="E132" s="50"/>
      <c r="F132" s="46"/>
      <c r="G132" s="48"/>
      <c r="H132" s="50"/>
      <c r="I132" s="46"/>
      <c r="J132" s="48"/>
      <c r="K132" s="50"/>
      <c r="L132" s="46"/>
      <c r="M132" s="48"/>
    </row>
    <row r="133" spans="1:13" ht="12" customHeight="1" x14ac:dyDescent="0.2">
      <c r="A133" s="51"/>
      <c r="B133" s="50"/>
      <c r="C133" s="46"/>
      <c r="D133" s="47"/>
      <c r="E133" s="50"/>
      <c r="F133" s="46"/>
      <c r="G133" s="48"/>
      <c r="H133" s="50"/>
      <c r="I133" s="46"/>
      <c r="J133" s="48"/>
      <c r="K133" s="50"/>
      <c r="L133" s="46"/>
      <c r="M133" s="48"/>
    </row>
    <row r="134" spans="1:13" ht="12" customHeight="1" x14ac:dyDescent="0.2">
      <c r="A134" s="51"/>
      <c r="B134" s="50"/>
      <c r="C134" s="46"/>
      <c r="D134" s="47"/>
      <c r="E134" s="50"/>
      <c r="F134" s="46"/>
      <c r="G134" s="48"/>
      <c r="H134" s="50"/>
      <c r="I134" s="46"/>
      <c r="J134" s="48"/>
      <c r="K134" s="50"/>
      <c r="L134" s="46"/>
      <c r="M134" s="48"/>
    </row>
    <row r="135" spans="1:13" ht="12" customHeight="1" x14ac:dyDescent="0.2">
      <c r="A135" s="51"/>
      <c r="B135" s="50"/>
      <c r="C135" s="46"/>
      <c r="D135" s="47"/>
      <c r="E135" s="50"/>
      <c r="F135" s="46"/>
      <c r="G135" s="48"/>
      <c r="H135" s="50"/>
      <c r="I135" s="46"/>
      <c r="J135" s="48"/>
      <c r="K135" s="50"/>
      <c r="L135" s="46"/>
      <c r="M135" s="48"/>
    </row>
    <row r="136" spans="1:13" ht="12" customHeight="1" x14ac:dyDescent="0.2">
      <c r="A136" s="51"/>
      <c r="B136" s="50"/>
      <c r="C136" s="46"/>
      <c r="D136" s="47"/>
      <c r="E136" s="50"/>
      <c r="F136" s="46"/>
      <c r="G136" s="48"/>
      <c r="H136" s="50"/>
      <c r="I136" s="46"/>
      <c r="J136" s="48"/>
      <c r="K136" s="50"/>
      <c r="L136" s="46"/>
      <c r="M136" s="48"/>
    </row>
    <row r="137" spans="1:13" ht="12" customHeight="1" x14ac:dyDescent="0.2">
      <c r="A137" s="51"/>
      <c r="B137" s="50"/>
      <c r="C137" s="46"/>
      <c r="D137" s="47"/>
      <c r="E137" s="50"/>
      <c r="F137" s="46"/>
      <c r="G137" s="48"/>
      <c r="H137" s="50"/>
      <c r="I137" s="46"/>
      <c r="J137" s="48"/>
      <c r="K137" s="50"/>
      <c r="L137" s="46"/>
      <c r="M137" s="48"/>
    </row>
    <row r="138" spans="1:13" ht="12" customHeight="1" x14ac:dyDescent="0.2">
      <c r="A138" s="51"/>
      <c r="B138" s="50"/>
      <c r="C138" s="46"/>
      <c r="D138" s="47"/>
      <c r="E138" s="50"/>
      <c r="F138" s="46"/>
      <c r="G138" s="48"/>
      <c r="H138" s="50"/>
      <c r="I138" s="46"/>
      <c r="J138" s="48"/>
      <c r="K138" s="50"/>
      <c r="L138" s="46"/>
      <c r="M138" s="48"/>
    </row>
    <row r="139" spans="1:13" ht="12" customHeight="1" x14ac:dyDescent="0.2">
      <c r="A139" s="51"/>
      <c r="B139" s="50"/>
      <c r="C139" s="46"/>
      <c r="D139" s="47"/>
      <c r="E139" s="50"/>
      <c r="F139" s="46"/>
      <c r="G139" s="48"/>
      <c r="H139" s="50"/>
      <c r="I139" s="46"/>
      <c r="J139" s="48"/>
      <c r="K139" s="50"/>
      <c r="L139" s="46"/>
      <c r="M139" s="48"/>
    </row>
    <row r="140" spans="1:13" ht="12" customHeight="1" x14ac:dyDescent="0.2">
      <c r="A140" s="51"/>
      <c r="B140" s="50"/>
      <c r="C140" s="46"/>
      <c r="D140" s="47"/>
      <c r="E140" s="50"/>
      <c r="F140" s="46"/>
      <c r="G140" s="48"/>
      <c r="H140" s="50"/>
      <c r="I140" s="46"/>
      <c r="J140" s="48"/>
      <c r="K140" s="50"/>
      <c r="L140" s="46"/>
      <c r="M140" s="48"/>
    </row>
    <row r="141" spans="1:13" ht="12" customHeight="1" x14ac:dyDescent="0.2">
      <c r="A141" s="51"/>
      <c r="B141" s="50"/>
      <c r="C141" s="46"/>
      <c r="D141" s="47"/>
      <c r="E141" s="50"/>
      <c r="F141" s="46"/>
      <c r="G141" s="48"/>
      <c r="H141" s="50"/>
      <c r="I141" s="46"/>
      <c r="J141" s="48"/>
      <c r="K141" s="50"/>
      <c r="L141" s="46"/>
      <c r="M141" s="48"/>
    </row>
    <row r="142" spans="1:13" ht="12" customHeight="1" x14ac:dyDescent="0.2">
      <c r="A142" s="51"/>
      <c r="B142" s="50"/>
      <c r="C142" s="46"/>
      <c r="D142" s="47"/>
      <c r="E142" s="50"/>
      <c r="F142" s="46"/>
      <c r="G142" s="48"/>
      <c r="H142" s="50"/>
      <c r="I142" s="46"/>
      <c r="J142" s="48"/>
      <c r="K142" s="50"/>
      <c r="L142" s="46"/>
      <c r="M142" s="48"/>
    </row>
    <row r="143" spans="1:13" ht="12" customHeight="1" x14ac:dyDescent="0.2">
      <c r="A143" s="51"/>
      <c r="B143" s="50"/>
      <c r="C143" s="46"/>
      <c r="D143" s="47"/>
      <c r="E143" s="50"/>
      <c r="F143" s="46"/>
      <c r="G143" s="48"/>
      <c r="H143" s="50"/>
      <c r="I143" s="46"/>
      <c r="J143" s="48"/>
      <c r="K143" s="50"/>
      <c r="L143" s="46"/>
      <c r="M143" s="48"/>
    </row>
    <row r="144" spans="1:13" ht="12" customHeight="1" x14ac:dyDescent="0.2">
      <c r="A144" s="51"/>
      <c r="B144" s="50"/>
      <c r="C144" s="46"/>
      <c r="D144" s="47"/>
      <c r="E144" s="50"/>
      <c r="F144" s="46"/>
      <c r="G144" s="48"/>
      <c r="H144" s="50"/>
      <c r="I144" s="46"/>
      <c r="J144" s="48"/>
      <c r="K144" s="50"/>
      <c r="L144" s="46"/>
      <c r="M144" s="48"/>
    </row>
    <row r="145" spans="1:13" ht="12" customHeight="1" x14ac:dyDescent="0.2">
      <c r="A145" s="51"/>
      <c r="B145" s="50"/>
      <c r="C145" s="46"/>
      <c r="D145" s="47"/>
      <c r="E145" s="50"/>
      <c r="F145" s="46"/>
      <c r="G145" s="48"/>
      <c r="H145" s="50"/>
      <c r="I145" s="46"/>
      <c r="J145" s="48"/>
      <c r="K145" s="50"/>
      <c r="L145" s="46"/>
      <c r="M145" s="48"/>
    </row>
    <row r="146" spans="1:13" ht="12" customHeight="1" x14ac:dyDescent="0.2">
      <c r="A146" s="51"/>
      <c r="B146" s="50"/>
      <c r="C146" s="46"/>
      <c r="D146" s="47"/>
      <c r="E146" s="50"/>
      <c r="F146" s="46"/>
      <c r="G146" s="48"/>
      <c r="H146" s="50"/>
      <c r="I146" s="46"/>
      <c r="J146" s="48"/>
      <c r="K146" s="50"/>
      <c r="L146" s="46"/>
      <c r="M146" s="48"/>
    </row>
    <row r="147" spans="1:13" ht="12" customHeight="1" x14ac:dyDescent="0.2">
      <c r="A147" s="51"/>
      <c r="B147" s="50"/>
      <c r="C147" s="46"/>
      <c r="D147" s="47"/>
      <c r="E147" s="50"/>
      <c r="F147" s="46"/>
      <c r="G147" s="48"/>
      <c r="H147" s="50"/>
      <c r="I147" s="46"/>
      <c r="J147" s="48"/>
      <c r="K147" s="50"/>
      <c r="L147" s="46"/>
      <c r="M147" s="48"/>
    </row>
    <row r="148" spans="1:13" ht="12" customHeight="1" x14ac:dyDescent="0.2">
      <c r="A148" s="51"/>
      <c r="B148" s="50"/>
      <c r="C148" s="46"/>
      <c r="D148" s="47"/>
      <c r="E148" s="50"/>
      <c r="F148" s="46"/>
      <c r="G148" s="48"/>
      <c r="H148" s="50"/>
      <c r="I148" s="46"/>
      <c r="J148" s="48"/>
      <c r="K148" s="50"/>
      <c r="L148" s="46"/>
      <c r="M148" s="48"/>
    </row>
    <row r="149" spans="1:13" ht="12" customHeight="1" x14ac:dyDescent="0.2">
      <c r="A149" s="51"/>
      <c r="B149" s="50"/>
      <c r="C149" s="46"/>
      <c r="D149" s="47"/>
      <c r="E149" s="50"/>
      <c r="F149" s="46"/>
      <c r="G149" s="48"/>
      <c r="H149" s="50"/>
      <c r="I149" s="46"/>
      <c r="J149" s="48"/>
      <c r="K149" s="50"/>
      <c r="L149" s="46"/>
      <c r="M149" s="48"/>
    </row>
    <row r="150" spans="1:13" ht="12" customHeight="1" x14ac:dyDescent="0.2">
      <c r="A150" s="51"/>
      <c r="B150" s="50"/>
      <c r="C150" s="46"/>
      <c r="D150" s="47"/>
      <c r="E150" s="50"/>
      <c r="F150" s="46"/>
      <c r="G150" s="48"/>
      <c r="H150" s="50"/>
      <c r="I150" s="46"/>
      <c r="J150" s="48"/>
      <c r="K150" s="50"/>
      <c r="L150" s="46"/>
      <c r="M150" s="48"/>
    </row>
    <row r="151" spans="1:13" ht="12" customHeight="1" x14ac:dyDescent="0.2">
      <c r="A151" s="51"/>
      <c r="B151" s="50"/>
      <c r="C151" s="46"/>
      <c r="D151" s="47"/>
      <c r="E151" s="50"/>
      <c r="F151" s="46"/>
      <c r="G151" s="48"/>
      <c r="H151" s="50"/>
      <c r="I151" s="46"/>
      <c r="J151" s="48"/>
      <c r="K151" s="50"/>
      <c r="L151" s="46"/>
      <c r="M151" s="48"/>
    </row>
    <row r="152" spans="1:13" ht="12" customHeight="1" x14ac:dyDescent="0.2">
      <c r="A152" s="51"/>
      <c r="B152" s="50"/>
      <c r="C152" s="46"/>
      <c r="D152" s="47"/>
      <c r="E152" s="50"/>
      <c r="F152" s="46"/>
      <c r="G152" s="48"/>
      <c r="H152" s="50"/>
      <c r="I152" s="46"/>
      <c r="J152" s="48"/>
      <c r="K152" s="50"/>
      <c r="L152" s="46"/>
      <c r="M152" s="48"/>
    </row>
    <row r="153" spans="1:13" ht="12" customHeight="1" x14ac:dyDescent="0.2">
      <c r="A153" s="51"/>
      <c r="B153" s="50"/>
      <c r="C153" s="46"/>
      <c r="D153" s="47"/>
      <c r="E153" s="50"/>
      <c r="F153" s="46"/>
      <c r="G153" s="48"/>
      <c r="H153" s="50"/>
      <c r="I153" s="46"/>
      <c r="J153" s="48"/>
      <c r="K153" s="50"/>
      <c r="L153" s="46"/>
      <c r="M153" s="48"/>
    </row>
    <row r="154" spans="1:13" ht="12" customHeight="1" x14ac:dyDescent="0.2">
      <c r="A154" s="51"/>
      <c r="B154" s="50"/>
      <c r="C154" s="46"/>
      <c r="D154" s="47"/>
      <c r="E154" s="50"/>
      <c r="F154" s="46"/>
      <c r="G154" s="48"/>
      <c r="H154" s="50"/>
      <c r="I154" s="46"/>
      <c r="J154" s="48"/>
      <c r="K154" s="50"/>
      <c r="L154" s="46"/>
      <c r="M154" s="48"/>
    </row>
    <row r="155" spans="1:13" ht="12" customHeight="1" x14ac:dyDescent="0.2">
      <c r="A155" s="51"/>
      <c r="B155" s="50"/>
      <c r="C155" s="46"/>
      <c r="D155" s="47"/>
      <c r="E155" s="50"/>
      <c r="F155" s="46"/>
      <c r="G155" s="48"/>
      <c r="H155" s="50"/>
      <c r="I155" s="46"/>
      <c r="J155" s="48"/>
      <c r="K155" s="50"/>
      <c r="L155" s="46"/>
      <c r="M155" s="48"/>
    </row>
    <row r="156" spans="1:13" ht="12" customHeight="1" x14ac:dyDescent="0.2">
      <c r="A156" s="51"/>
      <c r="B156" s="50"/>
      <c r="C156" s="46"/>
      <c r="D156" s="47"/>
      <c r="E156" s="50"/>
      <c r="F156" s="46"/>
      <c r="G156" s="48"/>
      <c r="H156" s="50"/>
      <c r="I156" s="46"/>
      <c r="J156" s="48"/>
      <c r="K156" s="50"/>
      <c r="L156" s="46"/>
      <c r="M156" s="48"/>
    </row>
    <row r="157" spans="1:13" ht="12" customHeight="1" x14ac:dyDescent="0.2">
      <c r="A157" s="51"/>
      <c r="B157" s="50"/>
      <c r="C157" s="46"/>
      <c r="D157" s="47"/>
      <c r="E157" s="50"/>
      <c r="F157" s="46"/>
      <c r="G157" s="48"/>
      <c r="H157" s="50"/>
      <c r="I157" s="46"/>
      <c r="J157" s="48"/>
      <c r="K157" s="50"/>
      <c r="L157" s="46"/>
      <c r="M157" s="48"/>
    </row>
    <row r="158" spans="1:13" ht="12" customHeight="1" x14ac:dyDescent="0.2">
      <c r="A158" s="51"/>
      <c r="B158" s="50"/>
      <c r="C158" s="46"/>
      <c r="D158" s="47"/>
      <c r="E158" s="50"/>
      <c r="F158" s="46"/>
      <c r="G158" s="48"/>
      <c r="H158" s="50"/>
      <c r="I158" s="46"/>
      <c r="J158" s="48"/>
      <c r="K158" s="50"/>
      <c r="L158" s="46"/>
      <c r="M158" s="48"/>
    </row>
    <row r="159" spans="1:13" ht="12" customHeight="1" x14ac:dyDescent="0.2">
      <c r="A159" s="51"/>
      <c r="B159" s="50"/>
      <c r="C159" s="46"/>
      <c r="D159" s="47"/>
      <c r="E159" s="50"/>
      <c r="F159" s="46"/>
      <c r="G159" s="48"/>
      <c r="H159" s="50"/>
      <c r="I159" s="46"/>
      <c r="J159" s="48"/>
      <c r="K159" s="50"/>
      <c r="L159" s="46"/>
      <c r="M159" s="48"/>
    </row>
    <row r="160" spans="1:13" ht="12" customHeight="1" x14ac:dyDescent="0.2">
      <c r="A160" s="51"/>
      <c r="B160" s="50"/>
      <c r="C160" s="46"/>
      <c r="D160" s="47"/>
      <c r="E160" s="50"/>
      <c r="F160" s="46"/>
      <c r="G160" s="48"/>
      <c r="H160" s="50"/>
      <c r="I160" s="46"/>
      <c r="J160" s="48"/>
      <c r="K160" s="50"/>
      <c r="L160" s="46"/>
      <c r="M160" s="48"/>
    </row>
    <row r="161" spans="1:13" ht="12" customHeight="1" x14ac:dyDescent="0.2">
      <c r="A161" s="51"/>
      <c r="B161" s="50"/>
      <c r="C161" s="46"/>
      <c r="D161" s="47"/>
      <c r="E161" s="50"/>
      <c r="F161" s="46"/>
      <c r="G161" s="48"/>
      <c r="H161" s="50"/>
      <c r="I161" s="46"/>
      <c r="J161" s="48"/>
      <c r="K161" s="50"/>
      <c r="L161" s="46"/>
      <c r="M161" s="48"/>
    </row>
    <row r="162" spans="1:13" ht="12" customHeight="1" x14ac:dyDescent="0.2">
      <c r="A162" s="51"/>
      <c r="B162" s="50"/>
      <c r="C162" s="46"/>
      <c r="D162" s="47"/>
      <c r="E162" s="50"/>
      <c r="F162" s="46"/>
      <c r="G162" s="48"/>
      <c r="H162" s="50"/>
      <c r="I162" s="46"/>
      <c r="J162" s="48"/>
      <c r="K162" s="50"/>
      <c r="L162" s="46"/>
      <c r="M162" s="48"/>
    </row>
    <row r="163" spans="1:13" ht="12" customHeight="1" x14ac:dyDescent="0.2">
      <c r="A163" s="51"/>
      <c r="B163" s="50"/>
      <c r="C163" s="46"/>
      <c r="D163" s="47"/>
      <c r="E163" s="50"/>
      <c r="F163" s="46"/>
      <c r="G163" s="48"/>
      <c r="H163" s="50"/>
      <c r="I163" s="46"/>
      <c r="J163" s="48"/>
      <c r="K163" s="50"/>
      <c r="L163" s="46"/>
      <c r="M163" s="48"/>
    </row>
    <row r="164" spans="1:13" ht="12" customHeight="1" x14ac:dyDescent="0.2">
      <c r="A164" s="51"/>
      <c r="B164" s="50"/>
      <c r="C164" s="46"/>
      <c r="D164" s="47"/>
      <c r="E164" s="50"/>
      <c r="F164" s="46"/>
      <c r="G164" s="48"/>
      <c r="H164" s="50"/>
      <c r="I164" s="46"/>
      <c r="J164" s="48"/>
      <c r="K164" s="50"/>
      <c r="L164" s="46"/>
      <c r="M164" s="48"/>
    </row>
    <row r="165" spans="1:13" ht="12" customHeight="1" x14ac:dyDescent="0.2">
      <c r="A165" s="51"/>
      <c r="B165" s="50"/>
      <c r="C165" s="46"/>
      <c r="D165" s="47"/>
      <c r="E165" s="50"/>
      <c r="F165" s="46"/>
      <c r="G165" s="48"/>
      <c r="H165" s="50"/>
      <c r="I165" s="46"/>
      <c r="J165" s="48"/>
      <c r="K165" s="50"/>
      <c r="L165" s="46"/>
      <c r="M165" s="48"/>
    </row>
    <row r="166" spans="1:13" ht="12" customHeight="1" x14ac:dyDescent="0.2">
      <c r="A166" s="51"/>
      <c r="B166" s="50"/>
      <c r="C166" s="46"/>
      <c r="D166" s="47"/>
      <c r="E166" s="50"/>
      <c r="F166" s="46"/>
      <c r="G166" s="48"/>
      <c r="H166" s="50"/>
      <c r="I166" s="46"/>
      <c r="J166" s="48"/>
      <c r="K166" s="50"/>
      <c r="L166" s="46"/>
      <c r="M166" s="48"/>
    </row>
    <row r="167" spans="1:13" ht="12" customHeight="1" x14ac:dyDescent="0.2">
      <c r="A167" s="51"/>
      <c r="B167" s="50"/>
      <c r="C167" s="46"/>
      <c r="D167" s="47"/>
      <c r="E167" s="50"/>
      <c r="F167" s="46"/>
      <c r="G167" s="48"/>
      <c r="H167" s="50"/>
      <c r="I167" s="46"/>
      <c r="J167" s="48"/>
      <c r="K167" s="50"/>
      <c r="L167" s="46"/>
      <c r="M167" s="48"/>
    </row>
    <row r="168" spans="1:13" ht="12" customHeight="1" x14ac:dyDescent="0.2">
      <c r="A168" s="51"/>
      <c r="B168" s="50"/>
      <c r="C168" s="46"/>
      <c r="D168" s="47"/>
      <c r="E168" s="50"/>
      <c r="F168" s="46"/>
      <c r="G168" s="48"/>
      <c r="H168" s="50"/>
      <c r="I168" s="46"/>
      <c r="J168" s="48"/>
      <c r="K168" s="50"/>
      <c r="L168" s="46"/>
      <c r="M168" s="48"/>
    </row>
    <row r="169" spans="1:13" ht="12" customHeight="1" x14ac:dyDescent="0.2">
      <c r="A169" s="51"/>
      <c r="B169" s="50"/>
      <c r="C169" s="46"/>
      <c r="D169" s="47"/>
      <c r="E169" s="50"/>
      <c r="F169" s="46"/>
      <c r="G169" s="48"/>
      <c r="H169" s="50"/>
      <c r="I169" s="46"/>
      <c r="J169" s="48"/>
      <c r="K169" s="50"/>
      <c r="L169" s="46"/>
      <c r="M169" s="48"/>
    </row>
    <row r="170" spans="1:13" ht="12" customHeight="1" x14ac:dyDescent="0.2">
      <c r="A170" s="51"/>
      <c r="B170" s="50"/>
      <c r="C170" s="46"/>
      <c r="D170" s="47"/>
      <c r="E170" s="50"/>
      <c r="F170" s="46"/>
      <c r="G170" s="48"/>
      <c r="H170" s="50"/>
      <c r="I170" s="46"/>
      <c r="J170" s="48"/>
      <c r="K170" s="50"/>
      <c r="L170" s="46"/>
      <c r="M170" s="48"/>
    </row>
    <row r="171" spans="1:13" ht="12" customHeight="1" x14ac:dyDescent="0.2">
      <c r="A171" s="51"/>
      <c r="B171" s="50"/>
      <c r="C171" s="46"/>
      <c r="D171" s="47"/>
      <c r="E171" s="50"/>
      <c r="F171" s="46"/>
      <c r="G171" s="48"/>
      <c r="H171" s="50"/>
      <c r="I171" s="46"/>
      <c r="J171" s="48"/>
      <c r="K171" s="50"/>
      <c r="L171" s="46"/>
      <c r="M171" s="48"/>
    </row>
    <row r="172" spans="1:13" ht="12" customHeight="1" x14ac:dyDescent="0.2">
      <c r="A172" s="51"/>
      <c r="B172" s="50"/>
      <c r="C172" s="46"/>
      <c r="D172" s="47"/>
      <c r="E172" s="50"/>
      <c r="F172" s="46"/>
      <c r="G172" s="48"/>
      <c r="H172" s="50"/>
      <c r="I172" s="46"/>
      <c r="J172" s="48"/>
      <c r="K172" s="50"/>
      <c r="L172" s="46"/>
      <c r="M172" s="48"/>
    </row>
    <row r="173" spans="1:13" ht="12" customHeight="1" x14ac:dyDescent="0.2">
      <c r="A173" s="51"/>
      <c r="B173" s="50"/>
      <c r="C173" s="46"/>
      <c r="D173" s="47"/>
      <c r="E173" s="50"/>
      <c r="F173" s="46"/>
      <c r="G173" s="48"/>
      <c r="H173" s="50"/>
      <c r="I173" s="46"/>
      <c r="J173" s="48"/>
      <c r="K173" s="50"/>
      <c r="L173" s="46"/>
      <c r="M173" s="48"/>
    </row>
    <row r="174" spans="1:13" ht="12" customHeight="1" x14ac:dyDescent="0.2">
      <c r="A174" s="51"/>
      <c r="B174" s="50"/>
      <c r="C174" s="46"/>
      <c r="D174" s="47"/>
      <c r="E174" s="50"/>
      <c r="F174" s="46"/>
      <c r="G174" s="48"/>
      <c r="H174" s="50"/>
      <c r="I174" s="46"/>
      <c r="J174" s="48"/>
      <c r="K174" s="50"/>
      <c r="L174" s="46"/>
      <c r="M174" s="48"/>
    </row>
    <row r="175" spans="1:13" ht="12" customHeight="1" x14ac:dyDescent="0.2">
      <c r="A175" s="51"/>
      <c r="B175" s="50"/>
      <c r="C175" s="46"/>
      <c r="D175" s="47"/>
      <c r="E175" s="50"/>
      <c r="F175" s="46"/>
      <c r="G175" s="48"/>
      <c r="H175" s="50"/>
      <c r="I175" s="46"/>
      <c r="J175" s="48"/>
      <c r="K175" s="50"/>
      <c r="L175" s="46"/>
      <c r="M175" s="48"/>
    </row>
    <row r="176" spans="1:13" ht="12" customHeight="1" x14ac:dyDescent="0.2">
      <c r="A176" s="51"/>
      <c r="B176" s="50"/>
      <c r="C176" s="46"/>
      <c r="D176" s="47"/>
      <c r="E176" s="50"/>
      <c r="F176" s="46"/>
      <c r="G176" s="48"/>
      <c r="H176" s="50"/>
      <c r="I176" s="46"/>
      <c r="J176" s="48"/>
      <c r="K176" s="50"/>
      <c r="L176" s="46"/>
      <c r="M176" s="48"/>
    </row>
    <row r="177" spans="1:13" ht="12" customHeight="1" x14ac:dyDescent="0.2">
      <c r="A177" s="51"/>
      <c r="B177" s="50"/>
      <c r="C177" s="46"/>
      <c r="D177" s="47"/>
      <c r="E177" s="50"/>
      <c r="F177" s="46"/>
      <c r="G177" s="48"/>
      <c r="H177" s="50"/>
      <c r="I177" s="46"/>
      <c r="J177" s="48"/>
      <c r="K177" s="50"/>
      <c r="L177" s="46"/>
      <c r="M177" s="48"/>
    </row>
    <row r="178" spans="1:13" ht="12" customHeight="1" x14ac:dyDescent="0.2">
      <c r="A178" s="51"/>
      <c r="B178" s="50"/>
      <c r="C178" s="46"/>
      <c r="D178" s="47"/>
      <c r="E178" s="50"/>
      <c r="F178" s="46"/>
      <c r="G178" s="48"/>
      <c r="H178" s="50"/>
      <c r="I178" s="46"/>
      <c r="J178" s="48"/>
      <c r="K178" s="50"/>
      <c r="L178" s="46"/>
      <c r="M178" s="48"/>
    </row>
    <row r="179" spans="1:13" ht="12" customHeight="1" x14ac:dyDescent="0.2">
      <c r="A179" s="51"/>
      <c r="B179" s="50"/>
      <c r="C179" s="46"/>
      <c r="D179" s="47"/>
      <c r="E179" s="50"/>
      <c r="F179" s="46"/>
      <c r="G179" s="48"/>
      <c r="H179" s="50"/>
      <c r="I179" s="46"/>
      <c r="J179" s="48"/>
      <c r="K179" s="50"/>
      <c r="L179" s="46"/>
      <c r="M179" s="48"/>
    </row>
    <row r="180" spans="1:13" ht="12" customHeight="1" x14ac:dyDescent="0.2">
      <c r="A180" s="51"/>
      <c r="B180" s="50"/>
      <c r="C180" s="46"/>
      <c r="D180" s="47"/>
      <c r="E180" s="50"/>
      <c r="F180" s="46"/>
      <c r="G180" s="48"/>
      <c r="H180" s="50"/>
      <c r="I180" s="46"/>
      <c r="J180" s="48"/>
      <c r="K180" s="50"/>
      <c r="L180" s="46"/>
      <c r="M180" s="48"/>
    </row>
    <row r="181" spans="1:13" ht="12" customHeight="1" x14ac:dyDescent="0.2">
      <c r="A181" s="51"/>
      <c r="B181" s="50"/>
      <c r="C181" s="46"/>
      <c r="D181" s="47"/>
      <c r="E181" s="50"/>
      <c r="F181" s="46"/>
      <c r="G181" s="48"/>
      <c r="H181" s="50"/>
      <c r="I181" s="46"/>
      <c r="J181" s="48"/>
      <c r="K181" s="50"/>
      <c r="L181" s="46"/>
      <c r="M181" s="48"/>
    </row>
    <row r="182" spans="1:13" ht="12" customHeight="1" x14ac:dyDescent="0.2">
      <c r="A182" s="51"/>
      <c r="B182" s="50"/>
      <c r="C182" s="46"/>
      <c r="D182" s="47"/>
      <c r="E182" s="50"/>
      <c r="F182" s="46"/>
      <c r="G182" s="48"/>
      <c r="H182" s="50"/>
      <c r="I182" s="46"/>
      <c r="J182" s="48"/>
      <c r="K182" s="50"/>
      <c r="L182" s="46"/>
      <c r="M182" s="48"/>
    </row>
    <row r="183" spans="1:13" ht="12" customHeight="1" x14ac:dyDescent="0.2">
      <c r="A183" s="51"/>
      <c r="B183" s="50"/>
      <c r="C183" s="46"/>
      <c r="D183" s="47"/>
      <c r="E183" s="50"/>
      <c r="F183" s="46"/>
      <c r="G183" s="48"/>
      <c r="H183" s="50"/>
      <c r="I183" s="46"/>
      <c r="J183" s="48"/>
      <c r="K183" s="50"/>
      <c r="L183" s="46"/>
      <c r="M183" s="48"/>
    </row>
    <row r="184" spans="1:13" ht="12" customHeight="1" x14ac:dyDescent="0.2">
      <c r="A184" s="51"/>
      <c r="B184" s="50"/>
      <c r="C184" s="46"/>
      <c r="D184" s="47"/>
      <c r="E184" s="50"/>
      <c r="F184" s="46"/>
      <c r="G184" s="48"/>
      <c r="H184" s="50"/>
      <c r="I184" s="46"/>
      <c r="J184" s="48"/>
      <c r="K184" s="50"/>
      <c r="L184" s="46"/>
      <c r="M184" s="48"/>
    </row>
    <row r="185" spans="1:13" ht="12" customHeight="1" x14ac:dyDescent="0.2">
      <c r="A185" s="51"/>
      <c r="B185" s="50"/>
      <c r="C185" s="46"/>
      <c r="D185" s="47"/>
      <c r="E185" s="50"/>
      <c r="F185" s="46"/>
      <c r="G185" s="48"/>
      <c r="H185" s="50"/>
      <c r="I185" s="46"/>
      <c r="J185" s="48"/>
      <c r="K185" s="50"/>
      <c r="L185" s="46"/>
      <c r="M185" s="48"/>
    </row>
    <row r="186" spans="1:13" ht="12" customHeight="1" x14ac:dyDescent="0.2">
      <c r="A186" s="51"/>
      <c r="B186" s="50"/>
      <c r="C186" s="46"/>
      <c r="D186" s="47"/>
      <c r="E186" s="50"/>
      <c r="F186" s="46"/>
      <c r="G186" s="48"/>
      <c r="H186" s="50"/>
      <c r="I186" s="46"/>
      <c r="J186" s="48"/>
      <c r="K186" s="50"/>
      <c r="L186" s="46"/>
      <c r="M186" s="48"/>
    </row>
    <row r="187" spans="1:13" ht="12" customHeight="1" x14ac:dyDescent="0.2">
      <c r="A187" s="51"/>
      <c r="B187" s="50"/>
      <c r="C187" s="46"/>
      <c r="D187" s="47"/>
      <c r="E187" s="50"/>
      <c r="F187" s="46"/>
      <c r="G187" s="48"/>
      <c r="H187" s="50"/>
      <c r="I187" s="46"/>
      <c r="J187" s="48"/>
      <c r="K187" s="50"/>
      <c r="L187" s="46"/>
      <c r="M187" s="48"/>
    </row>
    <row r="188" spans="1:13" ht="12" customHeight="1" x14ac:dyDescent="0.2">
      <c r="A188" s="51"/>
      <c r="B188" s="50"/>
      <c r="C188" s="46"/>
      <c r="D188" s="47"/>
      <c r="E188" s="50"/>
      <c r="F188" s="46"/>
      <c r="G188" s="48"/>
      <c r="H188" s="50"/>
      <c r="I188" s="46"/>
      <c r="J188" s="48"/>
      <c r="K188" s="50"/>
      <c r="L188" s="46"/>
      <c r="M188" s="48"/>
    </row>
    <row r="189" spans="1:13" ht="12" customHeight="1" x14ac:dyDescent="0.2">
      <c r="A189" s="51"/>
      <c r="B189" s="50"/>
      <c r="C189" s="46"/>
      <c r="D189" s="47"/>
      <c r="E189" s="50"/>
      <c r="F189" s="46"/>
      <c r="G189" s="48"/>
      <c r="H189" s="50"/>
      <c r="I189" s="46"/>
      <c r="J189" s="48"/>
      <c r="K189" s="50"/>
      <c r="L189" s="46"/>
      <c r="M189" s="48"/>
    </row>
    <row r="190" spans="1:13" ht="12" customHeight="1" x14ac:dyDescent="0.2">
      <c r="A190" s="51"/>
      <c r="B190" s="50"/>
      <c r="C190" s="46"/>
      <c r="D190" s="47"/>
      <c r="E190" s="50"/>
      <c r="F190" s="46"/>
      <c r="G190" s="48"/>
      <c r="H190" s="50"/>
      <c r="I190" s="46"/>
      <c r="J190" s="48"/>
      <c r="K190" s="50"/>
      <c r="L190" s="46"/>
      <c r="M190" s="48"/>
    </row>
    <row r="191" spans="1:13" ht="12" customHeight="1" x14ac:dyDescent="0.2">
      <c r="A191" s="51"/>
      <c r="B191" s="50"/>
      <c r="C191" s="46"/>
      <c r="D191" s="47"/>
      <c r="E191" s="50"/>
      <c r="F191" s="46"/>
      <c r="G191" s="48"/>
      <c r="H191" s="50"/>
      <c r="I191" s="46"/>
      <c r="J191" s="48"/>
      <c r="K191" s="50"/>
      <c r="L191" s="46"/>
      <c r="M191" s="48"/>
    </row>
    <row r="192" spans="1:13" ht="12" customHeight="1" x14ac:dyDescent="0.2">
      <c r="A192" s="51"/>
      <c r="B192" s="50"/>
      <c r="C192" s="46"/>
      <c r="D192" s="47"/>
      <c r="E192" s="50"/>
      <c r="F192" s="46"/>
      <c r="G192" s="48"/>
      <c r="H192" s="50"/>
      <c r="I192" s="46"/>
      <c r="J192" s="48"/>
      <c r="K192" s="50"/>
      <c r="L192" s="46"/>
      <c r="M192" s="48"/>
    </row>
    <row r="193" spans="1:13" ht="12" customHeight="1" x14ac:dyDescent="0.2">
      <c r="A193" s="51"/>
      <c r="B193" s="50"/>
      <c r="C193" s="46"/>
      <c r="D193" s="47"/>
      <c r="E193" s="50"/>
      <c r="F193" s="46"/>
      <c r="G193" s="48"/>
      <c r="H193" s="50"/>
      <c r="I193" s="46"/>
      <c r="J193" s="48"/>
      <c r="K193" s="50"/>
      <c r="L193" s="46"/>
      <c r="M193" s="48"/>
    </row>
    <row r="194" spans="1:13" ht="12" customHeight="1" x14ac:dyDescent="0.2">
      <c r="A194" s="51"/>
      <c r="B194" s="50"/>
      <c r="C194" s="46"/>
      <c r="D194" s="47"/>
      <c r="E194" s="50"/>
      <c r="F194" s="46"/>
      <c r="G194" s="48"/>
      <c r="H194" s="50"/>
      <c r="I194" s="46"/>
      <c r="J194" s="48"/>
      <c r="K194" s="50"/>
      <c r="L194" s="46"/>
      <c r="M194" s="48"/>
    </row>
    <row r="195" spans="1:13" ht="12" customHeight="1" x14ac:dyDescent="0.2">
      <c r="A195" s="51"/>
      <c r="B195" s="50"/>
      <c r="C195" s="46"/>
      <c r="D195" s="47"/>
      <c r="E195" s="50"/>
      <c r="F195" s="46"/>
      <c r="G195" s="48"/>
      <c r="H195" s="50"/>
      <c r="I195" s="46"/>
      <c r="J195" s="48"/>
      <c r="K195" s="50"/>
      <c r="L195" s="46"/>
      <c r="M195" s="48"/>
    </row>
    <row r="196" spans="1:13" ht="12" customHeight="1" x14ac:dyDescent="0.2">
      <c r="A196" s="51"/>
      <c r="B196" s="50"/>
      <c r="C196" s="46"/>
      <c r="D196" s="47"/>
      <c r="E196" s="50"/>
      <c r="F196" s="46"/>
      <c r="G196" s="48"/>
      <c r="H196" s="50"/>
      <c r="I196" s="46"/>
      <c r="J196" s="48"/>
      <c r="K196" s="50"/>
      <c r="L196" s="46"/>
      <c r="M196" s="48"/>
    </row>
    <row r="197" spans="1:13" ht="12" customHeight="1" x14ac:dyDescent="0.2">
      <c r="A197" s="51"/>
      <c r="B197" s="50"/>
      <c r="C197" s="46"/>
      <c r="D197" s="47"/>
      <c r="E197" s="50"/>
      <c r="F197" s="46"/>
      <c r="G197" s="48"/>
      <c r="H197" s="50"/>
      <c r="I197" s="46"/>
      <c r="J197" s="48"/>
      <c r="K197" s="50"/>
      <c r="L197" s="46"/>
      <c r="M197" s="48"/>
    </row>
    <row r="198" spans="1:13" ht="12" customHeight="1" x14ac:dyDescent="0.2">
      <c r="A198" s="51"/>
      <c r="B198" s="50"/>
      <c r="C198" s="46"/>
      <c r="D198" s="47"/>
      <c r="E198" s="50"/>
      <c r="F198" s="46"/>
      <c r="G198" s="48"/>
      <c r="H198" s="50"/>
      <c r="I198" s="46"/>
      <c r="J198" s="48"/>
      <c r="K198" s="50"/>
      <c r="L198" s="46"/>
      <c r="M198" s="48"/>
    </row>
    <row r="199" spans="1:13" ht="12" customHeight="1" x14ac:dyDescent="0.2">
      <c r="A199" s="51"/>
      <c r="B199" s="50"/>
      <c r="C199" s="46"/>
      <c r="D199" s="47"/>
      <c r="E199" s="50"/>
      <c r="F199" s="46"/>
      <c r="G199" s="48"/>
      <c r="H199" s="50"/>
      <c r="I199" s="46"/>
      <c r="J199" s="48"/>
      <c r="K199" s="50"/>
      <c r="L199" s="46"/>
      <c r="M199" s="48"/>
    </row>
    <row r="200" spans="1:13" ht="12" customHeight="1" x14ac:dyDescent="0.2">
      <c r="A200" s="51"/>
      <c r="B200" s="50"/>
      <c r="C200" s="46"/>
      <c r="D200" s="47"/>
      <c r="E200" s="50"/>
      <c r="F200" s="46"/>
      <c r="G200" s="48"/>
      <c r="H200" s="50"/>
      <c r="I200" s="46"/>
      <c r="J200" s="48"/>
      <c r="K200" s="50"/>
      <c r="L200" s="46"/>
      <c r="M200" s="48"/>
    </row>
    <row r="201" spans="1:13" ht="12" customHeight="1" x14ac:dyDescent="0.2">
      <c r="A201" s="51"/>
      <c r="B201" s="50"/>
      <c r="C201" s="46"/>
      <c r="D201" s="47"/>
      <c r="E201" s="50"/>
      <c r="F201" s="46"/>
      <c r="G201" s="48"/>
      <c r="H201" s="50"/>
      <c r="I201" s="46"/>
      <c r="J201" s="48"/>
      <c r="K201" s="50"/>
      <c r="L201" s="46"/>
      <c r="M201" s="48"/>
    </row>
    <row r="202" spans="1:13" ht="12" customHeight="1" x14ac:dyDescent="0.2">
      <c r="A202" s="51"/>
      <c r="B202" s="50"/>
      <c r="C202" s="46"/>
      <c r="D202" s="47"/>
      <c r="E202" s="50"/>
      <c r="F202" s="46"/>
      <c r="G202" s="48"/>
      <c r="H202" s="50"/>
      <c r="I202" s="46"/>
      <c r="J202" s="48"/>
      <c r="K202" s="50"/>
      <c r="L202" s="46"/>
      <c r="M202" s="48"/>
    </row>
    <row r="203" spans="1:13" ht="12" customHeight="1" x14ac:dyDescent="0.2">
      <c r="A203" s="51"/>
      <c r="B203" s="50"/>
      <c r="C203" s="46"/>
      <c r="D203" s="47"/>
      <c r="E203" s="50"/>
      <c r="F203" s="46"/>
      <c r="G203" s="48"/>
      <c r="H203" s="50"/>
      <c r="I203" s="46"/>
      <c r="J203" s="48"/>
      <c r="K203" s="50"/>
      <c r="L203" s="46"/>
      <c r="M203" s="48"/>
    </row>
    <row r="204" spans="1:13" ht="12" customHeight="1" x14ac:dyDescent="0.2">
      <c r="A204" s="51"/>
      <c r="B204" s="50"/>
      <c r="C204" s="46"/>
      <c r="D204" s="47"/>
      <c r="E204" s="50"/>
      <c r="F204" s="46"/>
      <c r="G204" s="48"/>
      <c r="H204" s="50"/>
      <c r="I204" s="46"/>
      <c r="J204" s="48"/>
      <c r="K204" s="50"/>
      <c r="L204" s="46"/>
      <c r="M204" s="48"/>
    </row>
    <row r="205" spans="1:13" ht="12" customHeight="1" x14ac:dyDescent="0.2">
      <c r="A205" s="51"/>
      <c r="B205" s="50"/>
      <c r="C205" s="46"/>
      <c r="D205" s="47"/>
      <c r="E205" s="50"/>
      <c r="F205" s="46"/>
      <c r="G205" s="48"/>
      <c r="H205" s="50"/>
      <c r="I205" s="46"/>
      <c r="J205" s="48"/>
      <c r="K205" s="50"/>
      <c r="L205" s="46"/>
      <c r="M205" s="48"/>
    </row>
    <row r="206" spans="1:13" ht="12" customHeight="1" x14ac:dyDescent="0.2">
      <c r="A206" s="51"/>
      <c r="B206" s="50"/>
      <c r="C206" s="46"/>
      <c r="D206" s="47"/>
      <c r="E206" s="50"/>
      <c r="F206" s="46"/>
      <c r="G206" s="48"/>
      <c r="H206" s="50"/>
      <c r="I206" s="46"/>
      <c r="J206" s="48"/>
      <c r="K206" s="50"/>
      <c r="L206" s="46"/>
      <c r="M206" s="48"/>
    </row>
    <row r="207" spans="1:13" ht="12" customHeight="1" x14ac:dyDescent="0.2">
      <c r="A207" s="51"/>
      <c r="B207" s="50"/>
      <c r="C207" s="46"/>
      <c r="D207" s="47"/>
      <c r="E207" s="50"/>
      <c r="F207" s="46"/>
      <c r="G207" s="48"/>
      <c r="H207" s="50"/>
      <c r="I207" s="46"/>
      <c r="J207" s="48"/>
      <c r="K207" s="50"/>
      <c r="L207" s="46"/>
      <c r="M207" s="48"/>
    </row>
    <row r="208" spans="1:13" ht="12" customHeight="1" x14ac:dyDescent="0.2">
      <c r="A208" s="51"/>
      <c r="B208" s="50"/>
      <c r="C208" s="46"/>
      <c r="D208" s="47"/>
      <c r="E208" s="50"/>
      <c r="F208" s="46"/>
      <c r="G208" s="48"/>
      <c r="H208" s="50"/>
      <c r="I208" s="46"/>
      <c r="J208" s="48"/>
      <c r="K208" s="50"/>
      <c r="L208" s="46"/>
      <c r="M208" s="48"/>
    </row>
    <row r="209" spans="1:13" ht="12" customHeight="1" x14ac:dyDescent="0.2">
      <c r="A209" s="51"/>
      <c r="B209" s="50"/>
      <c r="C209" s="46"/>
      <c r="D209" s="47"/>
      <c r="E209" s="50"/>
      <c r="F209" s="46"/>
      <c r="G209" s="48"/>
      <c r="H209" s="50"/>
      <c r="I209" s="46"/>
      <c r="J209" s="48"/>
      <c r="K209" s="50"/>
      <c r="L209" s="46"/>
      <c r="M209" s="48"/>
    </row>
    <row r="210" spans="1:13" ht="12" customHeight="1" x14ac:dyDescent="0.2">
      <c r="A210" s="51"/>
      <c r="B210" s="50"/>
      <c r="C210" s="46"/>
      <c r="D210" s="47"/>
      <c r="E210" s="50"/>
      <c r="F210" s="46"/>
      <c r="G210" s="48"/>
      <c r="H210" s="50"/>
      <c r="I210" s="46"/>
      <c r="J210" s="48"/>
      <c r="K210" s="50"/>
      <c r="L210" s="46"/>
      <c r="M210" s="48"/>
    </row>
    <row r="211" spans="1:13" ht="12" customHeight="1" x14ac:dyDescent="0.2">
      <c r="A211" s="51"/>
      <c r="B211" s="50"/>
      <c r="C211" s="46"/>
      <c r="D211" s="47"/>
      <c r="E211" s="50"/>
      <c r="F211" s="46"/>
      <c r="G211" s="48"/>
      <c r="H211" s="50"/>
      <c r="I211" s="46"/>
      <c r="J211" s="48"/>
      <c r="K211" s="50"/>
      <c r="L211" s="46"/>
      <c r="M211" s="48"/>
    </row>
    <row r="212" spans="1:13" ht="12" customHeight="1" x14ac:dyDescent="0.2">
      <c r="A212" s="51"/>
      <c r="B212" s="50"/>
      <c r="C212" s="46"/>
      <c r="D212" s="47"/>
      <c r="E212" s="50"/>
      <c r="F212" s="46"/>
      <c r="G212" s="48"/>
      <c r="H212" s="50"/>
      <c r="I212" s="46"/>
      <c r="J212" s="48"/>
      <c r="K212" s="50"/>
      <c r="L212" s="46"/>
      <c r="M212" s="48"/>
    </row>
    <row r="213" spans="1:13" ht="12" customHeight="1" x14ac:dyDescent="0.2">
      <c r="A213" s="51"/>
      <c r="B213" s="50"/>
      <c r="C213" s="46"/>
      <c r="D213" s="47"/>
      <c r="E213" s="50"/>
      <c r="F213" s="46"/>
      <c r="G213" s="48"/>
      <c r="H213" s="50"/>
      <c r="I213" s="46"/>
      <c r="J213" s="48"/>
      <c r="K213" s="50"/>
      <c r="L213" s="46"/>
      <c r="M213" s="48"/>
    </row>
    <row r="214" spans="1:13" ht="12" customHeight="1" x14ac:dyDescent="0.2">
      <c r="A214" s="51"/>
      <c r="B214" s="50"/>
      <c r="C214" s="46"/>
      <c r="D214" s="47"/>
      <c r="E214" s="50"/>
      <c r="F214" s="46"/>
      <c r="G214" s="48"/>
      <c r="H214" s="50"/>
      <c r="I214" s="46"/>
      <c r="J214" s="48"/>
      <c r="K214" s="50"/>
      <c r="L214" s="46"/>
      <c r="M214" s="48"/>
    </row>
    <row r="215" spans="1:13" ht="12" customHeight="1" x14ac:dyDescent="0.2">
      <c r="A215" s="51"/>
      <c r="B215" s="50"/>
      <c r="C215" s="46"/>
      <c r="D215" s="47"/>
      <c r="E215" s="50"/>
      <c r="F215" s="46"/>
      <c r="G215" s="48"/>
      <c r="H215" s="50"/>
      <c r="I215" s="46"/>
      <c r="J215" s="48"/>
      <c r="K215" s="50"/>
      <c r="L215" s="46"/>
      <c r="M215" s="48"/>
    </row>
    <row r="216" spans="1:13" ht="12" customHeight="1" thickBot="1" x14ac:dyDescent="0.25">
      <c r="A216" s="52"/>
      <c r="B216" s="53"/>
      <c r="C216" s="54"/>
      <c r="D216" s="55"/>
      <c r="E216" s="53"/>
      <c r="F216" s="54"/>
      <c r="G216" s="55"/>
      <c r="H216" s="53"/>
      <c r="I216" s="54"/>
      <c r="J216" s="55"/>
      <c r="K216" s="53"/>
      <c r="L216" s="54"/>
      <c r="M216" s="55"/>
    </row>
  </sheetData>
  <mergeCells count="66">
    <mergeCell ref="L18:L20"/>
    <mergeCell ref="M18:M20"/>
    <mergeCell ref="K2:K7"/>
    <mergeCell ref="H2:J2"/>
    <mergeCell ref="H6:J6"/>
    <mergeCell ref="K8:AE9"/>
    <mergeCell ref="K10:K15"/>
    <mergeCell ref="L10:AE15"/>
    <mergeCell ref="L6:AE6"/>
    <mergeCell ref="H4:J4"/>
    <mergeCell ref="H5:J5"/>
    <mergeCell ref="K17:M17"/>
    <mergeCell ref="H17:J17"/>
    <mergeCell ref="H10:J10"/>
    <mergeCell ref="H7:J7"/>
    <mergeCell ref="L5:AE5"/>
    <mergeCell ref="B2:D2"/>
    <mergeCell ref="H11:J11"/>
    <mergeCell ref="B5:D5"/>
    <mergeCell ref="E2:G2"/>
    <mergeCell ref="J18:J20"/>
    <mergeCell ref="I18:I20"/>
    <mergeCell ref="E3:G3"/>
    <mergeCell ref="E17:G17"/>
    <mergeCell ref="H9:J9"/>
    <mergeCell ref="E12:G12"/>
    <mergeCell ref="E15:G15"/>
    <mergeCell ref="E4:G4"/>
    <mergeCell ref="E10:G10"/>
    <mergeCell ref="E13:G13"/>
    <mergeCell ref="F18:F20"/>
    <mergeCell ref="G18:G20"/>
    <mergeCell ref="B15:D15"/>
    <mergeCell ref="E6:G6"/>
    <mergeCell ref="E7:G7"/>
    <mergeCell ref="B12:D12"/>
    <mergeCell ref="B13:D13"/>
    <mergeCell ref="C18:C20"/>
    <mergeCell ref="D18:D20"/>
    <mergeCell ref="E5:G5"/>
    <mergeCell ref="B3:D3"/>
    <mergeCell ref="E9:G9"/>
    <mergeCell ref="B4:D4"/>
    <mergeCell ref="B11:D11"/>
    <mergeCell ref="B6:D6"/>
    <mergeCell ref="B8:D8"/>
    <mergeCell ref="B7:D7"/>
    <mergeCell ref="B9:D9"/>
    <mergeCell ref="B10:D10"/>
    <mergeCell ref="E8:G8"/>
    <mergeCell ref="B14:D14"/>
    <mergeCell ref="E14:G14"/>
    <mergeCell ref="B17:D17"/>
    <mergeCell ref="H14:J14"/>
    <mergeCell ref="E11:G11"/>
    <mergeCell ref="H8:J8"/>
    <mergeCell ref="H15:J15"/>
    <mergeCell ref="IL1:IM1"/>
    <mergeCell ref="IO1:IP1"/>
    <mergeCell ref="H12:J12"/>
    <mergeCell ref="L4:AE4"/>
    <mergeCell ref="H13:J13"/>
    <mergeCell ref="L2:AE2"/>
    <mergeCell ref="L3:AE3"/>
    <mergeCell ref="H3:J3"/>
    <mergeCell ref="L7:AE7"/>
  </mergeCells>
  <phoneticPr fontId="2" type="noConversion"/>
  <conditionalFormatting sqref="H6:J6">
    <cfRule type="expression" dxfId="11" priority="7" stopIfTrue="1">
      <formula>OR($H$5="V",$H$5="Y")</formula>
    </cfRule>
    <cfRule type="expression" dxfId="10" priority="8" stopIfTrue="1">
      <formula>$H$5="L"</formula>
    </cfRule>
  </conditionalFormatting>
  <conditionalFormatting sqref="H5:J5">
    <cfRule type="expression" dxfId="9" priority="1" stopIfTrue="1">
      <formula>OR($H$5="V",$H$5="Y")</formula>
    </cfRule>
    <cfRule type="expression" dxfId="8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1:C216 F21:F216 I21:I216 L21:L216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21:D216 G21:G216 J21:J216 M21:M216 H15:J15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P216"/>
  <sheetViews>
    <sheetView zoomScaleNormal="100" workbookViewId="0">
      <selection activeCell="I36" sqref="I36"/>
    </sheetView>
  </sheetViews>
  <sheetFormatPr defaultColWidth="11.42578125" defaultRowHeight="12" customHeight="1" x14ac:dyDescent="0.2"/>
  <cols>
    <col min="1" max="1" width="28.85546875" style="23" customWidth="1"/>
    <col min="2" max="2" width="12.42578125" style="23" customWidth="1"/>
    <col min="3" max="4" width="4.140625" style="23" customWidth="1"/>
    <col min="5" max="5" width="12.42578125" style="23" customWidth="1"/>
    <col min="6" max="7" width="4.140625" style="23" customWidth="1"/>
    <col min="8" max="8" width="12.42578125" style="23" customWidth="1"/>
    <col min="9" max="10" width="4.140625" style="23" customWidth="1"/>
    <col min="11" max="11" width="12.42578125" style="23" customWidth="1"/>
    <col min="12" max="13" width="4.140625" style="23" customWidth="1"/>
    <col min="14" max="14" width="12.42578125" style="23" customWidth="1"/>
    <col min="15" max="16" width="4.140625" style="23" customWidth="1"/>
    <col min="17" max="17" width="12.42578125" style="23" customWidth="1"/>
    <col min="18" max="19" width="4.140625" style="23" customWidth="1"/>
    <col min="20" max="20" width="12.42578125" style="23" customWidth="1"/>
    <col min="21" max="22" width="4.140625" style="23" customWidth="1"/>
    <col min="23" max="23" width="12.42578125" style="23" customWidth="1"/>
    <col min="24" max="25" width="4.140625" style="23" customWidth="1"/>
    <col min="26" max="26" width="12.42578125" style="23" customWidth="1"/>
    <col min="27" max="28" width="4.140625" style="23" customWidth="1"/>
    <col min="29" max="29" width="12.42578125" style="23" customWidth="1"/>
    <col min="30" max="31" width="4.140625" style="23" customWidth="1"/>
    <col min="32" max="32" width="12.42578125" style="23" customWidth="1"/>
    <col min="33" max="34" width="4.140625" style="23" customWidth="1"/>
    <col min="35" max="35" width="12.42578125" style="23" customWidth="1"/>
    <col min="36" max="37" width="4.140625" style="23" customWidth="1"/>
    <col min="38" max="38" width="11.42578125" style="23"/>
    <col min="39" max="40" width="4.140625" style="23" customWidth="1"/>
    <col min="41" max="41" width="11.42578125" style="23"/>
    <col min="42" max="43" width="4.140625" style="23" customWidth="1"/>
    <col min="44" max="44" width="11.42578125" style="23"/>
    <col min="45" max="46" width="4.140625" style="23" customWidth="1"/>
    <col min="47" max="47" width="11.42578125" style="23"/>
    <col min="48" max="49" width="4.140625" style="23" customWidth="1"/>
    <col min="50" max="50" width="11.42578125" style="23"/>
    <col min="51" max="52" width="4.140625" style="23" customWidth="1"/>
    <col min="53" max="53" width="11.42578125" style="23"/>
    <col min="54" max="55" width="4.140625" style="23" customWidth="1"/>
    <col min="56" max="239" width="11.42578125" style="23"/>
    <col min="240" max="240" width="3.7109375" style="23" customWidth="1"/>
    <col min="241" max="241" width="34.5703125" style="23" customWidth="1"/>
    <col min="242" max="242" width="3.85546875" style="23" customWidth="1"/>
    <col min="243" max="243" width="3.5703125" style="23" customWidth="1"/>
    <col min="244" max="244" width="56.28515625" style="23" customWidth="1"/>
    <col min="245" max="245" width="4" style="23" customWidth="1"/>
    <col min="246" max="246" width="3.140625" style="23" customWidth="1"/>
    <col min="247" max="247" width="34" style="23" customWidth="1"/>
    <col min="248" max="248" width="3.7109375" style="23" customWidth="1"/>
    <col min="249" max="249" width="3.42578125" style="23" customWidth="1"/>
    <col min="250" max="250" width="15.42578125" style="23" customWidth="1"/>
    <col min="251" max="251" width="11.42578125" style="23" customWidth="1"/>
    <col min="252" max="16384" width="11.42578125" style="23"/>
  </cols>
  <sheetData>
    <row r="1" spans="1:250" s="21" customFormat="1" ht="19.5" customHeight="1" thickBot="1" x14ac:dyDescent="0.25">
      <c r="A1" s="17" t="s">
        <v>150</v>
      </c>
      <c r="B1" s="18"/>
      <c r="C1" s="18"/>
      <c r="D1" s="18"/>
      <c r="E1" s="19"/>
      <c r="F1" s="18"/>
      <c r="G1" s="18"/>
      <c r="H1" s="20"/>
      <c r="I1" s="18"/>
      <c r="J1" s="18"/>
      <c r="K1" s="20"/>
      <c r="L1" s="18"/>
      <c r="M1" s="18"/>
      <c r="N1" s="19"/>
      <c r="O1" s="18"/>
      <c r="P1" s="18"/>
      <c r="Q1" s="19"/>
      <c r="R1" s="18"/>
      <c r="S1" s="18"/>
      <c r="T1" s="19"/>
      <c r="U1" s="18"/>
      <c r="V1" s="18"/>
      <c r="W1" s="18"/>
      <c r="X1" s="18"/>
      <c r="Y1" s="18"/>
      <c r="Z1" s="20"/>
      <c r="AA1" s="18"/>
      <c r="AB1" s="18"/>
      <c r="IC1" s="22" t="s">
        <v>171</v>
      </c>
      <c r="ID1" s="23"/>
      <c r="IF1" s="24" t="s">
        <v>48</v>
      </c>
      <c r="IG1" s="25"/>
      <c r="IH1" s="26"/>
      <c r="II1" s="24" t="s">
        <v>49</v>
      </c>
      <c r="IJ1" s="25"/>
      <c r="IK1" s="26"/>
      <c r="IL1" s="56" t="s">
        <v>55</v>
      </c>
      <c r="IM1" s="57" t="s">
        <v>55</v>
      </c>
      <c r="IN1" s="26"/>
      <c r="IO1" s="56" t="s">
        <v>56</v>
      </c>
      <c r="IP1" s="57" t="s">
        <v>56</v>
      </c>
    </row>
    <row r="2" spans="1:250" ht="12" customHeight="1" x14ac:dyDescent="0.2">
      <c r="A2" s="27" t="s">
        <v>17</v>
      </c>
      <c r="B2" s="95" t="s">
        <v>83</v>
      </c>
      <c r="C2" s="95"/>
      <c r="D2" s="96"/>
      <c r="E2" s="97" t="s">
        <v>6</v>
      </c>
      <c r="F2" s="98"/>
      <c r="G2" s="98"/>
      <c r="H2" s="95" t="s">
        <v>9</v>
      </c>
      <c r="I2" s="95"/>
      <c r="J2" s="96"/>
      <c r="K2" s="101" t="s">
        <v>54</v>
      </c>
      <c r="L2" s="65" t="s">
        <v>75</v>
      </c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7"/>
      <c r="IC2" s="28" t="s">
        <v>68</v>
      </c>
      <c r="ID2" s="28" t="s">
        <v>172</v>
      </c>
      <c r="IF2" s="29" t="s">
        <v>9</v>
      </c>
      <c r="IG2" s="29" t="s">
        <v>186</v>
      </c>
      <c r="IH2" s="26"/>
      <c r="II2" s="30" t="s">
        <v>10</v>
      </c>
      <c r="IJ2" s="30" t="s">
        <v>37</v>
      </c>
      <c r="IK2" s="26"/>
      <c r="IL2" s="31" t="s">
        <v>20</v>
      </c>
      <c r="IM2" s="31" t="s">
        <v>57</v>
      </c>
      <c r="IN2" s="26"/>
      <c r="IO2" s="31" t="s">
        <v>21</v>
      </c>
      <c r="IP2" s="31" t="s">
        <v>58</v>
      </c>
    </row>
    <row r="3" spans="1:250" ht="12" customHeight="1" x14ac:dyDescent="0.2">
      <c r="A3" s="32" t="s">
        <v>0</v>
      </c>
      <c r="B3" s="58" t="s">
        <v>197</v>
      </c>
      <c r="C3" s="58"/>
      <c r="D3" s="59"/>
      <c r="E3" s="76" t="s">
        <v>1</v>
      </c>
      <c r="F3" s="77"/>
      <c r="G3" s="77"/>
      <c r="H3" s="68" t="s">
        <v>2</v>
      </c>
      <c r="I3" s="68"/>
      <c r="J3" s="69"/>
      <c r="K3" s="102"/>
      <c r="L3" s="60" t="s">
        <v>76</v>
      </c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  <c r="IC3" s="28" t="s">
        <v>173</v>
      </c>
      <c r="ID3" s="28" t="s">
        <v>174</v>
      </c>
      <c r="IF3" s="29" t="s">
        <v>23</v>
      </c>
      <c r="IG3" s="29" t="s">
        <v>187</v>
      </c>
      <c r="IH3" s="26"/>
      <c r="II3" s="30" t="s">
        <v>38</v>
      </c>
      <c r="IJ3" s="30" t="s">
        <v>39</v>
      </c>
      <c r="IK3" s="26"/>
      <c r="IL3" s="31" t="s">
        <v>38</v>
      </c>
      <c r="IM3" s="31" t="s">
        <v>59</v>
      </c>
      <c r="IN3" s="26"/>
      <c r="IO3" s="31" t="s">
        <v>60</v>
      </c>
      <c r="IP3" s="31" t="s">
        <v>61</v>
      </c>
    </row>
    <row r="4" spans="1:250" ht="12" customHeight="1" x14ac:dyDescent="0.2">
      <c r="A4" s="33" t="s">
        <v>158</v>
      </c>
      <c r="B4" s="68" t="s">
        <v>20</v>
      </c>
      <c r="C4" s="68"/>
      <c r="D4" s="69"/>
      <c r="E4" s="76" t="s">
        <v>159</v>
      </c>
      <c r="F4" s="77"/>
      <c r="G4" s="77"/>
      <c r="H4" s="122" t="s">
        <v>129</v>
      </c>
      <c r="I4" s="122"/>
      <c r="J4" s="123"/>
      <c r="K4" s="102"/>
      <c r="L4" s="60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2"/>
      <c r="IF4" s="29" t="s">
        <v>25</v>
      </c>
      <c r="IG4" s="29" t="s">
        <v>26</v>
      </c>
      <c r="IH4" s="26"/>
      <c r="II4" s="30" t="s">
        <v>20</v>
      </c>
      <c r="IJ4" s="30" t="s">
        <v>40</v>
      </c>
      <c r="IK4" s="26"/>
      <c r="IL4" s="31" t="s">
        <v>33</v>
      </c>
      <c r="IM4" s="31" t="s">
        <v>62</v>
      </c>
      <c r="IN4" s="26"/>
      <c r="IO4" s="31" t="s">
        <v>63</v>
      </c>
      <c r="IP4" s="31" t="s">
        <v>64</v>
      </c>
    </row>
    <row r="5" spans="1:250" ht="12" customHeight="1" x14ac:dyDescent="0.2">
      <c r="A5" s="33" t="s">
        <v>14</v>
      </c>
      <c r="B5" s="87" t="s">
        <v>74</v>
      </c>
      <c r="C5" s="88"/>
      <c r="D5" s="89"/>
      <c r="E5" s="76" t="s">
        <v>11</v>
      </c>
      <c r="F5" s="77"/>
      <c r="G5" s="77"/>
      <c r="H5" s="124" t="s">
        <v>63</v>
      </c>
      <c r="I5" s="124"/>
      <c r="J5" s="125"/>
      <c r="K5" s="102"/>
      <c r="L5" s="60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2"/>
      <c r="IF5" s="29" t="s">
        <v>10</v>
      </c>
      <c r="IG5" s="29" t="s">
        <v>27</v>
      </c>
      <c r="IH5" s="26"/>
      <c r="II5" s="30" t="s">
        <v>22</v>
      </c>
      <c r="IJ5" s="30" t="s">
        <v>41</v>
      </c>
      <c r="IK5" s="26"/>
      <c r="IL5" s="31" t="s">
        <v>65</v>
      </c>
      <c r="IM5" s="31" t="s">
        <v>66</v>
      </c>
      <c r="IN5" s="26"/>
      <c r="IO5" s="31" t="s">
        <v>51</v>
      </c>
      <c r="IP5" s="31" t="s">
        <v>170</v>
      </c>
    </row>
    <row r="6" spans="1:250" ht="12" customHeight="1" x14ac:dyDescent="0.2">
      <c r="A6" s="34" t="s">
        <v>15</v>
      </c>
      <c r="B6" s="87" t="s">
        <v>152</v>
      </c>
      <c r="C6" s="88"/>
      <c r="D6" s="89"/>
      <c r="E6" s="76" t="s">
        <v>12</v>
      </c>
      <c r="F6" s="77"/>
      <c r="G6" s="77"/>
      <c r="H6" s="58"/>
      <c r="I6" s="58"/>
      <c r="J6" s="59"/>
      <c r="K6" s="102"/>
      <c r="L6" s="60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2"/>
      <c r="IF6" s="29" t="s">
        <v>28</v>
      </c>
      <c r="IG6" s="29" t="s">
        <v>188</v>
      </c>
      <c r="IH6" s="26"/>
      <c r="II6" s="30" t="s">
        <v>33</v>
      </c>
      <c r="IJ6" s="30" t="s">
        <v>42</v>
      </c>
      <c r="IK6" s="26"/>
      <c r="IL6" s="31" t="s">
        <v>63</v>
      </c>
      <c r="IM6" s="31" t="s">
        <v>67</v>
      </c>
      <c r="IN6" s="26"/>
      <c r="IO6" s="31"/>
      <c r="IP6" s="31"/>
    </row>
    <row r="7" spans="1:250" ht="12" customHeight="1" x14ac:dyDescent="0.2">
      <c r="A7" s="34" t="s">
        <v>24</v>
      </c>
      <c r="B7" s="87" t="s">
        <v>81</v>
      </c>
      <c r="C7" s="88"/>
      <c r="D7" s="89"/>
      <c r="E7" s="76" t="s">
        <v>18</v>
      </c>
      <c r="F7" s="77"/>
      <c r="G7" s="77"/>
      <c r="H7" s="68" t="s">
        <v>68</v>
      </c>
      <c r="I7" s="68"/>
      <c r="J7" s="69"/>
      <c r="K7" s="103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2"/>
      <c r="IF7" s="29" t="s">
        <v>167</v>
      </c>
      <c r="IG7" s="29" t="s">
        <v>168</v>
      </c>
      <c r="IH7" s="26"/>
      <c r="II7" s="26"/>
      <c r="IJ7" s="26"/>
      <c r="IK7" s="26"/>
    </row>
    <row r="8" spans="1:250" ht="12" customHeight="1" x14ac:dyDescent="0.2">
      <c r="A8" s="34" t="s">
        <v>13</v>
      </c>
      <c r="B8" s="87" t="s">
        <v>84</v>
      </c>
      <c r="C8" s="88"/>
      <c r="D8" s="89"/>
      <c r="E8" s="76" t="s">
        <v>3</v>
      </c>
      <c r="F8" s="77"/>
      <c r="G8" s="77"/>
      <c r="H8" s="58" t="s">
        <v>50</v>
      </c>
      <c r="I8" s="58"/>
      <c r="J8" s="59"/>
      <c r="K8" s="104" t="s">
        <v>183</v>
      </c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6"/>
      <c r="IF8" s="29" t="s">
        <v>21</v>
      </c>
      <c r="IG8" s="29" t="s">
        <v>34</v>
      </c>
      <c r="IH8" s="26"/>
      <c r="II8" s="26"/>
      <c r="IJ8" s="26"/>
      <c r="IK8" s="26"/>
    </row>
    <row r="9" spans="1:250" ht="12" customHeight="1" x14ac:dyDescent="0.2">
      <c r="A9" s="34" t="s">
        <v>154</v>
      </c>
      <c r="B9" s="68" t="s">
        <v>51</v>
      </c>
      <c r="C9" s="68"/>
      <c r="D9" s="69"/>
      <c r="E9" s="76" t="s">
        <v>5</v>
      </c>
      <c r="F9" s="77"/>
      <c r="G9" s="77"/>
      <c r="H9" s="58"/>
      <c r="I9" s="58"/>
      <c r="J9" s="59"/>
      <c r="K9" s="107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9"/>
      <c r="IF9" s="29" t="s">
        <v>31</v>
      </c>
      <c r="IG9" s="29" t="s">
        <v>32</v>
      </c>
      <c r="IH9" s="26"/>
      <c r="II9" s="26"/>
      <c r="IJ9" s="26"/>
      <c r="IK9" s="26"/>
    </row>
    <row r="10" spans="1:250" ht="12" customHeight="1" x14ac:dyDescent="0.2">
      <c r="A10" s="32" t="s">
        <v>44</v>
      </c>
      <c r="B10" s="68" t="s">
        <v>51</v>
      </c>
      <c r="C10" s="68"/>
      <c r="D10" s="69"/>
      <c r="E10" s="76" t="s">
        <v>4</v>
      </c>
      <c r="F10" s="77"/>
      <c r="G10" s="77"/>
      <c r="H10" s="68" t="s">
        <v>38</v>
      </c>
      <c r="I10" s="68"/>
      <c r="J10" s="69"/>
      <c r="K10" s="110" t="s">
        <v>45</v>
      </c>
      <c r="L10" s="113" t="s">
        <v>184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5"/>
      <c r="IF10" s="29" t="s">
        <v>38</v>
      </c>
      <c r="IG10" s="29" t="s">
        <v>189</v>
      </c>
      <c r="IH10" s="26"/>
      <c r="II10" s="26"/>
      <c r="IJ10" s="26"/>
      <c r="IK10" s="26"/>
    </row>
    <row r="11" spans="1:250" ht="12" customHeight="1" x14ac:dyDescent="0.2">
      <c r="A11" s="33" t="s">
        <v>43</v>
      </c>
      <c r="B11" s="87" t="s">
        <v>165</v>
      </c>
      <c r="C11" s="88"/>
      <c r="D11" s="89"/>
      <c r="E11" s="76" t="s">
        <v>19</v>
      </c>
      <c r="F11" s="77"/>
      <c r="G11" s="77"/>
      <c r="H11" s="68" t="s">
        <v>38</v>
      </c>
      <c r="I11" s="68"/>
      <c r="J11" s="69"/>
      <c r="K11" s="111"/>
      <c r="L11" s="116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8"/>
      <c r="IF11" s="29" t="s">
        <v>29</v>
      </c>
      <c r="IG11" s="29" t="s">
        <v>30</v>
      </c>
      <c r="IH11" s="26"/>
      <c r="II11" s="26"/>
      <c r="IJ11" s="26"/>
      <c r="IK11" s="26"/>
    </row>
    <row r="12" spans="1:250" ht="12" customHeight="1" x14ac:dyDescent="0.2">
      <c r="A12" s="33" t="s">
        <v>16</v>
      </c>
      <c r="B12" s="87" t="s">
        <v>156</v>
      </c>
      <c r="C12" s="88"/>
      <c r="D12" s="89"/>
      <c r="E12" s="76" t="s">
        <v>47</v>
      </c>
      <c r="F12" s="77"/>
      <c r="G12" s="77"/>
      <c r="H12" s="58"/>
      <c r="I12" s="58"/>
      <c r="J12" s="59"/>
      <c r="K12" s="111"/>
      <c r="L12" s="116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8"/>
      <c r="IF12" s="29" t="s">
        <v>35</v>
      </c>
      <c r="IG12" s="29" t="s">
        <v>36</v>
      </c>
      <c r="IH12" s="26"/>
      <c r="II12" s="26"/>
      <c r="IJ12" s="26"/>
      <c r="IK12" s="26"/>
    </row>
    <row r="13" spans="1:250" ht="12" customHeight="1" x14ac:dyDescent="0.2">
      <c r="A13" s="32"/>
      <c r="B13" s="87"/>
      <c r="C13" s="88"/>
      <c r="D13" s="89"/>
      <c r="E13" s="76" t="s">
        <v>53</v>
      </c>
      <c r="F13" s="77"/>
      <c r="G13" s="77"/>
      <c r="H13" s="63">
        <v>43356</v>
      </c>
      <c r="I13" s="63"/>
      <c r="J13" s="64"/>
      <c r="K13" s="111"/>
      <c r="L13" s="116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8"/>
      <c r="IH13" s="26"/>
      <c r="II13" s="26"/>
      <c r="IJ13" s="26"/>
      <c r="IK13" s="26"/>
    </row>
    <row r="14" spans="1:250" ht="12" customHeight="1" x14ac:dyDescent="0.2">
      <c r="A14" s="33" t="s">
        <v>7</v>
      </c>
      <c r="B14" s="58"/>
      <c r="C14" s="58"/>
      <c r="D14" s="59"/>
      <c r="E14" s="76" t="s">
        <v>153</v>
      </c>
      <c r="F14" s="77"/>
      <c r="G14" s="77"/>
      <c r="H14" s="73" t="s">
        <v>9</v>
      </c>
      <c r="I14" s="74"/>
      <c r="J14" s="75"/>
      <c r="K14" s="111"/>
      <c r="L14" s="116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  <c r="IH14" s="26"/>
      <c r="II14" s="26"/>
      <c r="IJ14" s="26"/>
      <c r="IK14" s="26"/>
    </row>
    <row r="15" spans="1:250" ht="12" customHeight="1" thickBot="1" x14ac:dyDescent="0.25">
      <c r="A15" s="35" t="s">
        <v>185</v>
      </c>
      <c r="B15" s="93" t="s">
        <v>217</v>
      </c>
      <c r="C15" s="93"/>
      <c r="D15" s="94"/>
      <c r="E15" s="99" t="s">
        <v>166</v>
      </c>
      <c r="F15" s="100"/>
      <c r="G15" s="100"/>
      <c r="H15" s="78" t="s">
        <v>10</v>
      </c>
      <c r="I15" s="79"/>
      <c r="J15" s="80"/>
      <c r="K15" s="112"/>
      <c r="L15" s="119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1"/>
    </row>
    <row r="16" spans="1:250" ht="5.25" customHeight="1" thickBot="1" x14ac:dyDescent="0.25"/>
    <row r="17" spans="1:13" ht="47.25" customHeight="1" thickBot="1" x14ac:dyDescent="0.25">
      <c r="A17" s="36"/>
      <c r="B17" s="90" t="s">
        <v>145</v>
      </c>
      <c r="C17" s="91"/>
      <c r="D17" s="92"/>
      <c r="E17" s="90" t="s">
        <v>69</v>
      </c>
      <c r="F17" s="91"/>
      <c r="G17" s="92"/>
      <c r="H17" s="126" t="s">
        <v>70</v>
      </c>
      <c r="I17" s="127"/>
      <c r="J17" s="128"/>
      <c r="K17" s="90" t="s">
        <v>146</v>
      </c>
      <c r="L17" s="91"/>
      <c r="M17" s="92"/>
    </row>
    <row r="18" spans="1:13" ht="25.5" customHeight="1" x14ac:dyDescent="0.2">
      <c r="A18" s="37" t="s">
        <v>149</v>
      </c>
      <c r="B18" s="38" t="s">
        <v>78</v>
      </c>
      <c r="C18" s="81" t="s">
        <v>123</v>
      </c>
      <c r="D18" s="84" t="s">
        <v>126</v>
      </c>
      <c r="E18" s="38" t="s">
        <v>82</v>
      </c>
      <c r="F18" s="81" t="s">
        <v>123</v>
      </c>
      <c r="G18" s="84" t="s">
        <v>126</v>
      </c>
      <c r="H18" s="38" t="s">
        <v>82</v>
      </c>
      <c r="I18" s="81" t="s">
        <v>123</v>
      </c>
      <c r="J18" s="84" t="s">
        <v>126</v>
      </c>
      <c r="K18" s="38" t="s">
        <v>85</v>
      </c>
      <c r="L18" s="81" t="s">
        <v>123</v>
      </c>
      <c r="M18" s="84" t="s">
        <v>126</v>
      </c>
    </row>
    <row r="19" spans="1:13" ht="25.5" customHeight="1" x14ac:dyDescent="0.2">
      <c r="A19" s="39" t="s">
        <v>151</v>
      </c>
      <c r="B19" s="40" t="s">
        <v>22</v>
      </c>
      <c r="C19" s="82"/>
      <c r="D19" s="85"/>
      <c r="E19" s="40" t="s">
        <v>22</v>
      </c>
      <c r="F19" s="82"/>
      <c r="G19" s="85"/>
      <c r="H19" s="41" t="s">
        <v>20</v>
      </c>
      <c r="I19" s="82"/>
      <c r="J19" s="85"/>
      <c r="K19" s="40" t="s">
        <v>22</v>
      </c>
      <c r="L19" s="82"/>
      <c r="M19" s="85"/>
    </row>
    <row r="20" spans="1:13" ht="25.5" customHeight="1" thickBot="1" x14ac:dyDescent="0.25">
      <c r="A20" s="42" t="s">
        <v>8</v>
      </c>
      <c r="B20" s="43" t="s">
        <v>71</v>
      </c>
      <c r="C20" s="83"/>
      <c r="D20" s="86"/>
      <c r="E20" s="43" t="s">
        <v>72</v>
      </c>
      <c r="F20" s="83"/>
      <c r="G20" s="86"/>
      <c r="H20" s="43" t="s">
        <v>52</v>
      </c>
      <c r="I20" s="83"/>
      <c r="J20" s="86"/>
      <c r="K20" s="43" t="s">
        <v>73</v>
      </c>
      <c r="L20" s="83"/>
      <c r="M20" s="86"/>
    </row>
    <row r="21" spans="1:13" ht="12" customHeight="1" x14ac:dyDescent="0.2">
      <c r="A21" s="44" t="s">
        <v>195</v>
      </c>
      <c r="B21" s="45">
        <v>757238</v>
      </c>
      <c r="C21" s="46"/>
      <c r="D21" s="47"/>
      <c r="E21" s="45">
        <v>18111</v>
      </c>
      <c r="F21" s="46"/>
      <c r="G21" s="48"/>
      <c r="H21" s="45">
        <v>19663</v>
      </c>
      <c r="I21" s="46"/>
      <c r="J21" s="48"/>
      <c r="K21" s="45">
        <v>755686</v>
      </c>
      <c r="L21" s="46"/>
      <c r="M21" s="48"/>
    </row>
    <row r="22" spans="1:13" ht="12" customHeight="1" x14ac:dyDescent="0.2">
      <c r="A22" s="49" t="s">
        <v>198</v>
      </c>
      <c r="B22" s="50">
        <v>812831</v>
      </c>
      <c r="C22" s="46"/>
      <c r="D22" s="47"/>
      <c r="E22" s="50">
        <v>23213</v>
      </c>
      <c r="F22" s="46"/>
      <c r="G22" s="48"/>
      <c r="H22" s="50">
        <v>21043</v>
      </c>
      <c r="I22" s="46"/>
      <c r="J22" s="48"/>
      <c r="K22" s="50">
        <v>815001</v>
      </c>
      <c r="L22" s="46"/>
      <c r="M22" s="48"/>
    </row>
    <row r="23" spans="1:13" ht="12" customHeight="1" x14ac:dyDescent="0.2">
      <c r="A23" s="49" t="s">
        <v>199</v>
      </c>
      <c r="B23" s="50">
        <v>845695</v>
      </c>
      <c r="C23" s="46"/>
      <c r="D23" s="47"/>
      <c r="E23" s="50">
        <v>24208</v>
      </c>
      <c r="F23" s="46"/>
      <c r="G23" s="48"/>
      <c r="H23" s="50">
        <v>23514</v>
      </c>
      <c r="I23" s="46"/>
      <c r="J23" s="48"/>
      <c r="K23" s="50">
        <v>846389</v>
      </c>
      <c r="L23" s="46"/>
      <c r="M23" s="48"/>
    </row>
    <row r="24" spans="1:13" ht="12" customHeight="1" x14ac:dyDescent="0.2">
      <c r="A24" s="49" t="s">
        <v>200</v>
      </c>
      <c r="B24" s="50">
        <v>881491</v>
      </c>
      <c r="C24" s="46"/>
      <c r="D24" s="47"/>
      <c r="E24" s="50">
        <v>29165</v>
      </c>
      <c r="F24" s="46"/>
      <c r="G24" s="48"/>
      <c r="H24" s="50">
        <v>23362</v>
      </c>
      <c r="I24" s="46"/>
      <c r="J24" s="48"/>
      <c r="K24" s="50">
        <v>887294</v>
      </c>
      <c r="L24" s="46"/>
      <c r="M24" s="48"/>
    </row>
    <row r="25" spans="1:13" ht="12" customHeight="1" x14ac:dyDescent="0.2">
      <c r="A25" s="49" t="s">
        <v>201</v>
      </c>
      <c r="B25" s="50">
        <v>915442</v>
      </c>
      <c r="C25" s="46"/>
      <c r="D25" s="47"/>
      <c r="E25" s="50">
        <v>31514</v>
      </c>
      <c r="F25" s="46"/>
      <c r="G25" s="48"/>
      <c r="H25" s="50">
        <v>27326</v>
      </c>
      <c r="I25" s="46"/>
      <c r="J25" s="48"/>
      <c r="K25" s="50">
        <v>919630</v>
      </c>
      <c r="L25" s="46"/>
      <c r="M25" s="48"/>
    </row>
    <row r="26" spans="1:13" ht="12" customHeight="1" x14ac:dyDescent="0.2">
      <c r="A26" s="49" t="s">
        <v>202</v>
      </c>
      <c r="B26" s="50">
        <v>957819</v>
      </c>
      <c r="C26" s="46"/>
      <c r="D26" s="47"/>
      <c r="E26" s="50">
        <v>37430</v>
      </c>
      <c r="F26" s="46"/>
      <c r="G26" s="48"/>
      <c r="H26" s="50">
        <v>31496</v>
      </c>
      <c r="I26" s="46"/>
      <c r="J26" s="48"/>
      <c r="K26" s="50">
        <v>963753</v>
      </c>
      <c r="L26" s="46"/>
      <c r="M26" s="48"/>
    </row>
    <row r="27" spans="1:13" ht="12" customHeight="1" x14ac:dyDescent="0.2">
      <c r="A27" s="49" t="s">
        <v>203</v>
      </c>
      <c r="B27" s="50">
        <v>1001766</v>
      </c>
      <c r="C27" s="46"/>
      <c r="D27" s="47"/>
      <c r="E27" s="50">
        <v>39270</v>
      </c>
      <c r="F27" s="46"/>
      <c r="G27" s="48"/>
      <c r="H27" s="50">
        <v>32014</v>
      </c>
      <c r="I27" s="46"/>
      <c r="J27" s="48"/>
      <c r="K27" s="50">
        <v>1009022</v>
      </c>
      <c r="L27" s="46"/>
      <c r="M27" s="48"/>
    </row>
    <row r="28" spans="1:13" ht="12" customHeight="1" x14ac:dyDescent="0.2">
      <c r="A28" s="49" t="s">
        <v>204</v>
      </c>
      <c r="B28" s="50">
        <v>1056502</v>
      </c>
      <c r="C28" s="46"/>
      <c r="D28" s="47"/>
      <c r="E28" s="50">
        <v>48923</v>
      </c>
      <c r="F28" s="46"/>
      <c r="G28" s="48"/>
      <c r="H28" s="50">
        <v>34987</v>
      </c>
      <c r="I28" s="46"/>
      <c r="J28" s="48"/>
      <c r="K28" s="50">
        <v>1070438</v>
      </c>
      <c r="L28" s="46"/>
      <c r="M28" s="48"/>
    </row>
    <row r="29" spans="1:13" ht="12" customHeight="1" x14ac:dyDescent="0.2">
      <c r="A29" s="49" t="s">
        <v>205</v>
      </c>
      <c r="B29" s="50">
        <v>1085169</v>
      </c>
      <c r="C29" s="46"/>
      <c r="D29" s="47"/>
      <c r="E29" s="50">
        <v>42865</v>
      </c>
      <c r="F29" s="46"/>
      <c r="G29" s="48"/>
      <c r="H29" s="50">
        <v>41130</v>
      </c>
      <c r="I29" s="46"/>
      <c r="J29" s="48"/>
      <c r="K29" s="50">
        <v>1086904</v>
      </c>
      <c r="L29" s="46"/>
      <c r="M29" s="48"/>
    </row>
    <row r="30" spans="1:13" ht="12" customHeight="1" x14ac:dyDescent="0.2">
      <c r="A30" s="49" t="s">
        <v>206</v>
      </c>
      <c r="B30" s="50">
        <v>1134074</v>
      </c>
      <c r="C30" s="46"/>
      <c r="D30" s="47"/>
      <c r="E30" s="50">
        <v>47111</v>
      </c>
      <c r="F30" s="46"/>
      <c r="G30" s="48"/>
      <c r="H30" s="50">
        <v>42615</v>
      </c>
      <c r="I30" s="46"/>
      <c r="J30" s="48"/>
      <c r="K30" s="50">
        <v>1138570</v>
      </c>
      <c r="L30" s="46"/>
      <c r="M30" s="48"/>
    </row>
    <row r="31" spans="1:13" ht="12" customHeight="1" x14ac:dyDescent="0.2">
      <c r="A31" s="49" t="s">
        <v>207</v>
      </c>
      <c r="B31" s="50">
        <v>1174435</v>
      </c>
      <c r="C31" s="46"/>
      <c r="D31" s="47"/>
      <c r="E31" s="50">
        <v>45446</v>
      </c>
      <c r="F31" s="46"/>
      <c r="G31" s="48"/>
      <c r="H31" s="50">
        <v>39623</v>
      </c>
      <c r="I31" s="46"/>
      <c r="J31" s="48"/>
      <c r="K31" s="50">
        <v>1180258</v>
      </c>
      <c r="L31" s="46"/>
      <c r="M31" s="48"/>
    </row>
    <row r="32" spans="1:13" ht="12" customHeight="1" x14ac:dyDescent="0.2">
      <c r="A32" s="49" t="s">
        <v>208</v>
      </c>
      <c r="B32" s="50">
        <v>1226845</v>
      </c>
      <c r="C32" s="46"/>
      <c r="D32" s="47"/>
      <c r="E32" s="50">
        <v>50007</v>
      </c>
      <c r="F32" s="46"/>
      <c r="G32" s="48"/>
      <c r="H32" s="50">
        <v>42813</v>
      </c>
      <c r="I32" s="46"/>
      <c r="J32" s="48"/>
      <c r="K32" s="50">
        <v>1234039</v>
      </c>
      <c r="L32" s="46"/>
      <c r="M32" s="48"/>
    </row>
    <row r="33" spans="1:13" ht="12" customHeight="1" x14ac:dyDescent="0.2">
      <c r="A33" s="49" t="s">
        <v>209</v>
      </c>
      <c r="B33" s="50">
        <v>1276064</v>
      </c>
      <c r="C33" s="46"/>
      <c r="D33" s="47"/>
      <c r="E33" s="50">
        <v>51507</v>
      </c>
      <c r="F33" s="46"/>
      <c r="G33" s="48"/>
      <c r="H33" s="50">
        <v>50516</v>
      </c>
      <c r="I33" s="46"/>
      <c r="J33" s="48"/>
      <c r="K33" s="50">
        <v>1277055</v>
      </c>
      <c r="L33" s="46"/>
      <c r="M33" s="48"/>
    </row>
    <row r="34" spans="1:13" ht="12" customHeight="1" x14ac:dyDescent="0.2">
      <c r="A34" s="49" t="s">
        <v>210</v>
      </c>
      <c r="B34" s="50">
        <v>1332648</v>
      </c>
      <c r="C34" s="46"/>
      <c r="D34" s="47"/>
      <c r="E34" s="50">
        <v>51886</v>
      </c>
      <c r="F34" s="46"/>
      <c r="G34" s="48"/>
      <c r="H34" s="50">
        <v>58141</v>
      </c>
      <c r="I34" s="46"/>
      <c r="J34" s="48"/>
      <c r="K34" s="50">
        <v>1326393</v>
      </c>
      <c r="L34" s="46"/>
      <c r="M34" s="48"/>
    </row>
    <row r="35" spans="1:13" ht="12" customHeight="1" x14ac:dyDescent="0.2">
      <c r="A35" s="49" t="s">
        <v>211</v>
      </c>
      <c r="B35" s="50">
        <v>1400435</v>
      </c>
      <c r="C35" s="46"/>
      <c r="D35" s="47"/>
      <c r="E35" s="50">
        <v>57803</v>
      </c>
      <c r="F35" s="46"/>
      <c r="G35" s="48"/>
      <c r="H35" s="50">
        <v>63167</v>
      </c>
      <c r="I35" s="46"/>
      <c r="J35" s="48"/>
      <c r="K35" s="50">
        <v>1395071</v>
      </c>
      <c r="L35" s="46"/>
      <c r="M35" s="48"/>
    </row>
    <row r="36" spans="1:13" ht="12" customHeight="1" x14ac:dyDescent="0.2">
      <c r="A36" s="49" t="s">
        <v>212</v>
      </c>
      <c r="B36" s="50">
        <v>1422880</v>
      </c>
      <c r="C36" s="46"/>
      <c r="D36" s="47"/>
      <c r="E36" s="50">
        <v>59798</v>
      </c>
      <c r="F36" s="46"/>
      <c r="G36" s="48"/>
      <c r="H36" s="50">
        <v>64896</v>
      </c>
      <c r="I36" s="46"/>
      <c r="J36" s="48"/>
      <c r="K36" s="50">
        <v>1417782</v>
      </c>
      <c r="L36" s="46"/>
      <c r="M36" s="48"/>
    </row>
    <row r="37" spans="1:13" ht="12" customHeight="1" x14ac:dyDescent="0.2">
      <c r="A37" s="49" t="s">
        <v>213</v>
      </c>
      <c r="B37" s="50">
        <v>1474356</v>
      </c>
      <c r="C37" s="46"/>
      <c r="D37" s="47"/>
      <c r="E37" s="50">
        <v>55694</v>
      </c>
      <c r="F37" s="46"/>
      <c r="G37" s="48"/>
      <c r="H37" s="50">
        <v>61905</v>
      </c>
      <c r="I37" s="46"/>
      <c r="J37" s="48"/>
      <c r="K37" s="50">
        <v>1468145</v>
      </c>
      <c r="L37" s="46"/>
      <c r="M37" s="48"/>
    </row>
    <row r="38" spans="1:13" ht="12" customHeight="1" x14ac:dyDescent="0.2">
      <c r="A38" s="49" t="s">
        <v>196</v>
      </c>
      <c r="B38" s="50">
        <v>1549734</v>
      </c>
      <c r="C38" s="46"/>
      <c r="D38" s="47"/>
      <c r="E38" s="50">
        <v>72868</v>
      </c>
      <c r="F38" s="46"/>
      <c r="G38" s="48"/>
      <c r="H38" s="50">
        <v>62311</v>
      </c>
      <c r="I38" s="46"/>
      <c r="J38" s="48"/>
      <c r="K38" s="50">
        <v>1560291</v>
      </c>
      <c r="L38" s="46"/>
      <c r="M38" s="48"/>
    </row>
    <row r="39" spans="1:13" ht="12" customHeight="1" x14ac:dyDescent="0.2">
      <c r="A39" s="49" t="s">
        <v>214</v>
      </c>
      <c r="B39" s="50">
        <v>1606411</v>
      </c>
      <c r="C39" s="46"/>
      <c r="D39" s="47"/>
      <c r="E39" s="50">
        <v>74478</v>
      </c>
      <c r="F39" s="46"/>
      <c r="G39" s="48"/>
      <c r="H39" s="50">
        <v>67338</v>
      </c>
      <c r="I39" s="46"/>
      <c r="J39" s="48"/>
      <c r="K39" s="50">
        <v>1613551</v>
      </c>
      <c r="L39" s="46"/>
      <c r="M39" s="48"/>
    </row>
    <row r="40" spans="1:13" ht="12" customHeight="1" x14ac:dyDescent="0.2">
      <c r="A40" s="49" t="s">
        <v>215</v>
      </c>
      <c r="B40" s="50">
        <v>1647817</v>
      </c>
      <c r="C40" s="46"/>
      <c r="D40" s="47"/>
      <c r="E40" s="50">
        <v>78093</v>
      </c>
      <c r="F40" s="46"/>
      <c r="G40" s="48"/>
      <c r="H40" s="50">
        <v>73008</v>
      </c>
      <c r="I40" s="46"/>
      <c r="J40" s="48"/>
      <c r="K40" s="50">
        <v>1652902</v>
      </c>
      <c r="L40" s="46"/>
      <c r="M40" s="48"/>
    </row>
    <row r="41" spans="1:13" ht="12" customHeight="1" x14ac:dyDescent="0.2">
      <c r="A41" s="49" t="s">
        <v>216</v>
      </c>
      <c r="B41" s="50">
        <v>1684309</v>
      </c>
      <c r="C41" s="46"/>
      <c r="D41" s="47"/>
      <c r="E41" s="50">
        <v>85035</v>
      </c>
      <c r="F41" s="46"/>
      <c r="G41" s="48"/>
      <c r="H41" s="50">
        <v>76558</v>
      </c>
      <c r="I41" s="46"/>
      <c r="J41" s="48"/>
      <c r="K41" s="50">
        <v>1692786</v>
      </c>
      <c r="L41" s="46"/>
      <c r="M41" s="48"/>
    </row>
    <row r="42" spans="1:13" ht="12" customHeight="1" x14ac:dyDescent="0.2">
      <c r="A42" s="51">
        <v>2014</v>
      </c>
      <c r="B42" s="50">
        <v>1740921</v>
      </c>
      <c r="C42" s="46"/>
      <c r="D42" s="47"/>
      <c r="E42" s="50">
        <v>88499</v>
      </c>
      <c r="F42" s="46"/>
      <c r="G42" s="48"/>
      <c r="H42" s="50">
        <v>89135</v>
      </c>
      <c r="I42" s="46"/>
      <c r="J42" s="48"/>
      <c r="K42" s="50">
        <v>1740285</v>
      </c>
      <c r="L42" s="46"/>
      <c r="M42" s="48"/>
    </row>
    <row r="43" spans="1:13" ht="12" customHeight="1" x14ac:dyDescent="0.2">
      <c r="A43" s="51">
        <v>2015</v>
      </c>
      <c r="B43" s="50">
        <v>1817134</v>
      </c>
      <c r="C43" s="46"/>
      <c r="D43" s="47"/>
      <c r="E43" s="50">
        <v>99050</v>
      </c>
      <c r="F43" s="46"/>
      <c r="G43" s="48"/>
      <c r="H43" s="50">
        <v>101321</v>
      </c>
      <c r="I43" s="46"/>
      <c r="J43" s="48"/>
      <c r="K43" s="50">
        <v>1814863</v>
      </c>
      <c r="L43" s="46"/>
      <c r="M43" s="48"/>
    </row>
    <row r="44" spans="1:13" ht="12" customHeight="1" x14ac:dyDescent="0.2">
      <c r="A44" s="51">
        <v>2016</v>
      </c>
      <c r="B44" s="50">
        <v>1892054</v>
      </c>
      <c r="C44" s="46"/>
      <c r="D44" s="47"/>
      <c r="E44" s="50">
        <v>107493</v>
      </c>
      <c r="F44" s="46"/>
      <c r="G44" s="48"/>
      <c r="H44" s="50">
        <v>116239</v>
      </c>
      <c r="I44" s="46"/>
      <c r="J44" s="48"/>
      <c r="K44" s="50">
        <v>1883308</v>
      </c>
      <c r="L44" s="46"/>
      <c r="M44" s="48"/>
    </row>
    <row r="45" spans="1:13" ht="12" customHeight="1" x14ac:dyDescent="0.2">
      <c r="A45" s="51">
        <v>2017</v>
      </c>
      <c r="B45" s="50">
        <v>1950632</v>
      </c>
      <c r="C45" s="46"/>
      <c r="D45" s="47"/>
      <c r="E45" s="50">
        <v>120011</v>
      </c>
      <c r="F45" s="46"/>
      <c r="G45" s="48"/>
      <c r="H45" s="50">
        <v>126517</v>
      </c>
      <c r="I45" s="46"/>
      <c r="J45" s="48"/>
      <c r="K45" s="50">
        <v>1944126</v>
      </c>
      <c r="L45" s="46"/>
      <c r="M45" s="48"/>
    </row>
    <row r="46" spans="1:13" ht="12" customHeight="1" x14ac:dyDescent="0.2">
      <c r="A46" s="51"/>
      <c r="B46" s="50"/>
      <c r="C46" s="46"/>
      <c r="D46" s="47"/>
      <c r="E46" s="50"/>
      <c r="F46" s="46"/>
      <c r="G46" s="48"/>
      <c r="H46" s="50"/>
      <c r="I46" s="46"/>
      <c r="J46" s="48"/>
      <c r="K46" s="50"/>
      <c r="L46" s="46"/>
      <c r="M46" s="48"/>
    </row>
    <row r="47" spans="1:13" ht="12" customHeight="1" x14ac:dyDescent="0.2">
      <c r="A47" s="51"/>
      <c r="B47" s="50"/>
      <c r="C47" s="46"/>
      <c r="D47" s="47"/>
      <c r="E47" s="50"/>
      <c r="F47" s="46"/>
      <c r="G47" s="48"/>
      <c r="H47" s="50"/>
      <c r="I47" s="46"/>
      <c r="J47" s="48"/>
      <c r="K47" s="50"/>
      <c r="L47" s="46"/>
      <c r="M47" s="48"/>
    </row>
    <row r="48" spans="1:13" ht="12" customHeight="1" x14ac:dyDescent="0.2">
      <c r="A48" s="51"/>
      <c r="B48" s="50"/>
      <c r="C48" s="46"/>
      <c r="D48" s="47"/>
      <c r="E48" s="50"/>
      <c r="F48" s="46"/>
      <c r="G48" s="48"/>
      <c r="H48" s="50"/>
      <c r="I48" s="46"/>
      <c r="J48" s="48"/>
      <c r="K48" s="50"/>
      <c r="L48" s="46"/>
      <c r="M48" s="48"/>
    </row>
    <row r="49" spans="1:13" ht="12" customHeight="1" x14ac:dyDescent="0.2">
      <c r="A49" s="51"/>
      <c r="B49" s="50"/>
      <c r="C49" s="46"/>
      <c r="D49" s="47"/>
      <c r="E49" s="50"/>
      <c r="F49" s="46"/>
      <c r="G49" s="48"/>
      <c r="H49" s="50"/>
      <c r="I49" s="46"/>
      <c r="J49" s="48"/>
      <c r="K49" s="50"/>
      <c r="L49" s="46"/>
      <c r="M49" s="48"/>
    </row>
    <row r="50" spans="1:13" ht="12" customHeight="1" x14ac:dyDescent="0.2">
      <c r="A50" s="51"/>
      <c r="B50" s="50"/>
      <c r="C50" s="46"/>
      <c r="D50" s="47"/>
      <c r="E50" s="50"/>
      <c r="F50" s="46"/>
      <c r="G50" s="48"/>
      <c r="H50" s="50"/>
      <c r="I50" s="46"/>
      <c r="J50" s="48"/>
      <c r="K50" s="50"/>
      <c r="L50" s="46"/>
      <c r="M50" s="48"/>
    </row>
    <row r="51" spans="1:13" ht="12" customHeight="1" x14ac:dyDescent="0.2">
      <c r="A51" s="51"/>
      <c r="B51" s="50"/>
      <c r="C51" s="46"/>
      <c r="D51" s="47"/>
      <c r="E51" s="50"/>
      <c r="F51" s="46"/>
      <c r="G51" s="48"/>
      <c r="H51" s="50"/>
      <c r="I51" s="46"/>
      <c r="J51" s="48"/>
      <c r="K51" s="50"/>
      <c r="L51" s="46"/>
      <c r="M51" s="48"/>
    </row>
    <row r="52" spans="1:13" ht="12" customHeight="1" x14ac:dyDescent="0.2">
      <c r="A52" s="51"/>
      <c r="B52" s="50"/>
      <c r="C52" s="46"/>
      <c r="D52" s="47"/>
      <c r="E52" s="50"/>
      <c r="F52" s="46"/>
      <c r="G52" s="48"/>
      <c r="H52" s="50"/>
      <c r="I52" s="46"/>
      <c r="J52" s="48"/>
      <c r="K52" s="50"/>
      <c r="L52" s="46"/>
      <c r="M52" s="48"/>
    </row>
    <row r="53" spans="1:13" ht="12" customHeight="1" x14ac:dyDescent="0.2">
      <c r="A53" s="51"/>
      <c r="B53" s="50"/>
      <c r="C53" s="46"/>
      <c r="D53" s="47"/>
      <c r="E53" s="50"/>
      <c r="F53" s="46"/>
      <c r="G53" s="48"/>
      <c r="H53" s="50"/>
      <c r="I53" s="46"/>
      <c r="J53" s="48"/>
      <c r="K53" s="50"/>
      <c r="L53" s="46"/>
      <c r="M53" s="48"/>
    </row>
    <row r="54" spans="1:13" ht="12" customHeight="1" x14ac:dyDescent="0.2">
      <c r="A54" s="51"/>
      <c r="B54" s="50"/>
      <c r="C54" s="46"/>
      <c r="D54" s="47"/>
      <c r="E54" s="50"/>
      <c r="F54" s="46"/>
      <c r="G54" s="48"/>
      <c r="H54" s="50"/>
      <c r="I54" s="46"/>
      <c r="J54" s="48"/>
      <c r="K54" s="50"/>
      <c r="L54" s="46"/>
      <c r="M54" s="48"/>
    </row>
    <row r="55" spans="1:13" ht="12" customHeight="1" x14ac:dyDescent="0.2">
      <c r="A55" s="51"/>
      <c r="B55" s="50"/>
      <c r="C55" s="46"/>
      <c r="D55" s="47"/>
      <c r="E55" s="50"/>
      <c r="F55" s="46"/>
      <c r="G55" s="48"/>
      <c r="H55" s="50"/>
      <c r="I55" s="46"/>
      <c r="J55" s="48"/>
      <c r="K55" s="50"/>
      <c r="L55" s="46"/>
      <c r="M55" s="48"/>
    </row>
    <row r="56" spans="1:13" ht="12" customHeight="1" x14ac:dyDescent="0.2">
      <c r="A56" s="51"/>
      <c r="B56" s="50"/>
      <c r="C56" s="46"/>
      <c r="D56" s="47"/>
      <c r="E56" s="50"/>
      <c r="F56" s="46"/>
      <c r="G56" s="48"/>
      <c r="H56" s="50"/>
      <c r="I56" s="46"/>
      <c r="J56" s="48"/>
      <c r="K56" s="50"/>
      <c r="L56" s="46"/>
      <c r="M56" s="48"/>
    </row>
    <row r="57" spans="1:13" ht="12" customHeight="1" x14ac:dyDescent="0.2">
      <c r="A57" s="51"/>
      <c r="B57" s="50"/>
      <c r="C57" s="46"/>
      <c r="D57" s="47"/>
      <c r="E57" s="50"/>
      <c r="F57" s="46"/>
      <c r="G57" s="48"/>
      <c r="H57" s="50"/>
      <c r="I57" s="46"/>
      <c r="J57" s="48"/>
      <c r="K57" s="50"/>
      <c r="L57" s="46"/>
      <c r="M57" s="48"/>
    </row>
    <row r="58" spans="1:13" ht="12" customHeight="1" x14ac:dyDescent="0.2">
      <c r="A58" s="51"/>
      <c r="B58" s="50"/>
      <c r="C58" s="46"/>
      <c r="D58" s="47"/>
      <c r="E58" s="50"/>
      <c r="F58" s="46"/>
      <c r="G58" s="48"/>
      <c r="H58" s="50"/>
      <c r="I58" s="46"/>
      <c r="J58" s="48"/>
      <c r="K58" s="50"/>
      <c r="L58" s="46"/>
      <c r="M58" s="48"/>
    </row>
    <row r="59" spans="1:13" ht="12" customHeight="1" x14ac:dyDescent="0.2">
      <c r="A59" s="51"/>
      <c r="B59" s="50"/>
      <c r="C59" s="46"/>
      <c r="D59" s="47"/>
      <c r="E59" s="50"/>
      <c r="F59" s="46"/>
      <c r="G59" s="48"/>
      <c r="H59" s="50"/>
      <c r="I59" s="46"/>
      <c r="J59" s="48"/>
      <c r="K59" s="50"/>
      <c r="L59" s="46"/>
      <c r="M59" s="48"/>
    </row>
    <row r="60" spans="1:13" ht="12" customHeight="1" x14ac:dyDescent="0.2">
      <c r="A60" s="51"/>
      <c r="B60" s="50"/>
      <c r="C60" s="46"/>
      <c r="D60" s="47"/>
      <c r="E60" s="50"/>
      <c r="F60" s="46"/>
      <c r="G60" s="48"/>
      <c r="H60" s="50"/>
      <c r="I60" s="46"/>
      <c r="J60" s="48"/>
      <c r="K60" s="50"/>
      <c r="L60" s="46"/>
      <c r="M60" s="48"/>
    </row>
    <row r="61" spans="1:13" ht="12" customHeight="1" x14ac:dyDescent="0.2">
      <c r="A61" s="51"/>
      <c r="B61" s="50"/>
      <c r="C61" s="46"/>
      <c r="D61" s="47"/>
      <c r="E61" s="50"/>
      <c r="F61" s="46"/>
      <c r="G61" s="48"/>
      <c r="H61" s="50"/>
      <c r="I61" s="46"/>
      <c r="J61" s="48"/>
      <c r="K61" s="50"/>
      <c r="L61" s="46"/>
      <c r="M61" s="48"/>
    </row>
    <row r="62" spans="1:13" ht="12" customHeight="1" x14ac:dyDescent="0.2">
      <c r="A62" s="51"/>
      <c r="B62" s="50"/>
      <c r="C62" s="46"/>
      <c r="D62" s="47"/>
      <c r="E62" s="50"/>
      <c r="F62" s="46"/>
      <c r="G62" s="48"/>
      <c r="H62" s="50"/>
      <c r="I62" s="46"/>
      <c r="J62" s="48"/>
      <c r="K62" s="50"/>
      <c r="L62" s="46"/>
      <c r="M62" s="48"/>
    </row>
    <row r="63" spans="1:13" ht="12" customHeight="1" x14ac:dyDescent="0.2">
      <c r="A63" s="51"/>
      <c r="B63" s="50"/>
      <c r="C63" s="46"/>
      <c r="D63" s="47"/>
      <c r="E63" s="50"/>
      <c r="F63" s="46"/>
      <c r="G63" s="48"/>
      <c r="H63" s="50"/>
      <c r="I63" s="46"/>
      <c r="J63" s="48"/>
      <c r="K63" s="50"/>
      <c r="L63" s="46"/>
      <c r="M63" s="48"/>
    </row>
    <row r="64" spans="1:13" ht="12" customHeight="1" x14ac:dyDescent="0.2">
      <c r="A64" s="51"/>
      <c r="B64" s="50"/>
      <c r="C64" s="46"/>
      <c r="D64" s="47"/>
      <c r="E64" s="50"/>
      <c r="F64" s="46"/>
      <c r="G64" s="48"/>
      <c r="H64" s="50"/>
      <c r="I64" s="46"/>
      <c r="J64" s="48"/>
      <c r="K64" s="50"/>
      <c r="L64" s="46"/>
      <c r="M64" s="48"/>
    </row>
    <row r="65" spans="1:13" ht="12" customHeight="1" x14ac:dyDescent="0.2">
      <c r="A65" s="51"/>
      <c r="B65" s="50"/>
      <c r="C65" s="46"/>
      <c r="D65" s="47"/>
      <c r="E65" s="50"/>
      <c r="F65" s="46"/>
      <c r="G65" s="48"/>
      <c r="H65" s="50"/>
      <c r="I65" s="46"/>
      <c r="J65" s="48"/>
      <c r="K65" s="50"/>
      <c r="L65" s="46"/>
      <c r="M65" s="48"/>
    </row>
    <row r="66" spans="1:13" ht="12" customHeight="1" x14ac:dyDescent="0.2">
      <c r="A66" s="51"/>
      <c r="B66" s="50"/>
      <c r="C66" s="46"/>
      <c r="D66" s="47"/>
      <c r="E66" s="50"/>
      <c r="F66" s="46"/>
      <c r="G66" s="48"/>
      <c r="H66" s="50"/>
      <c r="I66" s="46"/>
      <c r="J66" s="48"/>
      <c r="K66" s="50"/>
      <c r="L66" s="46"/>
      <c r="M66" s="48"/>
    </row>
    <row r="67" spans="1:13" ht="12" customHeight="1" x14ac:dyDescent="0.2">
      <c r="A67" s="51"/>
      <c r="B67" s="50"/>
      <c r="C67" s="46"/>
      <c r="D67" s="47"/>
      <c r="E67" s="50"/>
      <c r="F67" s="46"/>
      <c r="G67" s="48"/>
      <c r="H67" s="50"/>
      <c r="I67" s="46"/>
      <c r="J67" s="48"/>
      <c r="K67" s="50"/>
      <c r="L67" s="46"/>
      <c r="M67" s="48"/>
    </row>
    <row r="68" spans="1:13" ht="12" customHeight="1" x14ac:dyDescent="0.2">
      <c r="A68" s="51"/>
      <c r="B68" s="50"/>
      <c r="C68" s="46"/>
      <c r="D68" s="47"/>
      <c r="E68" s="50"/>
      <c r="F68" s="46"/>
      <c r="G68" s="48"/>
      <c r="H68" s="50"/>
      <c r="I68" s="46"/>
      <c r="J68" s="48"/>
      <c r="K68" s="50"/>
      <c r="L68" s="46"/>
      <c r="M68" s="48"/>
    </row>
    <row r="69" spans="1:13" ht="12" customHeight="1" x14ac:dyDescent="0.2">
      <c r="A69" s="51"/>
      <c r="B69" s="50"/>
      <c r="C69" s="46"/>
      <c r="D69" s="47"/>
      <c r="E69" s="50"/>
      <c r="F69" s="46"/>
      <c r="G69" s="48"/>
      <c r="H69" s="50"/>
      <c r="I69" s="46"/>
      <c r="J69" s="48"/>
      <c r="K69" s="50"/>
      <c r="L69" s="46"/>
      <c r="M69" s="48"/>
    </row>
    <row r="70" spans="1:13" ht="12" customHeight="1" x14ac:dyDescent="0.2">
      <c r="A70" s="51"/>
      <c r="B70" s="50"/>
      <c r="C70" s="46"/>
      <c r="D70" s="47"/>
      <c r="E70" s="50"/>
      <c r="F70" s="46"/>
      <c r="G70" s="48"/>
      <c r="H70" s="50"/>
      <c r="I70" s="46"/>
      <c r="J70" s="48"/>
      <c r="K70" s="50"/>
      <c r="L70" s="46"/>
      <c r="M70" s="48"/>
    </row>
    <row r="71" spans="1:13" ht="12" customHeight="1" x14ac:dyDescent="0.2">
      <c r="A71" s="51"/>
      <c r="B71" s="50"/>
      <c r="C71" s="46"/>
      <c r="D71" s="47"/>
      <c r="E71" s="50"/>
      <c r="F71" s="46"/>
      <c r="G71" s="48"/>
      <c r="H71" s="50"/>
      <c r="I71" s="46"/>
      <c r="J71" s="48"/>
      <c r="K71" s="50"/>
      <c r="L71" s="46"/>
      <c r="M71" s="48"/>
    </row>
    <row r="72" spans="1:13" ht="12" customHeight="1" x14ac:dyDescent="0.2">
      <c r="A72" s="51"/>
      <c r="B72" s="50"/>
      <c r="C72" s="46"/>
      <c r="D72" s="47"/>
      <c r="E72" s="50"/>
      <c r="F72" s="46"/>
      <c r="G72" s="48"/>
      <c r="H72" s="50"/>
      <c r="I72" s="46"/>
      <c r="J72" s="48"/>
      <c r="K72" s="50"/>
      <c r="L72" s="46"/>
      <c r="M72" s="48"/>
    </row>
    <row r="73" spans="1:13" ht="12" customHeight="1" x14ac:dyDescent="0.2">
      <c r="A73" s="51"/>
      <c r="B73" s="50"/>
      <c r="C73" s="46"/>
      <c r="D73" s="47"/>
      <c r="E73" s="50"/>
      <c r="F73" s="46"/>
      <c r="G73" s="48"/>
      <c r="H73" s="50"/>
      <c r="I73" s="46"/>
      <c r="J73" s="48"/>
      <c r="K73" s="50"/>
      <c r="L73" s="46"/>
      <c r="M73" s="48"/>
    </row>
    <row r="74" spans="1:13" ht="12" customHeight="1" x14ac:dyDescent="0.2">
      <c r="A74" s="51"/>
      <c r="B74" s="50"/>
      <c r="C74" s="46"/>
      <c r="D74" s="47"/>
      <c r="E74" s="50"/>
      <c r="F74" s="46"/>
      <c r="G74" s="48"/>
      <c r="H74" s="50"/>
      <c r="I74" s="46"/>
      <c r="J74" s="48"/>
      <c r="K74" s="50"/>
      <c r="L74" s="46"/>
      <c r="M74" s="48"/>
    </row>
    <row r="75" spans="1:13" ht="12" customHeight="1" x14ac:dyDescent="0.2">
      <c r="A75" s="51"/>
      <c r="B75" s="50"/>
      <c r="C75" s="46"/>
      <c r="D75" s="47"/>
      <c r="E75" s="50"/>
      <c r="F75" s="46"/>
      <c r="G75" s="48"/>
      <c r="H75" s="50"/>
      <c r="I75" s="46"/>
      <c r="J75" s="48"/>
      <c r="K75" s="50"/>
      <c r="L75" s="46"/>
      <c r="M75" s="48"/>
    </row>
    <row r="76" spans="1:13" ht="12" customHeight="1" x14ac:dyDescent="0.2">
      <c r="A76" s="51"/>
      <c r="B76" s="50"/>
      <c r="C76" s="46"/>
      <c r="D76" s="47"/>
      <c r="E76" s="50"/>
      <c r="F76" s="46"/>
      <c r="G76" s="48"/>
      <c r="H76" s="50"/>
      <c r="I76" s="46"/>
      <c r="J76" s="48"/>
      <c r="K76" s="50"/>
      <c r="L76" s="46"/>
      <c r="M76" s="48"/>
    </row>
    <row r="77" spans="1:13" ht="12" customHeight="1" x14ac:dyDescent="0.2">
      <c r="A77" s="51"/>
      <c r="B77" s="50"/>
      <c r="C77" s="46"/>
      <c r="D77" s="47"/>
      <c r="E77" s="50"/>
      <c r="F77" s="46"/>
      <c r="G77" s="48"/>
      <c r="H77" s="50"/>
      <c r="I77" s="46"/>
      <c r="J77" s="48"/>
      <c r="K77" s="50"/>
      <c r="L77" s="46"/>
      <c r="M77" s="48"/>
    </row>
    <row r="78" spans="1:13" ht="12" customHeight="1" x14ac:dyDescent="0.2">
      <c r="A78" s="51"/>
      <c r="B78" s="50"/>
      <c r="C78" s="46"/>
      <c r="D78" s="47"/>
      <c r="E78" s="50"/>
      <c r="F78" s="46"/>
      <c r="G78" s="48"/>
      <c r="H78" s="50"/>
      <c r="I78" s="46"/>
      <c r="J78" s="48"/>
      <c r="K78" s="50"/>
      <c r="L78" s="46"/>
      <c r="M78" s="48"/>
    </row>
    <row r="79" spans="1:13" ht="12" customHeight="1" x14ac:dyDescent="0.2">
      <c r="A79" s="51"/>
      <c r="B79" s="50"/>
      <c r="C79" s="46"/>
      <c r="D79" s="47"/>
      <c r="E79" s="50"/>
      <c r="F79" s="46"/>
      <c r="G79" s="48"/>
      <c r="H79" s="50"/>
      <c r="I79" s="46"/>
      <c r="J79" s="48"/>
      <c r="K79" s="50"/>
      <c r="L79" s="46"/>
      <c r="M79" s="48"/>
    </row>
    <row r="80" spans="1:13" ht="12" customHeight="1" x14ac:dyDescent="0.2">
      <c r="A80" s="51"/>
      <c r="B80" s="50"/>
      <c r="C80" s="46"/>
      <c r="D80" s="47"/>
      <c r="E80" s="50"/>
      <c r="F80" s="46"/>
      <c r="G80" s="48"/>
      <c r="H80" s="50"/>
      <c r="I80" s="46"/>
      <c r="J80" s="48"/>
      <c r="K80" s="50"/>
      <c r="L80" s="46"/>
      <c r="M80" s="48"/>
    </row>
    <row r="81" spans="1:13" ht="12" customHeight="1" x14ac:dyDescent="0.2">
      <c r="A81" s="51"/>
      <c r="B81" s="50"/>
      <c r="C81" s="46"/>
      <c r="D81" s="47"/>
      <c r="E81" s="50"/>
      <c r="F81" s="46"/>
      <c r="G81" s="48"/>
      <c r="H81" s="50"/>
      <c r="I81" s="46"/>
      <c r="J81" s="48"/>
      <c r="K81" s="50"/>
      <c r="L81" s="46"/>
      <c r="M81" s="48"/>
    </row>
    <row r="82" spans="1:13" ht="12" customHeight="1" x14ac:dyDescent="0.2">
      <c r="A82" s="51"/>
      <c r="B82" s="50"/>
      <c r="C82" s="46"/>
      <c r="D82" s="47"/>
      <c r="E82" s="50"/>
      <c r="F82" s="46"/>
      <c r="G82" s="48"/>
      <c r="H82" s="50"/>
      <c r="I82" s="46"/>
      <c r="J82" s="48"/>
      <c r="K82" s="50"/>
      <c r="L82" s="46"/>
      <c r="M82" s="48"/>
    </row>
    <row r="83" spans="1:13" ht="12" customHeight="1" x14ac:dyDescent="0.2">
      <c r="A83" s="51"/>
      <c r="B83" s="50"/>
      <c r="C83" s="46"/>
      <c r="D83" s="47"/>
      <c r="E83" s="50"/>
      <c r="F83" s="46"/>
      <c r="G83" s="48"/>
      <c r="H83" s="50"/>
      <c r="I83" s="46"/>
      <c r="J83" s="48"/>
      <c r="K83" s="50"/>
      <c r="L83" s="46"/>
      <c r="M83" s="48"/>
    </row>
    <row r="84" spans="1:13" ht="12" customHeight="1" x14ac:dyDescent="0.2">
      <c r="A84" s="51"/>
      <c r="B84" s="50"/>
      <c r="C84" s="46"/>
      <c r="D84" s="47"/>
      <c r="E84" s="50"/>
      <c r="F84" s="46"/>
      <c r="G84" s="48"/>
      <c r="H84" s="50"/>
      <c r="I84" s="46"/>
      <c r="J84" s="48"/>
      <c r="K84" s="50"/>
      <c r="L84" s="46"/>
      <c r="M84" s="48"/>
    </row>
    <row r="85" spans="1:13" ht="12" customHeight="1" x14ac:dyDescent="0.2">
      <c r="A85" s="51"/>
      <c r="B85" s="50"/>
      <c r="C85" s="46"/>
      <c r="D85" s="47"/>
      <c r="E85" s="50"/>
      <c r="F85" s="46"/>
      <c r="G85" s="48"/>
      <c r="H85" s="50"/>
      <c r="I85" s="46"/>
      <c r="J85" s="48"/>
      <c r="K85" s="50"/>
      <c r="L85" s="46"/>
      <c r="M85" s="48"/>
    </row>
    <row r="86" spans="1:13" ht="12" customHeight="1" x14ac:dyDescent="0.2">
      <c r="A86" s="51"/>
      <c r="B86" s="50"/>
      <c r="C86" s="46"/>
      <c r="D86" s="47"/>
      <c r="E86" s="50"/>
      <c r="F86" s="46"/>
      <c r="G86" s="48"/>
      <c r="H86" s="50"/>
      <c r="I86" s="46"/>
      <c r="J86" s="48"/>
      <c r="K86" s="50"/>
      <c r="L86" s="46"/>
      <c r="M86" s="48"/>
    </row>
    <row r="87" spans="1:13" ht="12" customHeight="1" x14ac:dyDescent="0.2">
      <c r="A87" s="51"/>
      <c r="B87" s="50"/>
      <c r="C87" s="46"/>
      <c r="D87" s="47"/>
      <c r="E87" s="50"/>
      <c r="F87" s="46"/>
      <c r="G87" s="48"/>
      <c r="H87" s="50"/>
      <c r="I87" s="46"/>
      <c r="J87" s="48"/>
      <c r="K87" s="50"/>
      <c r="L87" s="46"/>
      <c r="M87" s="48"/>
    </row>
    <row r="88" spans="1:13" ht="12" customHeight="1" x14ac:dyDescent="0.2">
      <c r="A88" s="51"/>
      <c r="B88" s="50"/>
      <c r="C88" s="46"/>
      <c r="D88" s="47"/>
      <c r="E88" s="50"/>
      <c r="F88" s="46"/>
      <c r="G88" s="48"/>
      <c r="H88" s="50"/>
      <c r="I88" s="46"/>
      <c r="J88" s="48"/>
      <c r="K88" s="50"/>
      <c r="L88" s="46"/>
      <c r="M88" s="48"/>
    </row>
    <row r="89" spans="1:13" ht="12" customHeight="1" x14ac:dyDescent="0.2">
      <c r="A89" s="51"/>
      <c r="B89" s="50"/>
      <c r="C89" s="46"/>
      <c r="D89" s="47"/>
      <c r="E89" s="50"/>
      <c r="F89" s="46"/>
      <c r="G89" s="48"/>
      <c r="H89" s="50"/>
      <c r="I89" s="46"/>
      <c r="J89" s="48"/>
      <c r="K89" s="50"/>
      <c r="L89" s="46"/>
      <c r="M89" s="48"/>
    </row>
    <row r="90" spans="1:13" ht="12" customHeight="1" x14ac:dyDescent="0.2">
      <c r="A90" s="51"/>
      <c r="B90" s="50"/>
      <c r="C90" s="46"/>
      <c r="D90" s="47"/>
      <c r="E90" s="50"/>
      <c r="F90" s="46"/>
      <c r="G90" s="48"/>
      <c r="H90" s="50"/>
      <c r="I90" s="46"/>
      <c r="J90" s="48"/>
      <c r="K90" s="50"/>
      <c r="L90" s="46"/>
      <c r="M90" s="48"/>
    </row>
    <row r="91" spans="1:13" ht="12" customHeight="1" x14ac:dyDescent="0.2">
      <c r="A91" s="51"/>
      <c r="B91" s="50"/>
      <c r="C91" s="46"/>
      <c r="D91" s="47"/>
      <c r="E91" s="50"/>
      <c r="F91" s="46"/>
      <c r="G91" s="48"/>
      <c r="H91" s="50"/>
      <c r="I91" s="46"/>
      <c r="J91" s="48"/>
      <c r="K91" s="50"/>
      <c r="L91" s="46"/>
      <c r="M91" s="48"/>
    </row>
    <row r="92" spans="1:13" ht="12" customHeight="1" x14ac:dyDescent="0.2">
      <c r="A92" s="51"/>
      <c r="B92" s="50"/>
      <c r="C92" s="46"/>
      <c r="D92" s="47"/>
      <c r="E92" s="50"/>
      <c r="F92" s="46"/>
      <c r="G92" s="48"/>
      <c r="H92" s="50"/>
      <c r="I92" s="46"/>
      <c r="J92" s="48"/>
      <c r="K92" s="50"/>
      <c r="L92" s="46"/>
      <c r="M92" s="48"/>
    </row>
    <row r="93" spans="1:13" ht="12" customHeight="1" x14ac:dyDescent="0.2">
      <c r="A93" s="51"/>
      <c r="B93" s="50"/>
      <c r="C93" s="46"/>
      <c r="D93" s="47"/>
      <c r="E93" s="50"/>
      <c r="F93" s="46"/>
      <c r="G93" s="48"/>
      <c r="H93" s="50"/>
      <c r="I93" s="46"/>
      <c r="J93" s="48"/>
      <c r="K93" s="50"/>
      <c r="L93" s="46"/>
      <c r="M93" s="48"/>
    </row>
    <row r="94" spans="1:13" ht="12" customHeight="1" x14ac:dyDescent="0.2">
      <c r="A94" s="51"/>
      <c r="B94" s="50"/>
      <c r="C94" s="46"/>
      <c r="D94" s="47"/>
      <c r="E94" s="50"/>
      <c r="F94" s="46"/>
      <c r="G94" s="48"/>
      <c r="H94" s="50"/>
      <c r="I94" s="46"/>
      <c r="J94" s="48"/>
      <c r="K94" s="50"/>
      <c r="L94" s="46"/>
      <c r="M94" s="48"/>
    </row>
    <row r="95" spans="1:13" ht="12" customHeight="1" x14ac:dyDescent="0.2">
      <c r="A95" s="51"/>
      <c r="B95" s="50"/>
      <c r="C95" s="46"/>
      <c r="D95" s="47"/>
      <c r="E95" s="50"/>
      <c r="F95" s="46"/>
      <c r="G95" s="48"/>
      <c r="H95" s="50"/>
      <c r="I95" s="46"/>
      <c r="J95" s="48"/>
      <c r="K95" s="50"/>
      <c r="L95" s="46"/>
      <c r="M95" s="48"/>
    </row>
    <row r="96" spans="1:13" ht="12" customHeight="1" x14ac:dyDescent="0.2">
      <c r="A96" s="51"/>
      <c r="B96" s="50"/>
      <c r="C96" s="46"/>
      <c r="D96" s="47"/>
      <c r="E96" s="50"/>
      <c r="F96" s="46"/>
      <c r="G96" s="48"/>
      <c r="H96" s="50"/>
      <c r="I96" s="46"/>
      <c r="J96" s="48"/>
      <c r="K96" s="50"/>
      <c r="L96" s="46"/>
      <c r="M96" s="48"/>
    </row>
    <row r="97" spans="1:13" ht="12" customHeight="1" x14ac:dyDescent="0.2">
      <c r="A97" s="51"/>
      <c r="B97" s="50"/>
      <c r="C97" s="46"/>
      <c r="D97" s="47"/>
      <c r="E97" s="50"/>
      <c r="F97" s="46"/>
      <c r="G97" s="48"/>
      <c r="H97" s="50"/>
      <c r="I97" s="46"/>
      <c r="J97" s="48"/>
      <c r="K97" s="50"/>
      <c r="L97" s="46"/>
      <c r="M97" s="48"/>
    </row>
    <row r="98" spans="1:13" ht="12" customHeight="1" x14ac:dyDescent="0.2">
      <c r="A98" s="51"/>
      <c r="B98" s="50"/>
      <c r="C98" s="46"/>
      <c r="D98" s="47"/>
      <c r="E98" s="50"/>
      <c r="F98" s="46"/>
      <c r="G98" s="48"/>
      <c r="H98" s="50"/>
      <c r="I98" s="46"/>
      <c r="J98" s="48"/>
      <c r="K98" s="50"/>
      <c r="L98" s="46"/>
      <c r="M98" s="48"/>
    </row>
    <row r="99" spans="1:13" ht="12" customHeight="1" x14ac:dyDescent="0.2">
      <c r="A99" s="51"/>
      <c r="B99" s="50"/>
      <c r="C99" s="46"/>
      <c r="D99" s="47"/>
      <c r="E99" s="50"/>
      <c r="F99" s="46"/>
      <c r="G99" s="48"/>
      <c r="H99" s="50"/>
      <c r="I99" s="46"/>
      <c r="J99" s="48"/>
      <c r="K99" s="50"/>
      <c r="L99" s="46"/>
      <c r="M99" s="48"/>
    </row>
    <row r="100" spans="1:13" ht="12" customHeight="1" x14ac:dyDescent="0.2">
      <c r="A100" s="51"/>
      <c r="B100" s="50"/>
      <c r="C100" s="46"/>
      <c r="D100" s="47"/>
      <c r="E100" s="50"/>
      <c r="F100" s="46"/>
      <c r="G100" s="48"/>
      <c r="H100" s="50"/>
      <c r="I100" s="46"/>
      <c r="J100" s="48"/>
      <c r="K100" s="50"/>
      <c r="L100" s="46"/>
      <c r="M100" s="48"/>
    </row>
    <row r="101" spans="1:13" ht="12" customHeight="1" x14ac:dyDescent="0.2">
      <c r="A101" s="51"/>
      <c r="B101" s="50"/>
      <c r="C101" s="46"/>
      <c r="D101" s="47"/>
      <c r="E101" s="50"/>
      <c r="F101" s="46"/>
      <c r="G101" s="48"/>
      <c r="H101" s="50"/>
      <c r="I101" s="46"/>
      <c r="J101" s="48"/>
      <c r="K101" s="50"/>
      <c r="L101" s="46"/>
      <c r="M101" s="48"/>
    </row>
    <row r="102" spans="1:13" ht="12" customHeight="1" x14ac:dyDescent="0.2">
      <c r="A102" s="51"/>
      <c r="B102" s="50"/>
      <c r="C102" s="46"/>
      <c r="D102" s="47"/>
      <c r="E102" s="50"/>
      <c r="F102" s="46"/>
      <c r="G102" s="48"/>
      <c r="H102" s="50"/>
      <c r="I102" s="46"/>
      <c r="J102" s="48"/>
      <c r="K102" s="50"/>
      <c r="L102" s="46"/>
      <c r="M102" s="48"/>
    </row>
    <row r="103" spans="1:13" ht="12" customHeight="1" x14ac:dyDescent="0.2">
      <c r="A103" s="51"/>
      <c r="B103" s="50"/>
      <c r="C103" s="46"/>
      <c r="D103" s="47"/>
      <c r="E103" s="50"/>
      <c r="F103" s="46"/>
      <c r="G103" s="48"/>
      <c r="H103" s="50"/>
      <c r="I103" s="46"/>
      <c r="J103" s="48"/>
      <c r="K103" s="50"/>
      <c r="L103" s="46"/>
      <c r="M103" s="48"/>
    </row>
    <row r="104" spans="1:13" ht="12" customHeight="1" x14ac:dyDescent="0.2">
      <c r="A104" s="51"/>
      <c r="B104" s="50"/>
      <c r="C104" s="46"/>
      <c r="D104" s="47"/>
      <c r="E104" s="50"/>
      <c r="F104" s="46"/>
      <c r="G104" s="48"/>
      <c r="H104" s="50"/>
      <c r="I104" s="46"/>
      <c r="J104" s="48"/>
      <c r="K104" s="50"/>
      <c r="L104" s="46"/>
      <c r="M104" s="48"/>
    </row>
    <row r="105" spans="1:13" ht="12" customHeight="1" x14ac:dyDescent="0.2">
      <c r="A105" s="51"/>
      <c r="B105" s="50"/>
      <c r="C105" s="46"/>
      <c r="D105" s="47"/>
      <c r="E105" s="50"/>
      <c r="F105" s="46"/>
      <c r="G105" s="48"/>
      <c r="H105" s="50"/>
      <c r="I105" s="46"/>
      <c r="J105" s="48"/>
      <c r="K105" s="50"/>
      <c r="L105" s="46"/>
      <c r="M105" s="48"/>
    </row>
    <row r="106" spans="1:13" ht="12" customHeight="1" x14ac:dyDescent="0.2">
      <c r="A106" s="51"/>
      <c r="B106" s="50"/>
      <c r="C106" s="46"/>
      <c r="D106" s="47"/>
      <c r="E106" s="50"/>
      <c r="F106" s="46"/>
      <c r="G106" s="48"/>
      <c r="H106" s="50"/>
      <c r="I106" s="46"/>
      <c r="J106" s="48"/>
      <c r="K106" s="50"/>
      <c r="L106" s="46"/>
      <c r="M106" s="48"/>
    </row>
    <row r="107" spans="1:13" ht="12" customHeight="1" x14ac:dyDescent="0.2">
      <c r="A107" s="51"/>
      <c r="B107" s="50"/>
      <c r="C107" s="46"/>
      <c r="D107" s="47"/>
      <c r="E107" s="50"/>
      <c r="F107" s="46"/>
      <c r="G107" s="48"/>
      <c r="H107" s="50"/>
      <c r="I107" s="46"/>
      <c r="J107" s="48"/>
      <c r="K107" s="50"/>
      <c r="L107" s="46"/>
      <c r="M107" s="48"/>
    </row>
    <row r="108" spans="1:13" ht="12" customHeight="1" x14ac:dyDescent="0.2">
      <c r="A108" s="51"/>
      <c r="B108" s="50"/>
      <c r="C108" s="46"/>
      <c r="D108" s="47"/>
      <c r="E108" s="50"/>
      <c r="F108" s="46"/>
      <c r="G108" s="48"/>
      <c r="H108" s="50"/>
      <c r="I108" s="46"/>
      <c r="J108" s="48"/>
      <c r="K108" s="50"/>
      <c r="L108" s="46"/>
      <c r="M108" s="48"/>
    </row>
    <row r="109" spans="1:13" ht="12" customHeight="1" x14ac:dyDescent="0.2">
      <c r="A109" s="51"/>
      <c r="B109" s="50"/>
      <c r="C109" s="46"/>
      <c r="D109" s="47"/>
      <c r="E109" s="50"/>
      <c r="F109" s="46"/>
      <c r="G109" s="48"/>
      <c r="H109" s="50"/>
      <c r="I109" s="46"/>
      <c r="J109" s="48"/>
      <c r="K109" s="50"/>
      <c r="L109" s="46"/>
      <c r="M109" s="48"/>
    </row>
    <row r="110" spans="1:13" ht="12" customHeight="1" x14ac:dyDescent="0.2">
      <c r="A110" s="51"/>
      <c r="B110" s="50"/>
      <c r="C110" s="46"/>
      <c r="D110" s="47"/>
      <c r="E110" s="50"/>
      <c r="F110" s="46"/>
      <c r="G110" s="48"/>
      <c r="H110" s="50"/>
      <c r="I110" s="46"/>
      <c r="J110" s="48"/>
      <c r="K110" s="50"/>
      <c r="L110" s="46"/>
      <c r="M110" s="48"/>
    </row>
    <row r="111" spans="1:13" ht="12" customHeight="1" x14ac:dyDescent="0.2">
      <c r="A111" s="51"/>
      <c r="B111" s="50"/>
      <c r="C111" s="46"/>
      <c r="D111" s="47"/>
      <c r="E111" s="50"/>
      <c r="F111" s="46"/>
      <c r="G111" s="48"/>
      <c r="H111" s="50"/>
      <c r="I111" s="46"/>
      <c r="J111" s="48"/>
      <c r="K111" s="50"/>
      <c r="L111" s="46"/>
      <c r="M111" s="48"/>
    </row>
    <row r="112" spans="1:13" ht="12" customHeight="1" x14ac:dyDescent="0.2">
      <c r="A112" s="51"/>
      <c r="B112" s="50"/>
      <c r="C112" s="46"/>
      <c r="D112" s="47"/>
      <c r="E112" s="50"/>
      <c r="F112" s="46"/>
      <c r="G112" s="48"/>
      <c r="H112" s="50"/>
      <c r="I112" s="46"/>
      <c r="J112" s="48"/>
      <c r="K112" s="50"/>
      <c r="L112" s="46"/>
      <c r="M112" s="48"/>
    </row>
    <row r="113" spans="1:13" ht="12" customHeight="1" x14ac:dyDescent="0.2">
      <c r="A113" s="51"/>
      <c r="B113" s="50"/>
      <c r="C113" s="46"/>
      <c r="D113" s="47"/>
      <c r="E113" s="50"/>
      <c r="F113" s="46"/>
      <c r="G113" s="48"/>
      <c r="H113" s="50"/>
      <c r="I113" s="46"/>
      <c r="J113" s="48"/>
      <c r="K113" s="50"/>
      <c r="L113" s="46"/>
      <c r="M113" s="48"/>
    </row>
    <row r="114" spans="1:13" ht="12" customHeight="1" x14ac:dyDescent="0.2">
      <c r="A114" s="51"/>
      <c r="B114" s="50"/>
      <c r="C114" s="46"/>
      <c r="D114" s="47"/>
      <c r="E114" s="50"/>
      <c r="F114" s="46"/>
      <c r="G114" s="48"/>
      <c r="H114" s="50"/>
      <c r="I114" s="46"/>
      <c r="J114" s="48"/>
      <c r="K114" s="50"/>
      <c r="L114" s="46"/>
      <c r="M114" s="48"/>
    </row>
    <row r="115" spans="1:13" ht="12" customHeight="1" x14ac:dyDescent="0.2">
      <c r="A115" s="51"/>
      <c r="B115" s="50"/>
      <c r="C115" s="46"/>
      <c r="D115" s="47"/>
      <c r="E115" s="50"/>
      <c r="F115" s="46"/>
      <c r="G115" s="48"/>
      <c r="H115" s="50"/>
      <c r="I115" s="46"/>
      <c r="J115" s="48"/>
      <c r="K115" s="50"/>
      <c r="L115" s="46"/>
      <c r="M115" s="48"/>
    </row>
    <row r="116" spans="1:13" ht="12" customHeight="1" x14ac:dyDescent="0.2">
      <c r="A116" s="51"/>
      <c r="B116" s="50"/>
      <c r="C116" s="46"/>
      <c r="D116" s="47"/>
      <c r="E116" s="50"/>
      <c r="F116" s="46"/>
      <c r="G116" s="48"/>
      <c r="H116" s="50"/>
      <c r="I116" s="46"/>
      <c r="J116" s="48"/>
      <c r="K116" s="50"/>
      <c r="L116" s="46"/>
      <c r="M116" s="48"/>
    </row>
    <row r="117" spans="1:13" ht="12" customHeight="1" x14ac:dyDescent="0.2">
      <c r="A117" s="51"/>
      <c r="B117" s="50"/>
      <c r="C117" s="46"/>
      <c r="D117" s="47"/>
      <c r="E117" s="50"/>
      <c r="F117" s="46"/>
      <c r="G117" s="48"/>
      <c r="H117" s="50"/>
      <c r="I117" s="46"/>
      <c r="J117" s="48"/>
      <c r="K117" s="50"/>
      <c r="L117" s="46"/>
      <c r="M117" s="48"/>
    </row>
    <row r="118" spans="1:13" ht="12" customHeight="1" x14ac:dyDescent="0.2">
      <c r="A118" s="51"/>
      <c r="B118" s="50"/>
      <c r="C118" s="46"/>
      <c r="D118" s="47"/>
      <c r="E118" s="50"/>
      <c r="F118" s="46"/>
      <c r="G118" s="48"/>
      <c r="H118" s="50"/>
      <c r="I118" s="46"/>
      <c r="J118" s="48"/>
      <c r="K118" s="50"/>
      <c r="L118" s="46"/>
      <c r="M118" s="48"/>
    </row>
    <row r="119" spans="1:13" ht="12" customHeight="1" x14ac:dyDescent="0.2">
      <c r="A119" s="51"/>
      <c r="B119" s="50"/>
      <c r="C119" s="46"/>
      <c r="D119" s="47"/>
      <c r="E119" s="50"/>
      <c r="F119" s="46"/>
      <c r="G119" s="48"/>
      <c r="H119" s="50"/>
      <c r="I119" s="46"/>
      <c r="J119" s="48"/>
      <c r="K119" s="50"/>
      <c r="L119" s="46"/>
      <c r="M119" s="48"/>
    </row>
    <row r="120" spans="1:13" ht="12" customHeight="1" x14ac:dyDescent="0.2">
      <c r="A120" s="51"/>
      <c r="B120" s="50"/>
      <c r="C120" s="46"/>
      <c r="D120" s="47"/>
      <c r="E120" s="50"/>
      <c r="F120" s="46"/>
      <c r="G120" s="48"/>
      <c r="H120" s="50"/>
      <c r="I120" s="46"/>
      <c r="J120" s="48"/>
      <c r="K120" s="50"/>
      <c r="L120" s="46"/>
      <c r="M120" s="48"/>
    </row>
    <row r="121" spans="1:13" ht="12" customHeight="1" x14ac:dyDescent="0.2">
      <c r="A121" s="51"/>
      <c r="B121" s="50"/>
      <c r="C121" s="46"/>
      <c r="D121" s="47"/>
      <c r="E121" s="50"/>
      <c r="F121" s="46"/>
      <c r="G121" s="48"/>
      <c r="H121" s="50"/>
      <c r="I121" s="46"/>
      <c r="J121" s="48"/>
      <c r="K121" s="50"/>
      <c r="L121" s="46"/>
      <c r="M121" s="48"/>
    </row>
    <row r="122" spans="1:13" ht="12" customHeight="1" x14ac:dyDescent="0.2">
      <c r="A122" s="51"/>
      <c r="B122" s="50"/>
      <c r="C122" s="46"/>
      <c r="D122" s="47"/>
      <c r="E122" s="50"/>
      <c r="F122" s="46"/>
      <c r="G122" s="48"/>
      <c r="H122" s="50"/>
      <c r="I122" s="46"/>
      <c r="J122" s="48"/>
      <c r="K122" s="50"/>
      <c r="L122" s="46"/>
      <c r="M122" s="48"/>
    </row>
    <row r="123" spans="1:13" ht="12" customHeight="1" x14ac:dyDescent="0.2">
      <c r="A123" s="51"/>
      <c r="B123" s="50"/>
      <c r="C123" s="46"/>
      <c r="D123" s="47"/>
      <c r="E123" s="50"/>
      <c r="F123" s="46"/>
      <c r="G123" s="48"/>
      <c r="H123" s="50"/>
      <c r="I123" s="46"/>
      <c r="J123" s="48"/>
      <c r="K123" s="50"/>
      <c r="L123" s="46"/>
      <c r="M123" s="48"/>
    </row>
    <row r="124" spans="1:13" ht="12" customHeight="1" x14ac:dyDescent="0.2">
      <c r="A124" s="51"/>
      <c r="B124" s="50"/>
      <c r="C124" s="46"/>
      <c r="D124" s="47"/>
      <c r="E124" s="50"/>
      <c r="F124" s="46"/>
      <c r="G124" s="48"/>
      <c r="H124" s="50"/>
      <c r="I124" s="46"/>
      <c r="J124" s="48"/>
      <c r="K124" s="50"/>
      <c r="L124" s="46"/>
      <c r="M124" s="48"/>
    </row>
    <row r="125" spans="1:13" ht="12" customHeight="1" x14ac:dyDescent="0.2">
      <c r="A125" s="51"/>
      <c r="B125" s="50"/>
      <c r="C125" s="46"/>
      <c r="D125" s="47"/>
      <c r="E125" s="50"/>
      <c r="F125" s="46"/>
      <c r="G125" s="48"/>
      <c r="H125" s="50"/>
      <c r="I125" s="46"/>
      <c r="J125" s="48"/>
      <c r="K125" s="50"/>
      <c r="L125" s="46"/>
      <c r="M125" s="48"/>
    </row>
    <row r="126" spans="1:13" ht="12" customHeight="1" x14ac:dyDescent="0.2">
      <c r="A126" s="51"/>
      <c r="B126" s="50"/>
      <c r="C126" s="46"/>
      <c r="D126" s="47"/>
      <c r="E126" s="50"/>
      <c r="F126" s="46"/>
      <c r="G126" s="48"/>
      <c r="H126" s="50"/>
      <c r="I126" s="46"/>
      <c r="J126" s="48"/>
      <c r="K126" s="50"/>
      <c r="L126" s="46"/>
      <c r="M126" s="48"/>
    </row>
    <row r="127" spans="1:13" ht="12" customHeight="1" x14ac:dyDescent="0.2">
      <c r="A127" s="51"/>
      <c r="B127" s="50"/>
      <c r="C127" s="46"/>
      <c r="D127" s="47"/>
      <c r="E127" s="50"/>
      <c r="F127" s="46"/>
      <c r="G127" s="48"/>
      <c r="H127" s="50"/>
      <c r="I127" s="46"/>
      <c r="J127" s="48"/>
      <c r="K127" s="50"/>
      <c r="L127" s="46"/>
      <c r="M127" s="48"/>
    </row>
    <row r="128" spans="1:13" ht="12" customHeight="1" x14ac:dyDescent="0.2">
      <c r="A128" s="51"/>
      <c r="B128" s="50"/>
      <c r="C128" s="46"/>
      <c r="D128" s="47"/>
      <c r="E128" s="50"/>
      <c r="F128" s="46"/>
      <c r="G128" s="48"/>
      <c r="H128" s="50"/>
      <c r="I128" s="46"/>
      <c r="J128" s="48"/>
      <c r="K128" s="50"/>
      <c r="L128" s="46"/>
      <c r="M128" s="48"/>
    </row>
    <row r="129" spans="1:13" ht="12" customHeight="1" x14ac:dyDescent="0.2">
      <c r="A129" s="51"/>
      <c r="B129" s="50"/>
      <c r="C129" s="46"/>
      <c r="D129" s="47"/>
      <c r="E129" s="50"/>
      <c r="F129" s="46"/>
      <c r="G129" s="48"/>
      <c r="H129" s="50"/>
      <c r="I129" s="46"/>
      <c r="J129" s="48"/>
      <c r="K129" s="50"/>
      <c r="L129" s="46"/>
      <c r="M129" s="48"/>
    </row>
    <row r="130" spans="1:13" ht="12" customHeight="1" x14ac:dyDescent="0.2">
      <c r="A130" s="51"/>
      <c r="B130" s="50"/>
      <c r="C130" s="46"/>
      <c r="D130" s="47"/>
      <c r="E130" s="50"/>
      <c r="F130" s="46"/>
      <c r="G130" s="48"/>
      <c r="H130" s="50"/>
      <c r="I130" s="46"/>
      <c r="J130" s="48"/>
      <c r="K130" s="50"/>
      <c r="L130" s="46"/>
      <c r="M130" s="48"/>
    </row>
    <row r="131" spans="1:13" ht="12" customHeight="1" x14ac:dyDescent="0.2">
      <c r="A131" s="51"/>
      <c r="B131" s="50"/>
      <c r="C131" s="46"/>
      <c r="D131" s="47"/>
      <c r="E131" s="50"/>
      <c r="F131" s="46"/>
      <c r="G131" s="48"/>
      <c r="H131" s="50"/>
      <c r="I131" s="46"/>
      <c r="J131" s="48"/>
      <c r="K131" s="50"/>
      <c r="L131" s="46"/>
      <c r="M131" s="48"/>
    </row>
    <row r="132" spans="1:13" ht="12" customHeight="1" x14ac:dyDescent="0.2">
      <c r="A132" s="51"/>
      <c r="B132" s="50"/>
      <c r="C132" s="46"/>
      <c r="D132" s="47"/>
      <c r="E132" s="50"/>
      <c r="F132" s="46"/>
      <c r="G132" s="48"/>
      <c r="H132" s="50"/>
      <c r="I132" s="46"/>
      <c r="J132" s="48"/>
      <c r="K132" s="50"/>
      <c r="L132" s="46"/>
      <c r="M132" s="48"/>
    </row>
    <row r="133" spans="1:13" ht="12" customHeight="1" x14ac:dyDescent="0.2">
      <c r="A133" s="51"/>
      <c r="B133" s="50"/>
      <c r="C133" s="46"/>
      <c r="D133" s="47"/>
      <c r="E133" s="50"/>
      <c r="F133" s="46"/>
      <c r="G133" s="48"/>
      <c r="H133" s="50"/>
      <c r="I133" s="46"/>
      <c r="J133" s="48"/>
      <c r="K133" s="50"/>
      <c r="L133" s="46"/>
      <c r="M133" s="48"/>
    </row>
    <row r="134" spans="1:13" ht="12" customHeight="1" x14ac:dyDescent="0.2">
      <c r="A134" s="51"/>
      <c r="B134" s="50"/>
      <c r="C134" s="46"/>
      <c r="D134" s="47"/>
      <c r="E134" s="50"/>
      <c r="F134" s="46"/>
      <c r="G134" s="48"/>
      <c r="H134" s="50"/>
      <c r="I134" s="46"/>
      <c r="J134" s="48"/>
      <c r="K134" s="50"/>
      <c r="L134" s="46"/>
      <c r="M134" s="48"/>
    </row>
    <row r="135" spans="1:13" ht="12" customHeight="1" x14ac:dyDescent="0.2">
      <c r="A135" s="51"/>
      <c r="B135" s="50"/>
      <c r="C135" s="46"/>
      <c r="D135" s="47"/>
      <c r="E135" s="50"/>
      <c r="F135" s="46"/>
      <c r="G135" s="48"/>
      <c r="H135" s="50"/>
      <c r="I135" s="46"/>
      <c r="J135" s="48"/>
      <c r="K135" s="50"/>
      <c r="L135" s="46"/>
      <c r="M135" s="48"/>
    </row>
    <row r="136" spans="1:13" ht="12" customHeight="1" x14ac:dyDescent="0.2">
      <c r="A136" s="51"/>
      <c r="B136" s="50"/>
      <c r="C136" s="46"/>
      <c r="D136" s="47"/>
      <c r="E136" s="50"/>
      <c r="F136" s="46"/>
      <c r="G136" s="48"/>
      <c r="H136" s="50"/>
      <c r="I136" s="46"/>
      <c r="J136" s="48"/>
      <c r="K136" s="50"/>
      <c r="L136" s="46"/>
      <c r="M136" s="48"/>
    </row>
    <row r="137" spans="1:13" ht="12" customHeight="1" x14ac:dyDescent="0.2">
      <c r="A137" s="51"/>
      <c r="B137" s="50"/>
      <c r="C137" s="46"/>
      <c r="D137" s="47"/>
      <c r="E137" s="50"/>
      <c r="F137" s="46"/>
      <c r="G137" s="48"/>
      <c r="H137" s="50"/>
      <c r="I137" s="46"/>
      <c r="J137" s="48"/>
      <c r="K137" s="50"/>
      <c r="L137" s="46"/>
      <c r="M137" s="48"/>
    </row>
    <row r="138" spans="1:13" ht="12" customHeight="1" x14ac:dyDescent="0.2">
      <c r="A138" s="51"/>
      <c r="B138" s="50"/>
      <c r="C138" s="46"/>
      <c r="D138" s="47"/>
      <c r="E138" s="50"/>
      <c r="F138" s="46"/>
      <c r="G138" s="48"/>
      <c r="H138" s="50"/>
      <c r="I138" s="46"/>
      <c r="J138" s="48"/>
      <c r="K138" s="50"/>
      <c r="L138" s="46"/>
      <c r="M138" s="48"/>
    </row>
    <row r="139" spans="1:13" ht="12" customHeight="1" x14ac:dyDescent="0.2">
      <c r="A139" s="51"/>
      <c r="B139" s="50"/>
      <c r="C139" s="46"/>
      <c r="D139" s="47"/>
      <c r="E139" s="50"/>
      <c r="F139" s="46"/>
      <c r="G139" s="48"/>
      <c r="H139" s="50"/>
      <c r="I139" s="46"/>
      <c r="J139" s="48"/>
      <c r="K139" s="50"/>
      <c r="L139" s="46"/>
      <c r="M139" s="48"/>
    </row>
    <row r="140" spans="1:13" ht="12" customHeight="1" x14ac:dyDescent="0.2">
      <c r="A140" s="51"/>
      <c r="B140" s="50"/>
      <c r="C140" s="46"/>
      <c r="D140" s="47"/>
      <c r="E140" s="50"/>
      <c r="F140" s="46"/>
      <c r="G140" s="48"/>
      <c r="H140" s="50"/>
      <c r="I140" s="46"/>
      <c r="J140" s="48"/>
      <c r="K140" s="50"/>
      <c r="L140" s="46"/>
      <c r="M140" s="48"/>
    </row>
    <row r="141" spans="1:13" ht="12" customHeight="1" x14ac:dyDescent="0.2">
      <c r="A141" s="51"/>
      <c r="B141" s="50"/>
      <c r="C141" s="46"/>
      <c r="D141" s="47"/>
      <c r="E141" s="50"/>
      <c r="F141" s="46"/>
      <c r="G141" s="48"/>
      <c r="H141" s="50"/>
      <c r="I141" s="46"/>
      <c r="J141" s="48"/>
      <c r="K141" s="50"/>
      <c r="L141" s="46"/>
      <c r="M141" s="48"/>
    </row>
    <row r="142" spans="1:13" ht="12" customHeight="1" x14ac:dyDescent="0.2">
      <c r="A142" s="51"/>
      <c r="B142" s="50"/>
      <c r="C142" s="46"/>
      <c r="D142" s="47"/>
      <c r="E142" s="50"/>
      <c r="F142" s="46"/>
      <c r="G142" s="48"/>
      <c r="H142" s="50"/>
      <c r="I142" s="46"/>
      <c r="J142" s="48"/>
      <c r="K142" s="50"/>
      <c r="L142" s="46"/>
      <c r="M142" s="48"/>
    </row>
    <row r="143" spans="1:13" ht="12" customHeight="1" x14ac:dyDescent="0.2">
      <c r="A143" s="51"/>
      <c r="B143" s="50"/>
      <c r="C143" s="46"/>
      <c r="D143" s="47"/>
      <c r="E143" s="50"/>
      <c r="F143" s="46"/>
      <c r="G143" s="48"/>
      <c r="H143" s="50"/>
      <c r="I143" s="46"/>
      <c r="J143" s="48"/>
      <c r="K143" s="50"/>
      <c r="L143" s="46"/>
      <c r="M143" s="48"/>
    </row>
    <row r="144" spans="1:13" ht="12" customHeight="1" x14ac:dyDescent="0.2">
      <c r="A144" s="51"/>
      <c r="B144" s="50"/>
      <c r="C144" s="46"/>
      <c r="D144" s="47"/>
      <c r="E144" s="50"/>
      <c r="F144" s="46"/>
      <c r="G144" s="48"/>
      <c r="H144" s="50"/>
      <c r="I144" s="46"/>
      <c r="J144" s="48"/>
      <c r="K144" s="50"/>
      <c r="L144" s="46"/>
      <c r="M144" s="48"/>
    </row>
    <row r="145" spans="1:13" ht="12" customHeight="1" x14ac:dyDescent="0.2">
      <c r="A145" s="51"/>
      <c r="B145" s="50"/>
      <c r="C145" s="46"/>
      <c r="D145" s="47"/>
      <c r="E145" s="50"/>
      <c r="F145" s="46"/>
      <c r="G145" s="48"/>
      <c r="H145" s="50"/>
      <c r="I145" s="46"/>
      <c r="J145" s="48"/>
      <c r="K145" s="50"/>
      <c r="L145" s="46"/>
      <c r="M145" s="48"/>
    </row>
    <row r="146" spans="1:13" ht="12" customHeight="1" x14ac:dyDescent="0.2">
      <c r="A146" s="51"/>
      <c r="B146" s="50"/>
      <c r="C146" s="46"/>
      <c r="D146" s="47"/>
      <c r="E146" s="50"/>
      <c r="F146" s="46"/>
      <c r="G146" s="48"/>
      <c r="H146" s="50"/>
      <c r="I146" s="46"/>
      <c r="J146" s="48"/>
      <c r="K146" s="50"/>
      <c r="L146" s="46"/>
      <c r="M146" s="48"/>
    </row>
    <row r="147" spans="1:13" ht="12" customHeight="1" x14ac:dyDescent="0.2">
      <c r="A147" s="51"/>
      <c r="B147" s="50"/>
      <c r="C147" s="46"/>
      <c r="D147" s="47"/>
      <c r="E147" s="50"/>
      <c r="F147" s="46"/>
      <c r="G147" s="48"/>
      <c r="H147" s="50"/>
      <c r="I147" s="46"/>
      <c r="J147" s="48"/>
      <c r="K147" s="50"/>
      <c r="L147" s="46"/>
      <c r="M147" s="48"/>
    </row>
    <row r="148" spans="1:13" ht="12" customHeight="1" x14ac:dyDescent="0.2">
      <c r="A148" s="51"/>
      <c r="B148" s="50"/>
      <c r="C148" s="46"/>
      <c r="D148" s="47"/>
      <c r="E148" s="50"/>
      <c r="F148" s="46"/>
      <c r="G148" s="48"/>
      <c r="H148" s="50"/>
      <c r="I148" s="46"/>
      <c r="J148" s="48"/>
      <c r="K148" s="50"/>
      <c r="L148" s="46"/>
      <c r="M148" s="48"/>
    </row>
    <row r="149" spans="1:13" ht="12" customHeight="1" x14ac:dyDescent="0.2">
      <c r="A149" s="51"/>
      <c r="B149" s="50"/>
      <c r="C149" s="46"/>
      <c r="D149" s="47"/>
      <c r="E149" s="50"/>
      <c r="F149" s="46"/>
      <c r="G149" s="48"/>
      <c r="H149" s="50"/>
      <c r="I149" s="46"/>
      <c r="J149" s="48"/>
      <c r="K149" s="50"/>
      <c r="L149" s="46"/>
      <c r="M149" s="48"/>
    </row>
    <row r="150" spans="1:13" ht="12" customHeight="1" x14ac:dyDescent="0.2">
      <c r="A150" s="51"/>
      <c r="B150" s="50"/>
      <c r="C150" s="46"/>
      <c r="D150" s="47"/>
      <c r="E150" s="50"/>
      <c r="F150" s="46"/>
      <c r="G150" s="48"/>
      <c r="H150" s="50"/>
      <c r="I150" s="46"/>
      <c r="J150" s="48"/>
      <c r="K150" s="50"/>
      <c r="L150" s="46"/>
      <c r="M150" s="48"/>
    </row>
    <row r="151" spans="1:13" ht="12" customHeight="1" x14ac:dyDescent="0.2">
      <c r="A151" s="51"/>
      <c r="B151" s="50"/>
      <c r="C151" s="46"/>
      <c r="D151" s="47"/>
      <c r="E151" s="50"/>
      <c r="F151" s="46"/>
      <c r="G151" s="48"/>
      <c r="H151" s="50"/>
      <c r="I151" s="46"/>
      <c r="J151" s="48"/>
      <c r="K151" s="50"/>
      <c r="L151" s="46"/>
      <c r="M151" s="48"/>
    </row>
    <row r="152" spans="1:13" ht="12" customHeight="1" x14ac:dyDescent="0.2">
      <c r="A152" s="51"/>
      <c r="B152" s="50"/>
      <c r="C152" s="46"/>
      <c r="D152" s="47"/>
      <c r="E152" s="50"/>
      <c r="F152" s="46"/>
      <c r="G152" s="48"/>
      <c r="H152" s="50"/>
      <c r="I152" s="46"/>
      <c r="J152" s="48"/>
      <c r="K152" s="50"/>
      <c r="L152" s="46"/>
      <c r="M152" s="48"/>
    </row>
    <row r="153" spans="1:13" ht="12" customHeight="1" x14ac:dyDescent="0.2">
      <c r="A153" s="51"/>
      <c r="B153" s="50"/>
      <c r="C153" s="46"/>
      <c r="D153" s="47"/>
      <c r="E153" s="50"/>
      <c r="F153" s="46"/>
      <c r="G153" s="48"/>
      <c r="H153" s="50"/>
      <c r="I153" s="46"/>
      <c r="J153" s="48"/>
      <c r="K153" s="50"/>
      <c r="L153" s="46"/>
      <c r="M153" s="48"/>
    </row>
    <row r="154" spans="1:13" ht="12" customHeight="1" x14ac:dyDescent="0.2">
      <c r="A154" s="51"/>
      <c r="B154" s="50"/>
      <c r="C154" s="46"/>
      <c r="D154" s="47"/>
      <c r="E154" s="50"/>
      <c r="F154" s="46"/>
      <c r="G154" s="48"/>
      <c r="H154" s="50"/>
      <c r="I154" s="46"/>
      <c r="J154" s="48"/>
      <c r="K154" s="50"/>
      <c r="L154" s="46"/>
      <c r="M154" s="48"/>
    </row>
    <row r="155" spans="1:13" ht="12" customHeight="1" x14ac:dyDescent="0.2">
      <c r="A155" s="51"/>
      <c r="B155" s="50"/>
      <c r="C155" s="46"/>
      <c r="D155" s="47"/>
      <c r="E155" s="50"/>
      <c r="F155" s="46"/>
      <c r="G155" s="48"/>
      <c r="H155" s="50"/>
      <c r="I155" s="46"/>
      <c r="J155" s="48"/>
      <c r="K155" s="50"/>
      <c r="L155" s="46"/>
      <c r="M155" s="48"/>
    </row>
    <row r="156" spans="1:13" ht="12" customHeight="1" x14ac:dyDescent="0.2">
      <c r="A156" s="51"/>
      <c r="B156" s="50"/>
      <c r="C156" s="46"/>
      <c r="D156" s="47"/>
      <c r="E156" s="50"/>
      <c r="F156" s="46"/>
      <c r="G156" s="48"/>
      <c r="H156" s="50"/>
      <c r="I156" s="46"/>
      <c r="J156" s="48"/>
      <c r="K156" s="50"/>
      <c r="L156" s="46"/>
      <c r="M156" s="48"/>
    </row>
    <row r="157" spans="1:13" ht="12" customHeight="1" x14ac:dyDescent="0.2">
      <c r="A157" s="51"/>
      <c r="B157" s="50"/>
      <c r="C157" s="46"/>
      <c r="D157" s="47"/>
      <c r="E157" s="50"/>
      <c r="F157" s="46"/>
      <c r="G157" s="48"/>
      <c r="H157" s="50"/>
      <c r="I157" s="46"/>
      <c r="J157" s="48"/>
      <c r="K157" s="50"/>
      <c r="L157" s="46"/>
      <c r="M157" s="48"/>
    </row>
    <row r="158" spans="1:13" ht="12" customHeight="1" x14ac:dyDescent="0.2">
      <c r="A158" s="51"/>
      <c r="B158" s="50"/>
      <c r="C158" s="46"/>
      <c r="D158" s="47"/>
      <c r="E158" s="50"/>
      <c r="F158" s="46"/>
      <c r="G158" s="48"/>
      <c r="H158" s="50"/>
      <c r="I158" s="46"/>
      <c r="J158" s="48"/>
      <c r="K158" s="50"/>
      <c r="L158" s="46"/>
      <c r="M158" s="48"/>
    </row>
    <row r="159" spans="1:13" ht="12" customHeight="1" x14ac:dyDescent="0.2">
      <c r="A159" s="51"/>
      <c r="B159" s="50"/>
      <c r="C159" s="46"/>
      <c r="D159" s="47"/>
      <c r="E159" s="50"/>
      <c r="F159" s="46"/>
      <c r="G159" s="48"/>
      <c r="H159" s="50"/>
      <c r="I159" s="46"/>
      <c r="J159" s="48"/>
      <c r="K159" s="50"/>
      <c r="L159" s="46"/>
      <c r="M159" s="48"/>
    </row>
    <row r="160" spans="1:13" ht="12" customHeight="1" x14ac:dyDescent="0.2">
      <c r="A160" s="51"/>
      <c r="B160" s="50"/>
      <c r="C160" s="46"/>
      <c r="D160" s="47"/>
      <c r="E160" s="50"/>
      <c r="F160" s="46"/>
      <c r="G160" s="48"/>
      <c r="H160" s="50"/>
      <c r="I160" s="46"/>
      <c r="J160" s="48"/>
      <c r="K160" s="50"/>
      <c r="L160" s="46"/>
      <c r="M160" s="48"/>
    </row>
    <row r="161" spans="1:13" ht="12" customHeight="1" x14ac:dyDescent="0.2">
      <c r="A161" s="51"/>
      <c r="B161" s="50"/>
      <c r="C161" s="46"/>
      <c r="D161" s="47"/>
      <c r="E161" s="50"/>
      <c r="F161" s="46"/>
      <c r="G161" s="48"/>
      <c r="H161" s="50"/>
      <c r="I161" s="46"/>
      <c r="J161" s="48"/>
      <c r="K161" s="50"/>
      <c r="L161" s="46"/>
      <c r="M161" s="48"/>
    </row>
    <row r="162" spans="1:13" ht="12" customHeight="1" x14ac:dyDescent="0.2">
      <c r="A162" s="51"/>
      <c r="B162" s="50"/>
      <c r="C162" s="46"/>
      <c r="D162" s="47"/>
      <c r="E162" s="50"/>
      <c r="F162" s="46"/>
      <c r="G162" s="48"/>
      <c r="H162" s="50"/>
      <c r="I162" s="46"/>
      <c r="J162" s="48"/>
      <c r="K162" s="50"/>
      <c r="L162" s="46"/>
      <c r="M162" s="48"/>
    </row>
    <row r="163" spans="1:13" ht="12" customHeight="1" x14ac:dyDescent="0.2">
      <c r="A163" s="51"/>
      <c r="B163" s="50"/>
      <c r="C163" s="46"/>
      <c r="D163" s="47"/>
      <c r="E163" s="50"/>
      <c r="F163" s="46"/>
      <c r="G163" s="48"/>
      <c r="H163" s="50"/>
      <c r="I163" s="46"/>
      <c r="J163" s="48"/>
      <c r="K163" s="50"/>
      <c r="L163" s="46"/>
      <c r="M163" s="48"/>
    </row>
    <row r="164" spans="1:13" ht="12" customHeight="1" x14ac:dyDescent="0.2">
      <c r="A164" s="51"/>
      <c r="B164" s="50"/>
      <c r="C164" s="46"/>
      <c r="D164" s="47"/>
      <c r="E164" s="50"/>
      <c r="F164" s="46"/>
      <c r="G164" s="48"/>
      <c r="H164" s="50"/>
      <c r="I164" s="46"/>
      <c r="J164" s="48"/>
      <c r="K164" s="50"/>
      <c r="L164" s="46"/>
      <c r="M164" s="48"/>
    </row>
    <row r="165" spans="1:13" ht="12" customHeight="1" x14ac:dyDescent="0.2">
      <c r="A165" s="51"/>
      <c r="B165" s="50"/>
      <c r="C165" s="46"/>
      <c r="D165" s="47"/>
      <c r="E165" s="50"/>
      <c r="F165" s="46"/>
      <c r="G165" s="48"/>
      <c r="H165" s="50"/>
      <c r="I165" s="46"/>
      <c r="J165" s="48"/>
      <c r="K165" s="50"/>
      <c r="L165" s="46"/>
      <c r="M165" s="48"/>
    </row>
    <row r="166" spans="1:13" ht="12" customHeight="1" x14ac:dyDescent="0.2">
      <c r="A166" s="51"/>
      <c r="B166" s="50"/>
      <c r="C166" s="46"/>
      <c r="D166" s="47"/>
      <c r="E166" s="50"/>
      <c r="F166" s="46"/>
      <c r="G166" s="48"/>
      <c r="H166" s="50"/>
      <c r="I166" s="46"/>
      <c r="J166" s="48"/>
      <c r="K166" s="50"/>
      <c r="L166" s="46"/>
      <c r="M166" s="48"/>
    </row>
    <row r="167" spans="1:13" ht="12" customHeight="1" x14ac:dyDescent="0.2">
      <c r="A167" s="51"/>
      <c r="B167" s="50"/>
      <c r="C167" s="46"/>
      <c r="D167" s="47"/>
      <c r="E167" s="50"/>
      <c r="F167" s="46"/>
      <c r="G167" s="48"/>
      <c r="H167" s="50"/>
      <c r="I167" s="46"/>
      <c r="J167" s="48"/>
      <c r="K167" s="50"/>
      <c r="L167" s="46"/>
      <c r="M167" s="48"/>
    </row>
    <row r="168" spans="1:13" ht="12" customHeight="1" x14ac:dyDescent="0.2">
      <c r="A168" s="51"/>
      <c r="B168" s="50"/>
      <c r="C168" s="46"/>
      <c r="D168" s="47"/>
      <c r="E168" s="50"/>
      <c r="F168" s="46"/>
      <c r="G168" s="48"/>
      <c r="H168" s="50"/>
      <c r="I168" s="46"/>
      <c r="J168" s="48"/>
      <c r="K168" s="50"/>
      <c r="L168" s="46"/>
      <c r="M168" s="48"/>
    </row>
    <row r="169" spans="1:13" ht="12" customHeight="1" x14ac:dyDescent="0.2">
      <c r="A169" s="51"/>
      <c r="B169" s="50"/>
      <c r="C169" s="46"/>
      <c r="D169" s="47"/>
      <c r="E169" s="50"/>
      <c r="F169" s="46"/>
      <c r="G169" s="48"/>
      <c r="H169" s="50"/>
      <c r="I169" s="46"/>
      <c r="J169" s="48"/>
      <c r="K169" s="50"/>
      <c r="L169" s="46"/>
      <c r="M169" s="48"/>
    </row>
    <row r="170" spans="1:13" ht="12" customHeight="1" x14ac:dyDescent="0.2">
      <c r="A170" s="51"/>
      <c r="B170" s="50"/>
      <c r="C170" s="46"/>
      <c r="D170" s="47"/>
      <c r="E170" s="50"/>
      <c r="F170" s="46"/>
      <c r="G170" s="48"/>
      <c r="H170" s="50"/>
      <c r="I170" s="46"/>
      <c r="J170" s="48"/>
      <c r="K170" s="50"/>
      <c r="L170" s="46"/>
      <c r="M170" s="48"/>
    </row>
    <row r="171" spans="1:13" ht="12" customHeight="1" x14ac:dyDescent="0.2">
      <c r="A171" s="51"/>
      <c r="B171" s="50"/>
      <c r="C171" s="46"/>
      <c r="D171" s="47"/>
      <c r="E171" s="50"/>
      <c r="F171" s="46"/>
      <c r="G171" s="48"/>
      <c r="H171" s="50"/>
      <c r="I171" s="46"/>
      <c r="J171" s="48"/>
      <c r="K171" s="50"/>
      <c r="L171" s="46"/>
      <c r="M171" s="48"/>
    </row>
    <row r="172" spans="1:13" ht="12" customHeight="1" x14ac:dyDescent="0.2">
      <c r="A172" s="51"/>
      <c r="B172" s="50"/>
      <c r="C172" s="46"/>
      <c r="D172" s="47"/>
      <c r="E172" s="50"/>
      <c r="F172" s="46"/>
      <c r="G172" s="48"/>
      <c r="H172" s="50"/>
      <c r="I172" s="46"/>
      <c r="J172" s="48"/>
      <c r="K172" s="50"/>
      <c r="L172" s="46"/>
      <c r="M172" s="48"/>
    </row>
    <row r="173" spans="1:13" ht="12" customHeight="1" x14ac:dyDescent="0.2">
      <c r="A173" s="51"/>
      <c r="B173" s="50"/>
      <c r="C173" s="46"/>
      <c r="D173" s="47"/>
      <c r="E173" s="50"/>
      <c r="F173" s="46"/>
      <c r="G173" s="48"/>
      <c r="H173" s="50"/>
      <c r="I173" s="46"/>
      <c r="J173" s="48"/>
      <c r="K173" s="50"/>
      <c r="L173" s="46"/>
      <c r="M173" s="48"/>
    </row>
    <row r="174" spans="1:13" ht="12" customHeight="1" x14ac:dyDescent="0.2">
      <c r="A174" s="51"/>
      <c r="B174" s="50"/>
      <c r="C174" s="46"/>
      <c r="D174" s="47"/>
      <c r="E174" s="50"/>
      <c r="F174" s="46"/>
      <c r="G174" s="48"/>
      <c r="H174" s="50"/>
      <c r="I174" s="46"/>
      <c r="J174" s="48"/>
      <c r="K174" s="50"/>
      <c r="L174" s="46"/>
      <c r="M174" s="48"/>
    </row>
    <row r="175" spans="1:13" ht="12" customHeight="1" x14ac:dyDescent="0.2">
      <c r="A175" s="51"/>
      <c r="B175" s="50"/>
      <c r="C175" s="46"/>
      <c r="D175" s="47"/>
      <c r="E175" s="50"/>
      <c r="F175" s="46"/>
      <c r="G175" s="48"/>
      <c r="H175" s="50"/>
      <c r="I175" s="46"/>
      <c r="J175" s="48"/>
      <c r="K175" s="50"/>
      <c r="L175" s="46"/>
      <c r="M175" s="48"/>
    </row>
    <row r="176" spans="1:13" ht="12" customHeight="1" x14ac:dyDescent="0.2">
      <c r="A176" s="51"/>
      <c r="B176" s="50"/>
      <c r="C176" s="46"/>
      <c r="D176" s="47"/>
      <c r="E176" s="50"/>
      <c r="F176" s="46"/>
      <c r="G176" s="48"/>
      <c r="H176" s="50"/>
      <c r="I176" s="46"/>
      <c r="J176" s="48"/>
      <c r="K176" s="50"/>
      <c r="L176" s="46"/>
      <c r="M176" s="48"/>
    </row>
    <row r="177" spans="1:13" ht="12" customHeight="1" x14ac:dyDescent="0.2">
      <c r="A177" s="51"/>
      <c r="B177" s="50"/>
      <c r="C177" s="46"/>
      <c r="D177" s="47"/>
      <c r="E177" s="50"/>
      <c r="F177" s="46"/>
      <c r="G177" s="48"/>
      <c r="H177" s="50"/>
      <c r="I177" s="46"/>
      <c r="J177" s="48"/>
      <c r="K177" s="50"/>
      <c r="L177" s="46"/>
      <c r="M177" s="48"/>
    </row>
    <row r="178" spans="1:13" ht="12" customHeight="1" x14ac:dyDescent="0.2">
      <c r="A178" s="51"/>
      <c r="B178" s="50"/>
      <c r="C178" s="46"/>
      <c r="D178" s="47"/>
      <c r="E178" s="50"/>
      <c r="F178" s="46"/>
      <c r="G178" s="48"/>
      <c r="H178" s="50"/>
      <c r="I178" s="46"/>
      <c r="J178" s="48"/>
      <c r="K178" s="50"/>
      <c r="L178" s="46"/>
      <c r="M178" s="48"/>
    </row>
    <row r="179" spans="1:13" ht="12" customHeight="1" x14ac:dyDescent="0.2">
      <c r="A179" s="51"/>
      <c r="B179" s="50"/>
      <c r="C179" s="46"/>
      <c r="D179" s="47"/>
      <c r="E179" s="50"/>
      <c r="F179" s="46"/>
      <c r="G179" s="48"/>
      <c r="H179" s="50"/>
      <c r="I179" s="46"/>
      <c r="J179" s="48"/>
      <c r="K179" s="50"/>
      <c r="L179" s="46"/>
      <c r="M179" s="48"/>
    </row>
    <row r="180" spans="1:13" ht="12" customHeight="1" x14ac:dyDescent="0.2">
      <c r="A180" s="51"/>
      <c r="B180" s="50"/>
      <c r="C180" s="46"/>
      <c r="D180" s="47"/>
      <c r="E180" s="50"/>
      <c r="F180" s="46"/>
      <c r="G180" s="48"/>
      <c r="H180" s="50"/>
      <c r="I180" s="46"/>
      <c r="J180" s="48"/>
      <c r="K180" s="50"/>
      <c r="L180" s="46"/>
      <c r="M180" s="48"/>
    </row>
    <row r="181" spans="1:13" ht="12" customHeight="1" x14ac:dyDescent="0.2">
      <c r="A181" s="51"/>
      <c r="B181" s="50"/>
      <c r="C181" s="46"/>
      <c r="D181" s="47"/>
      <c r="E181" s="50"/>
      <c r="F181" s="46"/>
      <c r="G181" s="48"/>
      <c r="H181" s="50"/>
      <c r="I181" s="46"/>
      <c r="J181" s="48"/>
      <c r="K181" s="50"/>
      <c r="L181" s="46"/>
      <c r="M181" s="48"/>
    </row>
    <row r="182" spans="1:13" ht="12" customHeight="1" x14ac:dyDescent="0.2">
      <c r="A182" s="51"/>
      <c r="B182" s="50"/>
      <c r="C182" s="46"/>
      <c r="D182" s="47"/>
      <c r="E182" s="50"/>
      <c r="F182" s="46"/>
      <c r="G182" s="48"/>
      <c r="H182" s="50"/>
      <c r="I182" s="46"/>
      <c r="J182" s="48"/>
      <c r="K182" s="50"/>
      <c r="L182" s="46"/>
      <c r="M182" s="48"/>
    </row>
    <row r="183" spans="1:13" ht="12" customHeight="1" x14ac:dyDescent="0.2">
      <c r="A183" s="51"/>
      <c r="B183" s="50"/>
      <c r="C183" s="46"/>
      <c r="D183" s="47"/>
      <c r="E183" s="50"/>
      <c r="F183" s="46"/>
      <c r="G183" s="48"/>
      <c r="H183" s="50"/>
      <c r="I183" s="46"/>
      <c r="J183" s="48"/>
      <c r="K183" s="50"/>
      <c r="L183" s="46"/>
      <c r="M183" s="48"/>
    </row>
    <row r="184" spans="1:13" ht="12" customHeight="1" x14ac:dyDescent="0.2">
      <c r="A184" s="51"/>
      <c r="B184" s="50"/>
      <c r="C184" s="46"/>
      <c r="D184" s="47"/>
      <c r="E184" s="50"/>
      <c r="F184" s="46"/>
      <c r="G184" s="48"/>
      <c r="H184" s="50"/>
      <c r="I184" s="46"/>
      <c r="J184" s="48"/>
      <c r="K184" s="50"/>
      <c r="L184" s="46"/>
      <c r="M184" s="48"/>
    </row>
    <row r="185" spans="1:13" ht="12" customHeight="1" x14ac:dyDescent="0.2">
      <c r="A185" s="51"/>
      <c r="B185" s="50"/>
      <c r="C185" s="46"/>
      <c r="D185" s="47"/>
      <c r="E185" s="50"/>
      <c r="F185" s="46"/>
      <c r="G185" s="48"/>
      <c r="H185" s="50"/>
      <c r="I185" s="46"/>
      <c r="J185" s="48"/>
      <c r="K185" s="50"/>
      <c r="L185" s="46"/>
      <c r="M185" s="48"/>
    </row>
    <row r="186" spans="1:13" ht="12" customHeight="1" x14ac:dyDescent="0.2">
      <c r="A186" s="51"/>
      <c r="B186" s="50"/>
      <c r="C186" s="46"/>
      <c r="D186" s="47"/>
      <c r="E186" s="50"/>
      <c r="F186" s="46"/>
      <c r="G186" s="48"/>
      <c r="H186" s="50"/>
      <c r="I186" s="46"/>
      <c r="J186" s="48"/>
      <c r="K186" s="50"/>
      <c r="L186" s="46"/>
      <c r="M186" s="48"/>
    </row>
    <row r="187" spans="1:13" ht="12" customHeight="1" x14ac:dyDescent="0.2">
      <c r="A187" s="51"/>
      <c r="B187" s="50"/>
      <c r="C187" s="46"/>
      <c r="D187" s="47"/>
      <c r="E187" s="50"/>
      <c r="F187" s="46"/>
      <c r="G187" s="48"/>
      <c r="H187" s="50"/>
      <c r="I187" s="46"/>
      <c r="J187" s="48"/>
      <c r="K187" s="50"/>
      <c r="L187" s="46"/>
      <c r="M187" s="48"/>
    </row>
    <row r="188" spans="1:13" ht="12" customHeight="1" x14ac:dyDescent="0.2">
      <c r="A188" s="51"/>
      <c r="B188" s="50"/>
      <c r="C188" s="46"/>
      <c r="D188" s="47"/>
      <c r="E188" s="50"/>
      <c r="F188" s="46"/>
      <c r="G188" s="48"/>
      <c r="H188" s="50"/>
      <c r="I188" s="46"/>
      <c r="J188" s="48"/>
      <c r="K188" s="50"/>
      <c r="L188" s="46"/>
      <c r="M188" s="48"/>
    </row>
    <row r="189" spans="1:13" ht="12" customHeight="1" x14ac:dyDescent="0.2">
      <c r="A189" s="51"/>
      <c r="B189" s="50"/>
      <c r="C189" s="46"/>
      <c r="D189" s="47"/>
      <c r="E189" s="50"/>
      <c r="F189" s="46"/>
      <c r="G189" s="48"/>
      <c r="H189" s="50"/>
      <c r="I189" s="46"/>
      <c r="J189" s="48"/>
      <c r="K189" s="50"/>
      <c r="L189" s="46"/>
      <c r="M189" s="48"/>
    </row>
    <row r="190" spans="1:13" ht="12" customHeight="1" x14ac:dyDescent="0.2">
      <c r="A190" s="51"/>
      <c r="B190" s="50"/>
      <c r="C190" s="46"/>
      <c r="D190" s="47"/>
      <c r="E190" s="50"/>
      <c r="F190" s="46"/>
      <c r="G190" s="48"/>
      <c r="H190" s="50"/>
      <c r="I190" s="46"/>
      <c r="J190" s="48"/>
      <c r="K190" s="50"/>
      <c r="L190" s="46"/>
      <c r="M190" s="48"/>
    </row>
    <row r="191" spans="1:13" ht="12" customHeight="1" x14ac:dyDescent="0.2">
      <c r="A191" s="51"/>
      <c r="B191" s="50"/>
      <c r="C191" s="46"/>
      <c r="D191" s="47"/>
      <c r="E191" s="50"/>
      <c r="F191" s="46"/>
      <c r="G191" s="48"/>
      <c r="H191" s="50"/>
      <c r="I191" s="46"/>
      <c r="J191" s="48"/>
      <c r="K191" s="50"/>
      <c r="L191" s="46"/>
      <c r="M191" s="48"/>
    </row>
    <row r="192" spans="1:13" ht="12" customHeight="1" x14ac:dyDescent="0.2">
      <c r="A192" s="51"/>
      <c r="B192" s="50"/>
      <c r="C192" s="46"/>
      <c r="D192" s="47"/>
      <c r="E192" s="50"/>
      <c r="F192" s="46"/>
      <c r="G192" s="48"/>
      <c r="H192" s="50"/>
      <c r="I192" s="46"/>
      <c r="J192" s="48"/>
      <c r="K192" s="50"/>
      <c r="L192" s="46"/>
      <c r="M192" s="48"/>
    </row>
    <row r="193" spans="1:13" ht="12" customHeight="1" x14ac:dyDescent="0.2">
      <c r="A193" s="51"/>
      <c r="B193" s="50"/>
      <c r="C193" s="46"/>
      <c r="D193" s="47"/>
      <c r="E193" s="50"/>
      <c r="F193" s="46"/>
      <c r="G193" s="48"/>
      <c r="H193" s="50"/>
      <c r="I193" s="46"/>
      <c r="J193" s="48"/>
      <c r="K193" s="50"/>
      <c r="L193" s="46"/>
      <c r="M193" s="48"/>
    </row>
    <row r="194" spans="1:13" ht="12" customHeight="1" x14ac:dyDescent="0.2">
      <c r="A194" s="51"/>
      <c r="B194" s="50"/>
      <c r="C194" s="46"/>
      <c r="D194" s="47"/>
      <c r="E194" s="50"/>
      <c r="F194" s="46"/>
      <c r="G194" s="48"/>
      <c r="H194" s="50"/>
      <c r="I194" s="46"/>
      <c r="J194" s="48"/>
      <c r="K194" s="50"/>
      <c r="L194" s="46"/>
      <c r="M194" s="48"/>
    </row>
    <row r="195" spans="1:13" ht="12" customHeight="1" x14ac:dyDescent="0.2">
      <c r="A195" s="51"/>
      <c r="B195" s="50"/>
      <c r="C195" s="46"/>
      <c r="D195" s="47"/>
      <c r="E195" s="50"/>
      <c r="F195" s="46"/>
      <c r="G195" s="48"/>
      <c r="H195" s="50"/>
      <c r="I195" s="46"/>
      <c r="J195" s="48"/>
      <c r="K195" s="50"/>
      <c r="L195" s="46"/>
      <c r="M195" s="48"/>
    </row>
    <row r="196" spans="1:13" ht="12" customHeight="1" x14ac:dyDescent="0.2">
      <c r="A196" s="51"/>
      <c r="B196" s="50"/>
      <c r="C196" s="46"/>
      <c r="D196" s="47"/>
      <c r="E196" s="50"/>
      <c r="F196" s="46"/>
      <c r="G196" s="48"/>
      <c r="H196" s="50"/>
      <c r="I196" s="46"/>
      <c r="J196" s="48"/>
      <c r="K196" s="50"/>
      <c r="L196" s="46"/>
      <c r="M196" s="48"/>
    </row>
    <row r="197" spans="1:13" ht="12" customHeight="1" x14ac:dyDescent="0.2">
      <c r="A197" s="51"/>
      <c r="B197" s="50"/>
      <c r="C197" s="46"/>
      <c r="D197" s="47"/>
      <c r="E197" s="50"/>
      <c r="F197" s="46"/>
      <c r="G197" s="48"/>
      <c r="H197" s="50"/>
      <c r="I197" s="46"/>
      <c r="J197" s="48"/>
      <c r="K197" s="50"/>
      <c r="L197" s="46"/>
      <c r="M197" s="48"/>
    </row>
    <row r="198" spans="1:13" ht="12" customHeight="1" x14ac:dyDescent="0.2">
      <c r="A198" s="51"/>
      <c r="B198" s="50"/>
      <c r="C198" s="46"/>
      <c r="D198" s="47"/>
      <c r="E198" s="50"/>
      <c r="F198" s="46"/>
      <c r="G198" s="48"/>
      <c r="H198" s="50"/>
      <c r="I198" s="46"/>
      <c r="J198" s="48"/>
      <c r="K198" s="50"/>
      <c r="L198" s="46"/>
      <c r="M198" s="48"/>
    </row>
    <row r="199" spans="1:13" ht="12" customHeight="1" x14ac:dyDescent="0.2">
      <c r="A199" s="51"/>
      <c r="B199" s="50"/>
      <c r="C199" s="46"/>
      <c r="D199" s="47"/>
      <c r="E199" s="50"/>
      <c r="F199" s="46"/>
      <c r="G199" s="48"/>
      <c r="H199" s="50"/>
      <c r="I199" s="46"/>
      <c r="J199" s="48"/>
      <c r="K199" s="50"/>
      <c r="L199" s="46"/>
      <c r="M199" s="48"/>
    </row>
    <row r="200" spans="1:13" ht="12" customHeight="1" x14ac:dyDescent="0.2">
      <c r="A200" s="51"/>
      <c r="B200" s="50"/>
      <c r="C200" s="46"/>
      <c r="D200" s="47"/>
      <c r="E200" s="50"/>
      <c r="F200" s="46"/>
      <c r="G200" s="48"/>
      <c r="H200" s="50"/>
      <c r="I200" s="46"/>
      <c r="J200" s="48"/>
      <c r="K200" s="50"/>
      <c r="L200" s="46"/>
      <c r="M200" s="48"/>
    </row>
    <row r="201" spans="1:13" ht="12" customHeight="1" x14ac:dyDescent="0.2">
      <c r="A201" s="51"/>
      <c r="B201" s="50"/>
      <c r="C201" s="46"/>
      <c r="D201" s="47"/>
      <c r="E201" s="50"/>
      <c r="F201" s="46"/>
      <c r="G201" s="48"/>
      <c r="H201" s="50"/>
      <c r="I201" s="46"/>
      <c r="J201" s="48"/>
      <c r="K201" s="50"/>
      <c r="L201" s="46"/>
      <c r="M201" s="48"/>
    </row>
    <row r="202" spans="1:13" ht="12" customHeight="1" x14ac:dyDescent="0.2">
      <c r="A202" s="51"/>
      <c r="B202" s="50"/>
      <c r="C202" s="46"/>
      <c r="D202" s="47"/>
      <c r="E202" s="50"/>
      <c r="F202" s="46"/>
      <c r="G202" s="48"/>
      <c r="H202" s="50"/>
      <c r="I202" s="46"/>
      <c r="J202" s="48"/>
      <c r="K202" s="50"/>
      <c r="L202" s="46"/>
      <c r="M202" s="48"/>
    </row>
    <row r="203" spans="1:13" ht="12" customHeight="1" x14ac:dyDescent="0.2">
      <c r="A203" s="51"/>
      <c r="B203" s="50"/>
      <c r="C203" s="46"/>
      <c r="D203" s="47"/>
      <c r="E203" s="50"/>
      <c r="F203" s="46"/>
      <c r="G203" s="48"/>
      <c r="H203" s="50"/>
      <c r="I203" s="46"/>
      <c r="J203" s="48"/>
      <c r="K203" s="50"/>
      <c r="L203" s="46"/>
      <c r="M203" s="48"/>
    </row>
    <row r="204" spans="1:13" ht="12" customHeight="1" x14ac:dyDescent="0.2">
      <c r="A204" s="51"/>
      <c r="B204" s="50"/>
      <c r="C204" s="46"/>
      <c r="D204" s="47"/>
      <c r="E204" s="50"/>
      <c r="F204" s="46"/>
      <c r="G204" s="48"/>
      <c r="H204" s="50"/>
      <c r="I204" s="46"/>
      <c r="J204" s="48"/>
      <c r="K204" s="50"/>
      <c r="L204" s="46"/>
      <c r="M204" s="48"/>
    </row>
    <row r="205" spans="1:13" ht="12" customHeight="1" x14ac:dyDescent="0.2">
      <c r="A205" s="51"/>
      <c r="B205" s="50"/>
      <c r="C205" s="46"/>
      <c r="D205" s="47"/>
      <c r="E205" s="50"/>
      <c r="F205" s="46"/>
      <c r="G205" s="48"/>
      <c r="H205" s="50"/>
      <c r="I205" s="46"/>
      <c r="J205" s="48"/>
      <c r="K205" s="50"/>
      <c r="L205" s="46"/>
      <c r="M205" s="48"/>
    </row>
    <row r="206" spans="1:13" ht="12" customHeight="1" x14ac:dyDescent="0.2">
      <c r="A206" s="51"/>
      <c r="B206" s="50"/>
      <c r="C206" s="46"/>
      <c r="D206" s="47"/>
      <c r="E206" s="50"/>
      <c r="F206" s="46"/>
      <c r="G206" s="48"/>
      <c r="H206" s="50"/>
      <c r="I206" s="46"/>
      <c r="J206" s="48"/>
      <c r="K206" s="50"/>
      <c r="L206" s="46"/>
      <c r="M206" s="48"/>
    </row>
    <row r="207" spans="1:13" ht="12" customHeight="1" x14ac:dyDescent="0.2">
      <c r="A207" s="51"/>
      <c r="B207" s="50"/>
      <c r="C207" s="46"/>
      <c r="D207" s="47"/>
      <c r="E207" s="50"/>
      <c r="F207" s="46"/>
      <c r="G207" s="48"/>
      <c r="H207" s="50"/>
      <c r="I207" s="46"/>
      <c r="J207" s="48"/>
      <c r="K207" s="50"/>
      <c r="L207" s="46"/>
      <c r="M207" s="48"/>
    </row>
    <row r="208" spans="1:13" ht="12" customHeight="1" x14ac:dyDescent="0.2">
      <c r="A208" s="51"/>
      <c r="B208" s="50"/>
      <c r="C208" s="46"/>
      <c r="D208" s="47"/>
      <c r="E208" s="50"/>
      <c r="F208" s="46"/>
      <c r="G208" s="48"/>
      <c r="H208" s="50"/>
      <c r="I208" s="46"/>
      <c r="J208" s="48"/>
      <c r="K208" s="50"/>
      <c r="L208" s="46"/>
      <c r="M208" s="48"/>
    </row>
    <row r="209" spans="1:13" ht="12" customHeight="1" x14ac:dyDescent="0.2">
      <c r="A209" s="51"/>
      <c r="B209" s="50"/>
      <c r="C209" s="46"/>
      <c r="D209" s="47"/>
      <c r="E209" s="50"/>
      <c r="F209" s="46"/>
      <c r="G209" s="48"/>
      <c r="H209" s="50"/>
      <c r="I209" s="46"/>
      <c r="J209" s="48"/>
      <c r="K209" s="50"/>
      <c r="L209" s="46"/>
      <c r="M209" s="48"/>
    </row>
    <row r="210" spans="1:13" ht="12" customHeight="1" x14ac:dyDescent="0.2">
      <c r="A210" s="51"/>
      <c r="B210" s="50"/>
      <c r="C210" s="46"/>
      <c r="D210" s="47"/>
      <c r="E210" s="50"/>
      <c r="F210" s="46"/>
      <c r="G210" s="48"/>
      <c r="H210" s="50"/>
      <c r="I210" s="46"/>
      <c r="J210" s="48"/>
      <c r="K210" s="50"/>
      <c r="L210" s="46"/>
      <c r="M210" s="48"/>
    </row>
    <row r="211" spans="1:13" ht="12" customHeight="1" x14ac:dyDescent="0.2">
      <c r="A211" s="51"/>
      <c r="B211" s="50"/>
      <c r="C211" s="46"/>
      <c r="D211" s="47"/>
      <c r="E211" s="50"/>
      <c r="F211" s="46"/>
      <c r="G211" s="48"/>
      <c r="H211" s="50"/>
      <c r="I211" s="46"/>
      <c r="J211" s="48"/>
      <c r="K211" s="50"/>
      <c r="L211" s="46"/>
      <c r="M211" s="48"/>
    </row>
    <row r="212" spans="1:13" ht="12" customHeight="1" x14ac:dyDescent="0.2">
      <c r="A212" s="51"/>
      <c r="B212" s="50"/>
      <c r="C212" s="46"/>
      <c r="D212" s="47"/>
      <c r="E212" s="50"/>
      <c r="F212" s="46"/>
      <c r="G212" s="48"/>
      <c r="H212" s="50"/>
      <c r="I212" s="46"/>
      <c r="J212" s="48"/>
      <c r="K212" s="50"/>
      <c r="L212" s="46"/>
      <c r="M212" s="48"/>
    </row>
    <row r="213" spans="1:13" ht="12" customHeight="1" x14ac:dyDescent="0.2">
      <c r="A213" s="51"/>
      <c r="B213" s="50"/>
      <c r="C213" s="46"/>
      <c r="D213" s="47"/>
      <c r="E213" s="50"/>
      <c r="F213" s="46"/>
      <c r="G213" s="48"/>
      <c r="H213" s="50"/>
      <c r="I213" s="46"/>
      <c r="J213" s="48"/>
      <c r="K213" s="50"/>
      <c r="L213" s="46"/>
      <c r="M213" s="48"/>
    </row>
    <row r="214" spans="1:13" ht="12" customHeight="1" x14ac:dyDescent="0.2">
      <c r="A214" s="51"/>
      <c r="B214" s="50"/>
      <c r="C214" s="46"/>
      <c r="D214" s="47"/>
      <c r="E214" s="50"/>
      <c r="F214" s="46"/>
      <c r="G214" s="48"/>
      <c r="H214" s="50"/>
      <c r="I214" s="46"/>
      <c r="J214" s="48"/>
      <c r="K214" s="50"/>
      <c r="L214" s="46"/>
      <c r="M214" s="48"/>
    </row>
    <row r="215" spans="1:13" ht="12" customHeight="1" x14ac:dyDescent="0.2">
      <c r="A215" s="51"/>
      <c r="B215" s="50"/>
      <c r="C215" s="46"/>
      <c r="D215" s="47"/>
      <c r="E215" s="50"/>
      <c r="F215" s="46"/>
      <c r="G215" s="48"/>
      <c r="H215" s="50"/>
      <c r="I215" s="46"/>
      <c r="J215" s="48"/>
      <c r="K215" s="50"/>
      <c r="L215" s="46"/>
      <c r="M215" s="48"/>
    </row>
    <row r="216" spans="1:13" ht="12" customHeight="1" thickBot="1" x14ac:dyDescent="0.25">
      <c r="A216" s="52"/>
      <c r="B216" s="53"/>
      <c r="C216" s="54"/>
      <c r="D216" s="55"/>
      <c r="E216" s="53"/>
      <c r="F216" s="54"/>
      <c r="G216" s="55"/>
      <c r="H216" s="53"/>
      <c r="I216" s="54"/>
      <c r="J216" s="55"/>
      <c r="K216" s="53"/>
      <c r="L216" s="54"/>
      <c r="M216" s="55"/>
    </row>
  </sheetData>
  <mergeCells count="66">
    <mergeCell ref="IO1:IP1"/>
    <mergeCell ref="B2:D2"/>
    <mergeCell ref="E2:G2"/>
    <mergeCell ref="H2:J2"/>
    <mergeCell ref="K2:K7"/>
    <mergeCell ref="L2:AE2"/>
    <mergeCell ref="B3:D3"/>
    <mergeCell ref="E3:G3"/>
    <mergeCell ref="H3:J3"/>
    <mergeCell ref="B5:D5"/>
    <mergeCell ref="E5:G5"/>
    <mergeCell ref="H5:J5"/>
    <mergeCell ref="L5:AE5"/>
    <mergeCell ref="IL1:IM1"/>
    <mergeCell ref="L3:AE3"/>
    <mergeCell ref="B4:D4"/>
    <mergeCell ref="E4:G4"/>
    <mergeCell ref="H4:J4"/>
    <mergeCell ref="L4:AE4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H14:J14"/>
    <mergeCell ref="B15:D15"/>
    <mergeCell ref="E15:G15"/>
    <mergeCell ref="H15:J15"/>
    <mergeCell ref="B17:D17"/>
    <mergeCell ref="E17:G17"/>
    <mergeCell ref="H17:J17"/>
    <mergeCell ref="K17:M17"/>
    <mergeCell ref="C18:C20"/>
    <mergeCell ref="D18:D20"/>
    <mergeCell ref="F18:F20"/>
    <mergeCell ref="G18:G20"/>
    <mergeCell ref="I18:I20"/>
    <mergeCell ref="J18:J20"/>
    <mergeCell ref="L18:L20"/>
    <mergeCell ref="M18:M20"/>
  </mergeCells>
  <conditionalFormatting sqref="H6:J6">
    <cfRule type="expression" dxfId="7" priority="3" stopIfTrue="1">
      <formula>OR($H$5="V",$H$5="Y")</formula>
    </cfRule>
    <cfRule type="expression" dxfId="6" priority="4" stopIfTrue="1">
      <formula>$H$5="L"</formula>
    </cfRule>
  </conditionalFormatting>
  <conditionalFormatting sqref="H5:J5">
    <cfRule type="expression" dxfId="5" priority="1" stopIfTrue="1">
      <formula>OR($H$5="V",$H$5="Y")</formula>
    </cfRule>
    <cfRule type="expression" dxfId="4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21:D216 G21:G216 J21:J216 M21:M216 H15:J15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1:C216 F21:F216 I21:I216 L21:L216 H14:J14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>
      <formula1>Prices_codes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P216"/>
  <sheetViews>
    <sheetView tabSelected="1" zoomScaleNormal="100" workbookViewId="0">
      <selection activeCell="H7" sqref="H7:J7"/>
    </sheetView>
  </sheetViews>
  <sheetFormatPr defaultColWidth="11.42578125" defaultRowHeight="12" customHeight="1" x14ac:dyDescent="0.2"/>
  <cols>
    <col min="1" max="1" width="28.85546875" style="23" customWidth="1"/>
    <col min="2" max="2" width="12.42578125" style="23" customWidth="1"/>
    <col min="3" max="4" width="4.140625" style="23" customWidth="1"/>
    <col min="5" max="5" width="12.42578125" style="23" customWidth="1"/>
    <col min="6" max="7" width="4.140625" style="23" customWidth="1"/>
    <col min="8" max="8" width="12.42578125" style="23" customWidth="1"/>
    <col min="9" max="10" width="4.140625" style="23" customWidth="1"/>
    <col min="11" max="11" width="12.42578125" style="23" customWidth="1"/>
    <col min="12" max="13" width="4.140625" style="23" customWidth="1"/>
    <col min="14" max="14" width="12.42578125" style="23" customWidth="1"/>
    <col min="15" max="16" width="4.140625" style="23" customWidth="1"/>
    <col min="17" max="17" width="12.42578125" style="23" customWidth="1"/>
    <col min="18" max="19" width="4.140625" style="23" customWidth="1"/>
    <col min="20" max="20" width="12.42578125" style="23" customWidth="1"/>
    <col min="21" max="22" width="4.140625" style="23" customWidth="1"/>
    <col min="23" max="23" width="12.42578125" style="23" customWidth="1"/>
    <col min="24" max="25" width="4.140625" style="23" customWidth="1"/>
    <col min="26" max="26" width="12.42578125" style="23" customWidth="1"/>
    <col min="27" max="28" width="4.140625" style="23" customWidth="1"/>
    <col min="29" max="29" width="12.42578125" style="23" customWidth="1"/>
    <col min="30" max="31" width="4.140625" style="23" customWidth="1"/>
    <col min="32" max="32" width="12.42578125" style="23" customWidth="1"/>
    <col min="33" max="34" width="4.140625" style="23" customWidth="1"/>
    <col min="35" max="35" width="12.42578125" style="23" customWidth="1"/>
    <col min="36" max="37" width="4.140625" style="23" customWidth="1"/>
    <col min="38" max="38" width="11.42578125" style="23"/>
    <col min="39" max="40" width="4.140625" style="23" customWidth="1"/>
    <col min="41" max="41" width="11.42578125" style="23"/>
    <col min="42" max="43" width="4.140625" style="23" customWidth="1"/>
    <col min="44" max="44" width="11.42578125" style="23"/>
    <col min="45" max="46" width="4.140625" style="23" customWidth="1"/>
    <col min="47" max="47" width="11.42578125" style="23"/>
    <col min="48" max="49" width="4.140625" style="23" customWidth="1"/>
    <col min="50" max="50" width="11.42578125" style="23"/>
    <col min="51" max="52" width="4.140625" style="23" customWidth="1"/>
    <col min="53" max="53" width="11.42578125" style="23"/>
    <col min="54" max="55" width="4.140625" style="23" customWidth="1"/>
    <col min="56" max="239" width="11.42578125" style="23"/>
    <col min="240" max="240" width="3.7109375" style="23" customWidth="1"/>
    <col min="241" max="241" width="34.5703125" style="23" customWidth="1"/>
    <col min="242" max="242" width="3.85546875" style="23" customWidth="1"/>
    <col min="243" max="243" width="3.5703125" style="23" customWidth="1"/>
    <col min="244" max="244" width="56.28515625" style="23" customWidth="1"/>
    <col min="245" max="245" width="4" style="23" customWidth="1"/>
    <col min="246" max="246" width="3.140625" style="23" customWidth="1"/>
    <col min="247" max="247" width="34" style="23" customWidth="1"/>
    <col min="248" max="248" width="3.7109375" style="23" customWidth="1"/>
    <col min="249" max="249" width="3.42578125" style="23" customWidth="1"/>
    <col min="250" max="250" width="15.42578125" style="23" customWidth="1"/>
    <col min="251" max="251" width="11.42578125" style="23" customWidth="1"/>
    <col min="252" max="16384" width="11.42578125" style="23"/>
  </cols>
  <sheetData>
    <row r="1" spans="1:250" s="21" customFormat="1" ht="19.5" customHeight="1" thickBot="1" x14ac:dyDescent="0.25">
      <c r="A1" s="17" t="s">
        <v>150</v>
      </c>
      <c r="B1" s="18"/>
      <c r="C1" s="18"/>
      <c r="D1" s="18"/>
      <c r="E1" s="19"/>
      <c r="F1" s="18"/>
      <c r="G1" s="18"/>
      <c r="H1" s="20"/>
      <c r="I1" s="18"/>
      <c r="J1" s="18"/>
      <c r="K1" s="20"/>
      <c r="L1" s="18"/>
      <c r="M1" s="18"/>
      <c r="N1" s="19"/>
      <c r="O1" s="18"/>
      <c r="P1" s="18"/>
      <c r="Q1" s="19"/>
      <c r="R1" s="18"/>
      <c r="S1" s="18"/>
      <c r="T1" s="19"/>
      <c r="U1" s="18"/>
      <c r="V1" s="18"/>
      <c r="W1" s="18"/>
      <c r="X1" s="18"/>
      <c r="Y1" s="18"/>
      <c r="Z1" s="20"/>
      <c r="AA1" s="18"/>
      <c r="AB1" s="18"/>
      <c r="IC1" s="22" t="s">
        <v>171</v>
      </c>
      <c r="ID1" s="23"/>
      <c r="IF1" s="24" t="s">
        <v>48</v>
      </c>
      <c r="IG1" s="25"/>
      <c r="IH1" s="26"/>
      <c r="II1" s="24" t="s">
        <v>49</v>
      </c>
      <c r="IJ1" s="25"/>
      <c r="IK1" s="26"/>
      <c r="IL1" s="56" t="s">
        <v>55</v>
      </c>
      <c r="IM1" s="57" t="s">
        <v>55</v>
      </c>
      <c r="IN1" s="26"/>
      <c r="IO1" s="56" t="s">
        <v>56</v>
      </c>
      <c r="IP1" s="57" t="s">
        <v>56</v>
      </c>
    </row>
    <row r="2" spans="1:250" ht="12" customHeight="1" x14ac:dyDescent="0.2">
      <c r="A2" s="27" t="s">
        <v>17</v>
      </c>
      <c r="B2" s="95" t="s">
        <v>83</v>
      </c>
      <c r="C2" s="95"/>
      <c r="D2" s="96"/>
      <c r="E2" s="97" t="s">
        <v>6</v>
      </c>
      <c r="F2" s="98"/>
      <c r="G2" s="98"/>
      <c r="H2" s="95" t="s">
        <v>9</v>
      </c>
      <c r="I2" s="95"/>
      <c r="J2" s="96"/>
      <c r="K2" s="101" t="s">
        <v>54</v>
      </c>
      <c r="L2" s="65" t="s">
        <v>75</v>
      </c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7"/>
      <c r="IC2" s="28" t="s">
        <v>68</v>
      </c>
      <c r="ID2" s="28" t="s">
        <v>172</v>
      </c>
      <c r="IF2" s="29" t="s">
        <v>9</v>
      </c>
      <c r="IG2" s="29" t="s">
        <v>186</v>
      </c>
      <c r="IH2" s="26"/>
      <c r="II2" s="30" t="s">
        <v>10</v>
      </c>
      <c r="IJ2" s="30" t="s">
        <v>37</v>
      </c>
      <c r="IK2" s="26"/>
      <c r="IL2" s="31" t="s">
        <v>20</v>
      </c>
      <c r="IM2" s="31" t="s">
        <v>57</v>
      </c>
      <c r="IN2" s="26"/>
      <c r="IO2" s="31" t="s">
        <v>21</v>
      </c>
      <c r="IP2" s="31" t="s">
        <v>58</v>
      </c>
    </row>
    <row r="3" spans="1:250" ht="12" customHeight="1" x14ac:dyDescent="0.2">
      <c r="A3" s="32" t="s">
        <v>0</v>
      </c>
      <c r="B3" s="58" t="s">
        <v>197</v>
      </c>
      <c r="C3" s="58"/>
      <c r="D3" s="59"/>
      <c r="E3" s="76" t="s">
        <v>1</v>
      </c>
      <c r="F3" s="77"/>
      <c r="G3" s="77"/>
      <c r="H3" s="68" t="s">
        <v>2</v>
      </c>
      <c r="I3" s="68"/>
      <c r="J3" s="69"/>
      <c r="K3" s="102"/>
      <c r="L3" s="60" t="s">
        <v>76</v>
      </c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  <c r="IC3" s="28" t="s">
        <v>173</v>
      </c>
      <c r="ID3" s="28" t="s">
        <v>174</v>
      </c>
      <c r="IF3" s="29" t="s">
        <v>23</v>
      </c>
      <c r="IG3" s="29" t="s">
        <v>187</v>
      </c>
      <c r="IH3" s="26"/>
      <c r="II3" s="30" t="s">
        <v>38</v>
      </c>
      <c r="IJ3" s="30" t="s">
        <v>39</v>
      </c>
      <c r="IK3" s="26"/>
      <c r="IL3" s="31" t="s">
        <v>38</v>
      </c>
      <c r="IM3" s="31" t="s">
        <v>59</v>
      </c>
      <c r="IN3" s="26"/>
      <c r="IO3" s="31" t="s">
        <v>60</v>
      </c>
      <c r="IP3" s="31" t="s">
        <v>61</v>
      </c>
    </row>
    <row r="4" spans="1:250" ht="12" customHeight="1" x14ac:dyDescent="0.2">
      <c r="A4" s="33" t="s">
        <v>158</v>
      </c>
      <c r="B4" s="68" t="s">
        <v>20</v>
      </c>
      <c r="C4" s="68"/>
      <c r="D4" s="69"/>
      <c r="E4" s="76" t="s">
        <v>159</v>
      </c>
      <c r="F4" s="77"/>
      <c r="G4" s="77"/>
      <c r="H4" s="122" t="s">
        <v>129</v>
      </c>
      <c r="I4" s="122"/>
      <c r="J4" s="123"/>
      <c r="K4" s="102"/>
      <c r="L4" s="60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2"/>
      <c r="IF4" s="29" t="s">
        <v>25</v>
      </c>
      <c r="IG4" s="29" t="s">
        <v>26</v>
      </c>
      <c r="IH4" s="26"/>
      <c r="II4" s="30" t="s">
        <v>20</v>
      </c>
      <c r="IJ4" s="30" t="s">
        <v>40</v>
      </c>
      <c r="IK4" s="26"/>
      <c r="IL4" s="31" t="s">
        <v>33</v>
      </c>
      <c r="IM4" s="31" t="s">
        <v>62</v>
      </c>
      <c r="IN4" s="26"/>
      <c r="IO4" s="31" t="s">
        <v>63</v>
      </c>
      <c r="IP4" s="31" t="s">
        <v>64</v>
      </c>
    </row>
    <row r="5" spans="1:250" ht="12" customHeight="1" x14ac:dyDescent="0.2">
      <c r="A5" s="33" t="s">
        <v>14</v>
      </c>
      <c r="B5" s="87" t="s">
        <v>74</v>
      </c>
      <c r="C5" s="88"/>
      <c r="D5" s="89"/>
      <c r="E5" s="76" t="s">
        <v>11</v>
      </c>
      <c r="F5" s="77"/>
      <c r="G5" s="77"/>
      <c r="H5" s="124" t="s">
        <v>21</v>
      </c>
      <c r="I5" s="124"/>
      <c r="J5" s="125"/>
      <c r="K5" s="102"/>
      <c r="L5" s="60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2"/>
      <c r="IF5" s="29" t="s">
        <v>10</v>
      </c>
      <c r="IG5" s="29" t="s">
        <v>27</v>
      </c>
      <c r="IH5" s="26"/>
      <c r="II5" s="30" t="s">
        <v>22</v>
      </c>
      <c r="IJ5" s="30" t="s">
        <v>41</v>
      </c>
      <c r="IK5" s="26"/>
      <c r="IL5" s="31" t="s">
        <v>65</v>
      </c>
      <c r="IM5" s="31" t="s">
        <v>66</v>
      </c>
      <c r="IN5" s="26"/>
      <c r="IO5" s="31" t="s">
        <v>51</v>
      </c>
      <c r="IP5" s="31" t="s">
        <v>170</v>
      </c>
    </row>
    <row r="6" spans="1:250" ht="12" customHeight="1" x14ac:dyDescent="0.2">
      <c r="A6" s="34" t="s">
        <v>15</v>
      </c>
      <c r="B6" s="87" t="s">
        <v>152</v>
      </c>
      <c r="C6" s="88"/>
      <c r="D6" s="89"/>
      <c r="E6" s="76" t="s">
        <v>12</v>
      </c>
      <c r="F6" s="77"/>
      <c r="G6" s="77"/>
      <c r="H6" s="58">
        <v>2015</v>
      </c>
      <c r="I6" s="58"/>
      <c r="J6" s="59"/>
      <c r="K6" s="102"/>
      <c r="L6" s="60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2"/>
      <c r="IF6" s="29" t="s">
        <v>28</v>
      </c>
      <c r="IG6" s="29" t="s">
        <v>188</v>
      </c>
      <c r="IH6" s="26"/>
      <c r="II6" s="30" t="s">
        <v>33</v>
      </c>
      <c r="IJ6" s="30" t="s">
        <v>42</v>
      </c>
      <c r="IK6" s="26"/>
      <c r="IL6" s="31" t="s">
        <v>63</v>
      </c>
      <c r="IM6" s="31" t="s">
        <v>67</v>
      </c>
      <c r="IN6" s="26"/>
      <c r="IO6" s="31"/>
      <c r="IP6" s="31"/>
    </row>
    <row r="7" spans="1:250" ht="12" customHeight="1" x14ac:dyDescent="0.2">
      <c r="A7" s="34" t="s">
        <v>24</v>
      </c>
      <c r="B7" s="87" t="s">
        <v>81</v>
      </c>
      <c r="C7" s="88"/>
      <c r="D7" s="89"/>
      <c r="E7" s="76" t="s">
        <v>18</v>
      </c>
      <c r="F7" s="77"/>
      <c r="G7" s="77"/>
      <c r="H7" s="68" t="s">
        <v>68</v>
      </c>
      <c r="I7" s="68"/>
      <c r="J7" s="69"/>
      <c r="K7" s="103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2"/>
      <c r="IF7" s="29" t="s">
        <v>167</v>
      </c>
      <c r="IG7" s="29" t="s">
        <v>168</v>
      </c>
      <c r="IH7" s="26"/>
      <c r="II7" s="26"/>
      <c r="IJ7" s="26"/>
      <c r="IK7" s="26"/>
    </row>
    <row r="8" spans="1:250" ht="12" customHeight="1" x14ac:dyDescent="0.2">
      <c r="A8" s="34" t="s">
        <v>13</v>
      </c>
      <c r="B8" s="87" t="s">
        <v>84</v>
      </c>
      <c r="C8" s="88"/>
      <c r="D8" s="89"/>
      <c r="E8" s="76" t="s">
        <v>3</v>
      </c>
      <c r="F8" s="77"/>
      <c r="G8" s="77"/>
      <c r="H8" s="58" t="s">
        <v>50</v>
      </c>
      <c r="I8" s="58"/>
      <c r="J8" s="59"/>
      <c r="K8" s="104" t="s">
        <v>183</v>
      </c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6"/>
      <c r="IF8" s="29" t="s">
        <v>21</v>
      </c>
      <c r="IG8" s="29" t="s">
        <v>34</v>
      </c>
      <c r="IH8" s="26"/>
      <c r="II8" s="26"/>
      <c r="IJ8" s="26"/>
      <c r="IK8" s="26"/>
    </row>
    <row r="9" spans="1:250" ht="12" customHeight="1" x14ac:dyDescent="0.2">
      <c r="A9" s="34" t="s">
        <v>154</v>
      </c>
      <c r="B9" s="68" t="s">
        <v>51</v>
      </c>
      <c r="C9" s="68"/>
      <c r="D9" s="69"/>
      <c r="E9" s="76" t="s">
        <v>5</v>
      </c>
      <c r="F9" s="77"/>
      <c r="G9" s="77"/>
      <c r="H9" s="58"/>
      <c r="I9" s="58"/>
      <c r="J9" s="59"/>
      <c r="K9" s="107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9"/>
      <c r="IF9" s="29" t="s">
        <v>31</v>
      </c>
      <c r="IG9" s="29" t="s">
        <v>32</v>
      </c>
      <c r="IH9" s="26"/>
      <c r="II9" s="26"/>
      <c r="IJ9" s="26"/>
      <c r="IK9" s="26"/>
    </row>
    <row r="10" spans="1:250" ht="12" customHeight="1" x14ac:dyDescent="0.2">
      <c r="A10" s="32" t="s">
        <v>44</v>
      </c>
      <c r="B10" s="68" t="s">
        <v>51</v>
      </c>
      <c r="C10" s="68"/>
      <c r="D10" s="69"/>
      <c r="E10" s="76" t="s">
        <v>4</v>
      </c>
      <c r="F10" s="77"/>
      <c r="G10" s="77"/>
      <c r="H10" s="68" t="s">
        <v>38</v>
      </c>
      <c r="I10" s="68"/>
      <c r="J10" s="69"/>
      <c r="K10" s="110" t="s">
        <v>45</v>
      </c>
      <c r="L10" s="113" t="s">
        <v>184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5"/>
      <c r="IF10" s="29" t="s">
        <v>38</v>
      </c>
      <c r="IG10" s="29" t="s">
        <v>189</v>
      </c>
      <c r="IH10" s="26"/>
      <c r="II10" s="26"/>
      <c r="IJ10" s="26"/>
      <c r="IK10" s="26"/>
    </row>
    <row r="11" spans="1:250" ht="12" customHeight="1" x14ac:dyDescent="0.2">
      <c r="A11" s="33" t="s">
        <v>43</v>
      </c>
      <c r="B11" s="87" t="s">
        <v>165</v>
      </c>
      <c r="C11" s="88"/>
      <c r="D11" s="89"/>
      <c r="E11" s="76" t="s">
        <v>19</v>
      </c>
      <c r="F11" s="77"/>
      <c r="G11" s="77"/>
      <c r="H11" s="68" t="s">
        <v>38</v>
      </c>
      <c r="I11" s="68"/>
      <c r="J11" s="69"/>
      <c r="K11" s="111"/>
      <c r="L11" s="116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8"/>
      <c r="IF11" s="29" t="s">
        <v>29</v>
      </c>
      <c r="IG11" s="29" t="s">
        <v>30</v>
      </c>
      <c r="IH11" s="26"/>
      <c r="II11" s="26"/>
      <c r="IJ11" s="26"/>
      <c r="IK11" s="26"/>
    </row>
    <row r="12" spans="1:250" ht="12" customHeight="1" x14ac:dyDescent="0.2">
      <c r="A12" s="33" t="s">
        <v>16</v>
      </c>
      <c r="B12" s="87" t="s">
        <v>156</v>
      </c>
      <c r="C12" s="88"/>
      <c r="D12" s="89"/>
      <c r="E12" s="76" t="s">
        <v>47</v>
      </c>
      <c r="F12" s="77"/>
      <c r="G12" s="77"/>
      <c r="H12" s="58"/>
      <c r="I12" s="58"/>
      <c r="J12" s="59"/>
      <c r="K12" s="111"/>
      <c r="L12" s="116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8"/>
      <c r="IF12" s="29" t="s">
        <v>35</v>
      </c>
      <c r="IG12" s="29" t="s">
        <v>36</v>
      </c>
      <c r="IH12" s="26"/>
      <c r="II12" s="26"/>
      <c r="IJ12" s="26"/>
      <c r="IK12" s="26"/>
    </row>
    <row r="13" spans="1:250" ht="12" customHeight="1" x14ac:dyDescent="0.2">
      <c r="A13" s="32"/>
      <c r="B13" s="87"/>
      <c r="C13" s="88"/>
      <c r="D13" s="89"/>
      <c r="E13" s="76" t="s">
        <v>53</v>
      </c>
      <c r="F13" s="77"/>
      <c r="G13" s="77"/>
      <c r="H13" s="63">
        <v>43356</v>
      </c>
      <c r="I13" s="63"/>
      <c r="J13" s="64"/>
      <c r="K13" s="111"/>
      <c r="L13" s="116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8"/>
      <c r="IH13" s="26"/>
      <c r="II13" s="26"/>
      <c r="IJ13" s="26"/>
      <c r="IK13" s="26"/>
    </row>
    <row r="14" spans="1:250" ht="12" customHeight="1" x14ac:dyDescent="0.2">
      <c r="A14" s="33" t="s">
        <v>7</v>
      </c>
      <c r="B14" s="58"/>
      <c r="C14" s="58"/>
      <c r="D14" s="59"/>
      <c r="E14" s="76" t="s">
        <v>153</v>
      </c>
      <c r="F14" s="77"/>
      <c r="G14" s="77"/>
      <c r="H14" s="73" t="s">
        <v>9</v>
      </c>
      <c r="I14" s="74"/>
      <c r="J14" s="75"/>
      <c r="K14" s="111"/>
      <c r="L14" s="116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  <c r="IH14" s="26"/>
      <c r="II14" s="26"/>
      <c r="IJ14" s="26"/>
      <c r="IK14" s="26"/>
    </row>
    <row r="15" spans="1:250" ht="12" customHeight="1" thickBot="1" x14ac:dyDescent="0.25">
      <c r="A15" s="35" t="s">
        <v>185</v>
      </c>
      <c r="B15" s="129" t="s">
        <v>217</v>
      </c>
      <c r="C15" s="129"/>
      <c r="D15" s="130"/>
      <c r="E15" s="99" t="s">
        <v>166</v>
      </c>
      <c r="F15" s="100"/>
      <c r="G15" s="100"/>
      <c r="H15" s="78" t="s">
        <v>10</v>
      </c>
      <c r="I15" s="79"/>
      <c r="J15" s="80"/>
      <c r="K15" s="112"/>
      <c r="L15" s="119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1"/>
    </row>
    <row r="16" spans="1:250" ht="5.25" customHeight="1" thickBot="1" x14ac:dyDescent="0.25"/>
    <row r="17" spans="1:13" ht="47.25" customHeight="1" thickBot="1" x14ac:dyDescent="0.25">
      <c r="A17" s="36"/>
      <c r="B17" s="90" t="s">
        <v>145</v>
      </c>
      <c r="C17" s="91"/>
      <c r="D17" s="92"/>
      <c r="E17" s="90" t="s">
        <v>69</v>
      </c>
      <c r="F17" s="91"/>
      <c r="G17" s="92"/>
      <c r="H17" s="126" t="s">
        <v>70</v>
      </c>
      <c r="I17" s="127"/>
      <c r="J17" s="128"/>
      <c r="K17" s="90" t="s">
        <v>146</v>
      </c>
      <c r="L17" s="91"/>
      <c r="M17" s="92"/>
    </row>
    <row r="18" spans="1:13" ht="25.5" customHeight="1" x14ac:dyDescent="0.2">
      <c r="A18" s="37" t="s">
        <v>149</v>
      </c>
      <c r="B18" s="38" t="s">
        <v>78</v>
      </c>
      <c r="C18" s="81" t="s">
        <v>123</v>
      </c>
      <c r="D18" s="84" t="s">
        <v>126</v>
      </c>
      <c r="E18" s="38" t="s">
        <v>82</v>
      </c>
      <c r="F18" s="81" t="s">
        <v>123</v>
      </c>
      <c r="G18" s="84" t="s">
        <v>126</v>
      </c>
      <c r="H18" s="38" t="s">
        <v>82</v>
      </c>
      <c r="I18" s="81" t="s">
        <v>123</v>
      </c>
      <c r="J18" s="84" t="s">
        <v>126</v>
      </c>
      <c r="K18" s="38" t="s">
        <v>85</v>
      </c>
      <c r="L18" s="81" t="s">
        <v>123</v>
      </c>
      <c r="M18" s="84" t="s">
        <v>126</v>
      </c>
    </row>
    <row r="19" spans="1:13" ht="25.5" customHeight="1" x14ac:dyDescent="0.2">
      <c r="A19" s="39" t="s">
        <v>151</v>
      </c>
      <c r="B19" s="40" t="s">
        <v>22</v>
      </c>
      <c r="C19" s="82"/>
      <c r="D19" s="85"/>
      <c r="E19" s="40" t="s">
        <v>22</v>
      </c>
      <c r="F19" s="82"/>
      <c r="G19" s="85"/>
      <c r="H19" s="41" t="s">
        <v>20</v>
      </c>
      <c r="I19" s="82"/>
      <c r="J19" s="85"/>
      <c r="K19" s="40" t="s">
        <v>22</v>
      </c>
      <c r="L19" s="82"/>
      <c r="M19" s="85"/>
    </row>
    <row r="20" spans="1:13" ht="25.5" customHeight="1" thickBot="1" x14ac:dyDescent="0.25">
      <c r="A20" s="42" t="s">
        <v>8</v>
      </c>
      <c r="B20" s="43" t="s">
        <v>71</v>
      </c>
      <c r="C20" s="83"/>
      <c r="D20" s="86"/>
      <c r="E20" s="43" t="s">
        <v>72</v>
      </c>
      <c r="F20" s="83"/>
      <c r="G20" s="86"/>
      <c r="H20" s="43" t="s">
        <v>52</v>
      </c>
      <c r="I20" s="83"/>
      <c r="J20" s="86"/>
      <c r="K20" s="43" t="s">
        <v>73</v>
      </c>
      <c r="L20" s="83"/>
      <c r="M20" s="86"/>
    </row>
    <row r="21" spans="1:13" ht="12" customHeight="1" x14ac:dyDescent="0.2">
      <c r="A21" s="44" t="s">
        <v>195</v>
      </c>
      <c r="B21" s="45">
        <v>1078309</v>
      </c>
      <c r="C21" s="46"/>
      <c r="D21" s="47"/>
      <c r="E21" s="45">
        <v>36432</v>
      </c>
      <c r="F21" s="46"/>
      <c r="G21" s="48"/>
      <c r="H21" s="45">
        <v>28485</v>
      </c>
      <c r="I21" s="46"/>
      <c r="J21" s="48"/>
      <c r="K21" s="45">
        <v>1087635</v>
      </c>
      <c r="L21" s="46"/>
      <c r="M21" s="48"/>
    </row>
    <row r="22" spans="1:13" ht="12" customHeight="1" x14ac:dyDescent="0.2">
      <c r="A22" s="49" t="s">
        <v>198</v>
      </c>
      <c r="B22" s="50">
        <v>1100541</v>
      </c>
      <c r="C22" s="46"/>
      <c r="D22" s="47"/>
      <c r="E22" s="50">
        <v>37314</v>
      </c>
      <c r="F22" s="46"/>
      <c r="G22" s="48"/>
      <c r="H22" s="50">
        <v>29143</v>
      </c>
      <c r="I22" s="46"/>
      <c r="J22" s="48"/>
      <c r="K22" s="50">
        <v>1110101</v>
      </c>
      <c r="L22" s="46"/>
      <c r="M22" s="48"/>
    </row>
    <row r="23" spans="1:13" ht="12" customHeight="1" x14ac:dyDescent="0.2">
      <c r="A23" s="49" t="s">
        <v>199</v>
      </c>
      <c r="B23" s="50">
        <v>1116962</v>
      </c>
      <c r="C23" s="46"/>
      <c r="D23" s="47"/>
      <c r="E23" s="50">
        <v>37455</v>
      </c>
      <c r="F23" s="46"/>
      <c r="G23" s="48"/>
      <c r="H23" s="50">
        <v>31845</v>
      </c>
      <c r="I23" s="46"/>
      <c r="J23" s="48"/>
      <c r="K23" s="50">
        <v>1124084</v>
      </c>
      <c r="L23" s="46"/>
      <c r="M23" s="48"/>
    </row>
    <row r="24" spans="1:13" ht="12" customHeight="1" x14ac:dyDescent="0.2">
      <c r="A24" s="49" t="s">
        <v>200</v>
      </c>
      <c r="B24" s="50">
        <v>1132150</v>
      </c>
      <c r="C24" s="46"/>
      <c r="D24" s="47"/>
      <c r="E24" s="50">
        <v>42508</v>
      </c>
      <c r="F24" s="46"/>
      <c r="G24" s="48"/>
      <c r="H24" s="50">
        <v>30844</v>
      </c>
      <c r="I24" s="46"/>
      <c r="J24" s="48"/>
      <c r="K24" s="50">
        <v>1144792</v>
      </c>
      <c r="L24" s="46"/>
      <c r="M24" s="48"/>
    </row>
    <row r="25" spans="1:13" ht="12" customHeight="1" x14ac:dyDescent="0.2">
      <c r="A25" s="49" t="s">
        <v>201</v>
      </c>
      <c r="B25" s="50">
        <v>1163701</v>
      </c>
      <c r="C25" s="46"/>
      <c r="D25" s="47"/>
      <c r="E25" s="50">
        <v>49257</v>
      </c>
      <c r="F25" s="46"/>
      <c r="G25" s="48"/>
      <c r="H25" s="50">
        <v>35916</v>
      </c>
      <c r="I25" s="46"/>
      <c r="J25" s="48"/>
      <c r="K25" s="50">
        <v>1177150</v>
      </c>
      <c r="L25" s="46"/>
      <c r="M25" s="48"/>
    </row>
    <row r="26" spans="1:13" ht="12" customHeight="1" x14ac:dyDescent="0.2">
      <c r="A26" s="49" t="s">
        <v>202</v>
      </c>
      <c r="B26" s="50">
        <v>1202898</v>
      </c>
      <c r="C26" s="46"/>
      <c r="D26" s="47"/>
      <c r="E26" s="50">
        <v>55662</v>
      </c>
      <c r="F26" s="46"/>
      <c r="G26" s="48"/>
      <c r="H26" s="50">
        <v>41210</v>
      </c>
      <c r="I26" s="46"/>
      <c r="J26" s="48"/>
      <c r="K26" s="50">
        <v>1216888</v>
      </c>
      <c r="L26" s="46"/>
      <c r="M26" s="48"/>
    </row>
    <row r="27" spans="1:13" ht="12" customHeight="1" x14ac:dyDescent="0.2">
      <c r="A27" s="49" t="s">
        <v>203</v>
      </c>
      <c r="B27" s="50">
        <v>1254559</v>
      </c>
      <c r="C27" s="46"/>
      <c r="D27" s="47"/>
      <c r="E27" s="50">
        <v>57049</v>
      </c>
      <c r="F27" s="46"/>
      <c r="G27" s="48"/>
      <c r="H27" s="50">
        <v>41908</v>
      </c>
      <c r="I27" s="46"/>
      <c r="J27" s="48"/>
      <c r="K27" s="50">
        <v>1269311</v>
      </c>
      <c r="L27" s="46"/>
      <c r="M27" s="48"/>
    </row>
    <row r="28" spans="1:13" ht="12" customHeight="1" x14ac:dyDescent="0.2">
      <c r="A28" s="49" t="s">
        <v>204</v>
      </c>
      <c r="B28" s="50">
        <v>1305887</v>
      </c>
      <c r="C28" s="46"/>
      <c r="D28" s="47"/>
      <c r="E28" s="50">
        <v>68724</v>
      </c>
      <c r="F28" s="46"/>
      <c r="G28" s="48"/>
      <c r="H28" s="50">
        <v>45581</v>
      </c>
      <c r="I28" s="46"/>
      <c r="J28" s="48"/>
      <c r="K28" s="50">
        <v>1327626</v>
      </c>
      <c r="L28" s="46"/>
      <c r="M28" s="48"/>
    </row>
    <row r="29" spans="1:13" ht="12" customHeight="1" x14ac:dyDescent="0.2">
      <c r="A29" s="49" t="s">
        <v>205</v>
      </c>
      <c r="B29" s="50">
        <v>1329498</v>
      </c>
      <c r="C29" s="46"/>
      <c r="D29" s="47"/>
      <c r="E29" s="50">
        <v>59527</v>
      </c>
      <c r="F29" s="46"/>
      <c r="G29" s="48"/>
      <c r="H29" s="50">
        <v>52271</v>
      </c>
      <c r="I29" s="46"/>
      <c r="J29" s="48"/>
      <c r="K29" s="50">
        <v>1336708</v>
      </c>
      <c r="L29" s="46"/>
      <c r="M29" s="48"/>
    </row>
    <row r="30" spans="1:13" ht="12" customHeight="1" x14ac:dyDescent="0.2">
      <c r="A30" s="49" t="s">
        <v>206</v>
      </c>
      <c r="B30" s="50">
        <v>1365967</v>
      </c>
      <c r="C30" s="46"/>
      <c r="D30" s="47"/>
      <c r="E30" s="50">
        <v>58337</v>
      </c>
      <c r="F30" s="46"/>
      <c r="G30" s="48"/>
      <c r="H30" s="50">
        <v>52844</v>
      </c>
      <c r="I30" s="46"/>
      <c r="J30" s="48"/>
      <c r="K30" s="50">
        <v>1371465</v>
      </c>
      <c r="L30" s="46"/>
      <c r="M30" s="48"/>
    </row>
    <row r="31" spans="1:13" ht="12" customHeight="1" x14ac:dyDescent="0.2">
      <c r="A31" s="49" t="s">
        <v>207</v>
      </c>
      <c r="B31" s="50">
        <v>1394739</v>
      </c>
      <c r="C31" s="46"/>
      <c r="D31" s="47"/>
      <c r="E31" s="50">
        <v>55841</v>
      </c>
      <c r="F31" s="46"/>
      <c r="G31" s="48"/>
      <c r="H31" s="50">
        <v>48241</v>
      </c>
      <c r="I31" s="46"/>
      <c r="J31" s="48"/>
      <c r="K31" s="50">
        <v>1402330</v>
      </c>
      <c r="L31" s="46"/>
      <c r="M31" s="48"/>
    </row>
    <row r="32" spans="1:13" ht="12" customHeight="1" x14ac:dyDescent="0.2">
      <c r="A32" s="49" t="s">
        <v>208</v>
      </c>
      <c r="B32" s="50">
        <v>1432467</v>
      </c>
      <c r="C32" s="46"/>
      <c r="D32" s="47"/>
      <c r="E32" s="50">
        <v>62590</v>
      </c>
      <c r="F32" s="46"/>
      <c r="G32" s="48"/>
      <c r="H32" s="50">
        <v>51806</v>
      </c>
      <c r="I32" s="46"/>
      <c r="J32" s="48"/>
      <c r="K32" s="50">
        <v>1442973</v>
      </c>
      <c r="L32" s="46"/>
      <c r="M32" s="48"/>
    </row>
    <row r="33" spans="1:13" ht="12" customHeight="1" x14ac:dyDescent="0.2">
      <c r="A33" s="49" t="s">
        <v>209</v>
      </c>
      <c r="B33" s="50">
        <v>1479208</v>
      </c>
      <c r="C33" s="46"/>
      <c r="D33" s="47"/>
      <c r="E33" s="50">
        <v>64725</v>
      </c>
      <c r="F33" s="46"/>
      <c r="G33" s="48"/>
      <c r="H33" s="50">
        <v>61196</v>
      </c>
      <c r="I33" s="46"/>
      <c r="J33" s="48"/>
      <c r="K33" s="50">
        <v>1482763</v>
      </c>
      <c r="L33" s="46"/>
      <c r="M33" s="48"/>
    </row>
    <row r="34" spans="1:13" ht="12" customHeight="1" x14ac:dyDescent="0.2">
      <c r="A34" s="49" t="s">
        <v>210</v>
      </c>
      <c r="B34" s="50">
        <v>1529906</v>
      </c>
      <c r="C34" s="46"/>
      <c r="D34" s="47"/>
      <c r="E34" s="50">
        <v>62367</v>
      </c>
      <c r="F34" s="46"/>
      <c r="G34" s="48"/>
      <c r="H34" s="50">
        <v>68992</v>
      </c>
      <c r="I34" s="46"/>
      <c r="J34" s="48"/>
      <c r="K34" s="50">
        <v>1523692</v>
      </c>
      <c r="L34" s="46"/>
      <c r="M34" s="48"/>
    </row>
    <row r="35" spans="1:13" ht="12" customHeight="1" x14ac:dyDescent="0.2">
      <c r="A35" s="49" t="s">
        <v>211</v>
      </c>
      <c r="B35" s="50">
        <v>1589753</v>
      </c>
      <c r="C35" s="46"/>
      <c r="D35" s="47"/>
      <c r="E35" s="50">
        <v>67781</v>
      </c>
      <c r="F35" s="46"/>
      <c r="G35" s="48"/>
      <c r="H35" s="50">
        <v>73723</v>
      </c>
      <c r="I35" s="46"/>
      <c r="J35" s="48"/>
      <c r="K35" s="50">
        <v>1584199</v>
      </c>
      <c r="L35" s="46"/>
      <c r="M35" s="48"/>
    </row>
    <row r="36" spans="1:13" ht="12" customHeight="1" x14ac:dyDescent="0.2">
      <c r="A36" s="49" t="s">
        <v>212</v>
      </c>
      <c r="B36" s="50">
        <v>1592371</v>
      </c>
      <c r="C36" s="46"/>
      <c r="D36" s="47"/>
      <c r="E36" s="50">
        <v>68878</v>
      </c>
      <c r="F36" s="46"/>
      <c r="G36" s="48"/>
      <c r="H36" s="50">
        <v>74020</v>
      </c>
      <c r="I36" s="46"/>
      <c r="J36" s="48"/>
      <c r="K36" s="50">
        <v>1587593</v>
      </c>
      <c r="L36" s="46"/>
      <c r="M36" s="48"/>
    </row>
    <row r="37" spans="1:13" ht="12" customHeight="1" x14ac:dyDescent="0.2">
      <c r="A37" s="49" t="s">
        <v>213</v>
      </c>
      <c r="B37" s="50">
        <v>1600663</v>
      </c>
      <c r="C37" s="46"/>
      <c r="D37" s="47"/>
      <c r="E37" s="50">
        <v>61132</v>
      </c>
      <c r="F37" s="46"/>
      <c r="G37" s="48"/>
      <c r="H37" s="50">
        <v>67469</v>
      </c>
      <c r="I37" s="46"/>
      <c r="J37" s="48"/>
      <c r="K37" s="50">
        <v>1594753</v>
      </c>
      <c r="L37" s="46"/>
      <c r="M37" s="48"/>
    </row>
    <row r="38" spans="1:13" ht="12" customHeight="1" x14ac:dyDescent="0.2">
      <c r="A38" s="49" t="s">
        <v>196</v>
      </c>
      <c r="B38" s="50">
        <v>1652073</v>
      </c>
      <c r="C38" s="46"/>
      <c r="D38" s="47"/>
      <c r="E38" s="50">
        <v>72596</v>
      </c>
      <c r="F38" s="46"/>
      <c r="G38" s="48"/>
      <c r="H38" s="50">
        <v>66666</v>
      </c>
      <c r="I38" s="46"/>
      <c r="J38" s="48"/>
      <c r="K38" s="50">
        <v>1659065</v>
      </c>
      <c r="L38" s="46"/>
      <c r="M38" s="48"/>
    </row>
    <row r="39" spans="1:13" ht="12" customHeight="1" x14ac:dyDescent="0.2">
      <c r="A39" s="49" t="s">
        <v>214</v>
      </c>
      <c r="B39" s="50">
        <v>1680739</v>
      </c>
      <c r="C39" s="46"/>
      <c r="D39" s="47"/>
      <c r="E39" s="50">
        <v>79266</v>
      </c>
      <c r="F39" s="46"/>
      <c r="G39" s="48"/>
      <c r="H39" s="50">
        <v>70365</v>
      </c>
      <c r="I39" s="46"/>
      <c r="J39" s="48"/>
      <c r="K39" s="50">
        <v>1690629</v>
      </c>
      <c r="L39" s="46"/>
      <c r="M39" s="48"/>
    </row>
    <row r="40" spans="1:13" ht="12" customHeight="1" x14ac:dyDescent="0.2">
      <c r="A40" s="49" t="s">
        <v>215</v>
      </c>
      <c r="B40" s="50">
        <v>1692550</v>
      </c>
      <c r="C40" s="46"/>
      <c r="D40" s="47"/>
      <c r="E40" s="50">
        <v>85746</v>
      </c>
      <c r="F40" s="46"/>
      <c r="G40" s="48"/>
      <c r="H40" s="50">
        <v>75060</v>
      </c>
      <c r="I40" s="46"/>
      <c r="J40" s="48"/>
      <c r="K40" s="50">
        <v>1703859</v>
      </c>
      <c r="L40" s="46"/>
      <c r="M40" s="48"/>
    </row>
    <row r="41" spans="1:13" ht="12" customHeight="1" x14ac:dyDescent="0.2">
      <c r="A41" s="49" t="s">
        <v>216</v>
      </c>
      <c r="B41" s="50">
        <v>1721017</v>
      </c>
      <c r="C41" s="46"/>
      <c r="D41" s="47"/>
      <c r="E41" s="50">
        <v>92926</v>
      </c>
      <c r="F41" s="46"/>
      <c r="G41" s="48"/>
      <c r="H41" s="50">
        <v>77497</v>
      </c>
      <c r="I41" s="46"/>
      <c r="J41" s="48"/>
      <c r="K41" s="50">
        <v>1736713</v>
      </c>
      <c r="L41" s="46"/>
      <c r="M41" s="48"/>
    </row>
    <row r="42" spans="1:13" ht="12" customHeight="1" x14ac:dyDescent="0.2">
      <c r="A42" s="51">
        <v>2014</v>
      </c>
      <c r="B42" s="50">
        <v>1766634</v>
      </c>
      <c r="C42" s="46"/>
      <c r="D42" s="47"/>
      <c r="E42" s="50">
        <v>97678</v>
      </c>
      <c r="F42" s="46"/>
      <c r="G42" s="48"/>
      <c r="H42" s="50">
        <v>90588</v>
      </c>
      <c r="I42" s="46"/>
      <c r="J42" s="48"/>
      <c r="K42" s="50">
        <v>1773790</v>
      </c>
      <c r="L42" s="46"/>
      <c r="M42" s="48"/>
    </row>
    <row r="43" spans="1:13" ht="12" customHeight="1" x14ac:dyDescent="0.2">
      <c r="A43" s="51">
        <v>2015</v>
      </c>
      <c r="B43" s="50">
        <v>1828894</v>
      </c>
      <c r="C43" s="46"/>
      <c r="D43" s="47"/>
      <c r="E43" s="50">
        <v>103990</v>
      </c>
      <c r="F43" s="46"/>
      <c r="G43" s="48"/>
      <c r="H43" s="50">
        <v>102697</v>
      </c>
      <c r="I43" s="46"/>
      <c r="J43" s="48"/>
      <c r="K43" s="50">
        <v>1830187</v>
      </c>
      <c r="L43" s="46"/>
      <c r="M43" s="48"/>
    </row>
    <row r="44" spans="1:13" ht="12" customHeight="1" x14ac:dyDescent="0.2">
      <c r="A44" s="51">
        <v>2016</v>
      </c>
      <c r="B44" s="50">
        <v>1892054</v>
      </c>
      <c r="C44" s="46"/>
      <c r="D44" s="47"/>
      <c r="E44" s="50">
        <v>107493</v>
      </c>
      <c r="F44" s="46"/>
      <c r="G44" s="48"/>
      <c r="H44" s="50">
        <v>116239</v>
      </c>
      <c r="I44" s="46"/>
      <c r="J44" s="48"/>
      <c r="K44" s="50">
        <v>1883308</v>
      </c>
      <c r="L44" s="46"/>
      <c r="M44" s="48"/>
    </row>
    <row r="45" spans="1:13" ht="12" customHeight="1" x14ac:dyDescent="0.2">
      <c r="A45" s="51">
        <v>2017</v>
      </c>
      <c r="B45" s="50">
        <v>1931365</v>
      </c>
      <c r="C45" s="46"/>
      <c r="D45" s="47"/>
      <c r="E45" s="50">
        <v>119887</v>
      </c>
      <c r="F45" s="46"/>
      <c r="G45" s="48"/>
      <c r="H45" s="50">
        <v>125342</v>
      </c>
      <c r="I45" s="46"/>
      <c r="J45" s="48"/>
      <c r="K45" s="50">
        <v>1925826</v>
      </c>
      <c r="L45" s="46"/>
      <c r="M45" s="48"/>
    </row>
    <row r="46" spans="1:13" ht="12" customHeight="1" x14ac:dyDescent="0.2">
      <c r="A46" s="51"/>
      <c r="B46" s="50"/>
      <c r="C46" s="46"/>
      <c r="D46" s="47"/>
      <c r="E46" s="50"/>
      <c r="F46" s="46"/>
      <c r="G46" s="48"/>
      <c r="H46" s="50"/>
      <c r="I46" s="46"/>
      <c r="J46" s="48"/>
      <c r="K46" s="50"/>
      <c r="L46" s="46"/>
      <c r="M46" s="48"/>
    </row>
    <row r="47" spans="1:13" ht="12" customHeight="1" x14ac:dyDescent="0.2">
      <c r="A47" s="51"/>
      <c r="B47" s="50"/>
      <c r="C47" s="46"/>
      <c r="D47" s="47"/>
      <c r="E47" s="50"/>
      <c r="F47" s="46"/>
      <c r="G47" s="48"/>
      <c r="H47" s="50"/>
      <c r="I47" s="46"/>
      <c r="J47" s="48"/>
      <c r="K47" s="50"/>
      <c r="L47" s="46"/>
      <c r="M47" s="48"/>
    </row>
    <row r="48" spans="1:13" ht="12" customHeight="1" x14ac:dyDescent="0.2">
      <c r="A48" s="51"/>
      <c r="B48" s="50"/>
      <c r="C48" s="46"/>
      <c r="D48" s="47"/>
      <c r="E48" s="50"/>
      <c r="F48" s="46"/>
      <c r="G48" s="48"/>
      <c r="H48" s="50"/>
      <c r="I48" s="46"/>
      <c r="J48" s="48"/>
      <c r="K48" s="50"/>
      <c r="L48" s="46"/>
      <c r="M48" s="48"/>
    </row>
    <row r="49" spans="1:13" ht="12" customHeight="1" x14ac:dyDescent="0.2">
      <c r="A49" s="51"/>
      <c r="B49" s="50"/>
      <c r="C49" s="46"/>
      <c r="D49" s="47"/>
      <c r="E49" s="50"/>
      <c r="F49" s="46"/>
      <c r="G49" s="48"/>
      <c r="H49" s="50"/>
      <c r="I49" s="46"/>
      <c r="J49" s="48"/>
      <c r="K49" s="50"/>
      <c r="L49" s="46"/>
      <c r="M49" s="48"/>
    </row>
    <row r="50" spans="1:13" ht="12" customHeight="1" x14ac:dyDescent="0.2">
      <c r="A50" s="51"/>
      <c r="B50" s="50"/>
      <c r="C50" s="46"/>
      <c r="D50" s="47"/>
      <c r="E50" s="50"/>
      <c r="F50" s="46"/>
      <c r="G50" s="48"/>
      <c r="H50" s="50"/>
      <c r="I50" s="46"/>
      <c r="J50" s="48"/>
      <c r="K50" s="50"/>
      <c r="L50" s="46"/>
      <c r="M50" s="48"/>
    </row>
    <row r="51" spans="1:13" ht="12" customHeight="1" x14ac:dyDescent="0.2">
      <c r="A51" s="51"/>
      <c r="B51" s="50"/>
      <c r="C51" s="46"/>
      <c r="D51" s="47"/>
      <c r="E51" s="50"/>
      <c r="F51" s="46"/>
      <c r="G51" s="48"/>
      <c r="H51" s="50"/>
      <c r="I51" s="46"/>
      <c r="J51" s="48"/>
      <c r="K51" s="50"/>
      <c r="L51" s="46"/>
      <c r="M51" s="48"/>
    </row>
    <row r="52" spans="1:13" ht="12" customHeight="1" x14ac:dyDescent="0.2">
      <c r="A52" s="51"/>
      <c r="B52" s="50"/>
      <c r="C52" s="46"/>
      <c r="D52" s="47"/>
      <c r="E52" s="50"/>
      <c r="F52" s="46"/>
      <c r="G52" s="48"/>
      <c r="H52" s="50"/>
      <c r="I52" s="46"/>
      <c r="J52" s="48"/>
      <c r="K52" s="50"/>
      <c r="L52" s="46"/>
      <c r="M52" s="48"/>
    </row>
    <row r="53" spans="1:13" ht="12" customHeight="1" x14ac:dyDescent="0.2">
      <c r="A53" s="51"/>
      <c r="B53" s="50"/>
      <c r="C53" s="46"/>
      <c r="D53" s="47"/>
      <c r="E53" s="50"/>
      <c r="F53" s="46"/>
      <c r="G53" s="48"/>
      <c r="H53" s="50"/>
      <c r="I53" s="46"/>
      <c r="J53" s="48"/>
      <c r="K53" s="50"/>
      <c r="L53" s="46"/>
      <c r="M53" s="48"/>
    </row>
    <row r="54" spans="1:13" ht="12" customHeight="1" x14ac:dyDescent="0.2">
      <c r="A54" s="51"/>
      <c r="B54" s="50"/>
      <c r="C54" s="46"/>
      <c r="D54" s="47"/>
      <c r="E54" s="50"/>
      <c r="F54" s="46"/>
      <c r="G54" s="48"/>
      <c r="H54" s="50"/>
      <c r="I54" s="46"/>
      <c r="J54" s="48"/>
      <c r="K54" s="50"/>
      <c r="L54" s="46"/>
      <c r="M54" s="48"/>
    </row>
    <row r="55" spans="1:13" ht="12" customHeight="1" x14ac:dyDescent="0.2">
      <c r="A55" s="51"/>
      <c r="B55" s="50"/>
      <c r="C55" s="46"/>
      <c r="D55" s="47"/>
      <c r="E55" s="50"/>
      <c r="F55" s="46"/>
      <c r="G55" s="48"/>
      <c r="H55" s="50"/>
      <c r="I55" s="46"/>
      <c r="J55" s="48"/>
      <c r="K55" s="50"/>
      <c r="L55" s="46"/>
      <c r="M55" s="48"/>
    </row>
    <row r="56" spans="1:13" ht="12" customHeight="1" x14ac:dyDescent="0.2">
      <c r="A56" s="51"/>
      <c r="B56" s="50"/>
      <c r="C56" s="46"/>
      <c r="D56" s="47"/>
      <c r="E56" s="50"/>
      <c r="F56" s="46"/>
      <c r="G56" s="48"/>
      <c r="H56" s="50"/>
      <c r="I56" s="46"/>
      <c r="J56" s="48"/>
      <c r="K56" s="50"/>
      <c r="L56" s="46"/>
      <c r="M56" s="48"/>
    </row>
    <row r="57" spans="1:13" ht="12" customHeight="1" x14ac:dyDescent="0.2">
      <c r="A57" s="51"/>
      <c r="B57" s="50"/>
      <c r="C57" s="46"/>
      <c r="D57" s="47"/>
      <c r="E57" s="50"/>
      <c r="F57" s="46"/>
      <c r="G57" s="48"/>
      <c r="H57" s="50"/>
      <c r="I57" s="46"/>
      <c r="J57" s="48"/>
      <c r="K57" s="50"/>
      <c r="L57" s="46"/>
      <c r="M57" s="48"/>
    </row>
    <row r="58" spans="1:13" ht="12" customHeight="1" x14ac:dyDescent="0.2">
      <c r="A58" s="51"/>
      <c r="B58" s="50"/>
      <c r="C58" s="46"/>
      <c r="D58" s="47"/>
      <c r="E58" s="50"/>
      <c r="F58" s="46"/>
      <c r="G58" s="48"/>
      <c r="H58" s="50"/>
      <c r="I58" s="46"/>
      <c r="J58" s="48"/>
      <c r="K58" s="50"/>
      <c r="L58" s="46"/>
      <c r="M58" s="48"/>
    </row>
    <row r="59" spans="1:13" ht="12" customHeight="1" x14ac:dyDescent="0.2">
      <c r="A59" s="51"/>
      <c r="B59" s="50"/>
      <c r="C59" s="46"/>
      <c r="D59" s="47"/>
      <c r="E59" s="50"/>
      <c r="F59" s="46"/>
      <c r="G59" s="48"/>
      <c r="H59" s="50"/>
      <c r="I59" s="46"/>
      <c r="J59" s="48"/>
      <c r="K59" s="50"/>
      <c r="L59" s="46"/>
      <c r="M59" s="48"/>
    </row>
    <row r="60" spans="1:13" ht="12" customHeight="1" x14ac:dyDescent="0.2">
      <c r="A60" s="51"/>
      <c r="B60" s="50"/>
      <c r="C60" s="46"/>
      <c r="D60" s="47"/>
      <c r="E60" s="50"/>
      <c r="F60" s="46"/>
      <c r="G60" s="48"/>
      <c r="H60" s="50"/>
      <c r="I60" s="46"/>
      <c r="J60" s="48"/>
      <c r="K60" s="50"/>
      <c r="L60" s="46"/>
      <c r="M60" s="48"/>
    </row>
    <row r="61" spans="1:13" ht="12" customHeight="1" x14ac:dyDescent="0.2">
      <c r="A61" s="51"/>
      <c r="B61" s="50"/>
      <c r="C61" s="46"/>
      <c r="D61" s="47"/>
      <c r="E61" s="50"/>
      <c r="F61" s="46"/>
      <c r="G61" s="48"/>
      <c r="H61" s="50"/>
      <c r="I61" s="46"/>
      <c r="J61" s="48"/>
      <c r="K61" s="50"/>
      <c r="L61" s="46"/>
      <c r="M61" s="48"/>
    </row>
    <row r="62" spans="1:13" ht="12" customHeight="1" x14ac:dyDescent="0.2">
      <c r="A62" s="51"/>
      <c r="B62" s="50"/>
      <c r="C62" s="46"/>
      <c r="D62" s="47"/>
      <c r="E62" s="50"/>
      <c r="F62" s="46"/>
      <c r="G62" s="48"/>
      <c r="H62" s="50"/>
      <c r="I62" s="46"/>
      <c r="J62" s="48"/>
      <c r="K62" s="50"/>
      <c r="L62" s="46"/>
      <c r="M62" s="48"/>
    </row>
    <row r="63" spans="1:13" ht="12" customHeight="1" x14ac:dyDescent="0.2">
      <c r="A63" s="51"/>
      <c r="B63" s="50"/>
      <c r="C63" s="46"/>
      <c r="D63" s="47"/>
      <c r="E63" s="50"/>
      <c r="F63" s="46"/>
      <c r="G63" s="48"/>
      <c r="H63" s="50"/>
      <c r="I63" s="46"/>
      <c r="J63" s="48"/>
      <c r="K63" s="50"/>
      <c r="L63" s="46"/>
      <c r="M63" s="48"/>
    </row>
    <row r="64" spans="1:13" ht="12" customHeight="1" x14ac:dyDescent="0.2">
      <c r="A64" s="51"/>
      <c r="B64" s="50"/>
      <c r="C64" s="46"/>
      <c r="D64" s="47"/>
      <c r="E64" s="50"/>
      <c r="F64" s="46"/>
      <c r="G64" s="48"/>
      <c r="H64" s="50"/>
      <c r="I64" s="46"/>
      <c r="J64" s="48"/>
      <c r="K64" s="50"/>
      <c r="L64" s="46"/>
      <c r="M64" s="48"/>
    </row>
    <row r="65" spans="1:13" ht="12" customHeight="1" x14ac:dyDescent="0.2">
      <c r="A65" s="51"/>
      <c r="B65" s="50"/>
      <c r="C65" s="46"/>
      <c r="D65" s="47"/>
      <c r="E65" s="50"/>
      <c r="F65" s="46"/>
      <c r="G65" s="48"/>
      <c r="H65" s="50"/>
      <c r="I65" s="46"/>
      <c r="J65" s="48"/>
      <c r="K65" s="50"/>
      <c r="L65" s="46"/>
      <c r="M65" s="48"/>
    </row>
    <row r="66" spans="1:13" ht="12" customHeight="1" x14ac:dyDescent="0.2">
      <c r="A66" s="51"/>
      <c r="B66" s="50"/>
      <c r="C66" s="46"/>
      <c r="D66" s="47"/>
      <c r="E66" s="50"/>
      <c r="F66" s="46"/>
      <c r="G66" s="48"/>
      <c r="H66" s="50"/>
      <c r="I66" s="46"/>
      <c r="J66" s="48"/>
      <c r="K66" s="50"/>
      <c r="L66" s="46"/>
      <c r="M66" s="48"/>
    </row>
    <row r="67" spans="1:13" ht="12" customHeight="1" x14ac:dyDescent="0.2">
      <c r="A67" s="51"/>
      <c r="B67" s="50"/>
      <c r="C67" s="46"/>
      <c r="D67" s="47"/>
      <c r="E67" s="50"/>
      <c r="F67" s="46"/>
      <c r="G67" s="48"/>
      <c r="H67" s="50"/>
      <c r="I67" s="46"/>
      <c r="J67" s="48"/>
      <c r="K67" s="50"/>
      <c r="L67" s="46"/>
      <c r="M67" s="48"/>
    </row>
    <row r="68" spans="1:13" ht="12" customHeight="1" x14ac:dyDescent="0.2">
      <c r="A68" s="51"/>
      <c r="B68" s="50"/>
      <c r="C68" s="46"/>
      <c r="D68" s="47"/>
      <c r="E68" s="50"/>
      <c r="F68" s="46"/>
      <c r="G68" s="48"/>
      <c r="H68" s="50"/>
      <c r="I68" s="46"/>
      <c r="J68" s="48"/>
      <c r="K68" s="50"/>
      <c r="L68" s="46"/>
      <c r="M68" s="48"/>
    </row>
    <row r="69" spans="1:13" ht="12" customHeight="1" x14ac:dyDescent="0.2">
      <c r="A69" s="51"/>
      <c r="B69" s="50"/>
      <c r="C69" s="46"/>
      <c r="D69" s="47"/>
      <c r="E69" s="50"/>
      <c r="F69" s="46"/>
      <c r="G69" s="48"/>
      <c r="H69" s="50"/>
      <c r="I69" s="46"/>
      <c r="J69" s="48"/>
      <c r="K69" s="50"/>
      <c r="L69" s="46"/>
      <c r="M69" s="48"/>
    </row>
    <row r="70" spans="1:13" ht="12" customHeight="1" x14ac:dyDescent="0.2">
      <c r="A70" s="51"/>
      <c r="B70" s="50"/>
      <c r="C70" s="46"/>
      <c r="D70" s="47"/>
      <c r="E70" s="50"/>
      <c r="F70" s="46"/>
      <c r="G70" s="48"/>
      <c r="H70" s="50"/>
      <c r="I70" s="46"/>
      <c r="J70" s="48"/>
      <c r="K70" s="50"/>
      <c r="L70" s="46"/>
      <c r="M70" s="48"/>
    </row>
    <row r="71" spans="1:13" ht="12" customHeight="1" x14ac:dyDescent="0.2">
      <c r="A71" s="51"/>
      <c r="B71" s="50"/>
      <c r="C71" s="46"/>
      <c r="D71" s="47"/>
      <c r="E71" s="50"/>
      <c r="F71" s="46"/>
      <c r="G71" s="48"/>
      <c r="H71" s="50"/>
      <c r="I71" s="46"/>
      <c r="J71" s="48"/>
      <c r="K71" s="50"/>
      <c r="L71" s="46"/>
      <c r="M71" s="48"/>
    </row>
    <row r="72" spans="1:13" ht="12" customHeight="1" x14ac:dyDescent="0.2">
      <c r="A72" s="51"/>
      <c r="B72" s="50"/>
      <c r="C72" s="46"/>
      <c r="D72" s="47"/>
      <c r="E72" s="50"/>
      <c r="F72" s="46"/>
      <c r="G72" s="48"/>
      <c r="H72" s="50"/>
      <c r="I72" s="46"/>
      <c r="J72" s="48"/>
      <c r="K72" s="50"/>
      <c r="L72" s="46"/>
      <c r="M72" s="48"/>
    </row>
    <row r="73" spans="1:13" ht="12" customHeight="1" x14ac:dyDescent="0.2">
      <c r="A73" s="51"/>
      <c r="B73" s="50"/>
      <c r="C73" s="46"/>
      <c r="D73" s="47"/>
      <c r="E73" s="50"/>
      <c r="F73" s="46"/>
      <c r="G73" s="48"/>
      <c r="H73" s="50"/>
      <c r="I73" s="46"/>
      <c r="J73" s="48"/>
      <c r="K73" s="50"/>
      <c r="L73" s="46"/>
      <c r="M73" s="48"/>
    </row>
    <row r="74" spans="1:13" ht="12" customHeight="1" x14ac:dyDescent="0.2">
      <c r="A74" s="51"/>
      <c r="B74" s="50"/>
      <c r="C74" s="46"/>
      <c r="D74" s="47"/>
      <c r="E74" s="50"/>
      <c r="F74" s="46"/>
      <c r="G74" s="48"/>
      <c r="H74" s="50"/>
      <c r="I74" s="46"/>
      <c r="J74" s="48"/>
      <c r="K74" s="50"/>
      <c r="L74" s="46"/>
      <c r="M74" s="48"/>
    </row>
    <row r="75" spans="1:13" ht="12" customHeight="1" x14ac:dyDescent="0.2">
      <c r="A75" s="51"/>
      <c r="B75" s="50"/>
      <c r="C75" s="46"/>
      <c r="D75" s="47"/>
      <c r="E75" s="50"/>
      <c r="F75" s="46"/>
      <c r="G75" s="48"/>
      <c r="H75" s="50"/>
      <c r="I75" s="46"/>
      <c r="J75" s="48"/>
      <c r="K75" s="50"/>
      <c r="L75" s="46"/>
      <c r="M75" s="48"/>
    </row>
    <row r="76" spans="1:13" ht="12" customHeight="1" x14ac:dyDescent="0.2">
      <c r="A76" s="51"/>
      <c r="B76" s="50"/>
      <c r="C76" s="46"/>
      <c r="D76" s="47"/>
      <c r="E76" s="50"/>
      <c r="F76" s="46"/>
      <c r="G76" s="48"/>
      <c r="H76" s="50"/>
      <c r="I76" s="46"/>
      <c r="J76" s="48"/>
      <c r="K76" s="50"/>
      <c r="L76" s="46"/>
      <c r="M76" s="48"/>
    </row>
    <row r="77" spans="1:13" ht="12" customHeight="1" x14ac:dyDescent="0.2">
      <c r="A77" s="51"/>
      <c r="B77" s="50"/>
      <c r="C77" s="46"/>
      <c r="D77" s="47"/>
      <c r="E77" s="50"/>
      <c r="F77" s="46"/>
      <c r="G77" s="48"/>
      <c r="H77" s="50"/>
      <c r="I77" s="46"/>
      <c r="J77" s="48"/>
      <c r="K77" s="50"/>
      <c r="L77" s="46"/>
      <c r="M77" s="48"/>
    </row>
    <row r="78" spans="1:13" ht="12" customHeight="1" x14ac:dyDescent="0.2">
      <c r="A78" s="51"/>
      <c r="B78" s="50"/>
      <c r="C78" s="46"/>
      <c r="D78" s="47"/>
      <c r="E78" s="50"/>
      <c r="F78" s="46"/>
      <c r="G78" s="48"/>
      <c r="H78" s="50"/>
      <c r="I78" s="46"/>
      <c r="J78" s="48"/>
      <c r="K78" s="50"/>
      <c r="L78" s="46"/>
      <c r="M78" s="48"/>
    </row>
    <row r="79" spans="1:13" ht="12" customHeight="1" x14ac:dyDescent="0.2">
      <c r="A79" s="51"/>
      <c r="B79" s="50"/>
      <c r="C79" s="46"/>
      <c r="D79" s="47"/>
      <c r="E79" s="50"/>
      <c r="F79" s="46"/>
      <c r="G79" s="48"/>
      <c r="H79" s="50"/>
      <c r="I79" s="46"/>
      <c r="J79" s="48"/>
      <c r="K79" s="50"/>
      <c r="L79" s="46"/>
      <c r="M79" s="48"/>
    </row>
    <row r="80" spans="1:13" ht="12" customHeight="1" x14ac:dyDescent="0.2">
      <c r="A80" s="51"/>
      <c r="B80" s="50"/>
      <c r="C80" s="46"/>
      <c r="D80" s="47"/>
      <c r="E80" s="50"/>
      <c r="F80" s="46"/>
      <c r="G80" s="48"/>
      <c r="H80" s="50"/>
      <c r="I80" s="46"/>
      <c r="J80" s="48"/>
      <c r="K80" s="50"/>
      <c r="L80" s="46"/>
      <c r="M80" s="48"/>
    </row>
    <row r="81" spans="1:13" ht="12" customHeight="1" x14ac:dyDescent="0.2">
      <c r="A81" s="51"/>
      <c r="B81" s="50"/>
      <c r="C81" s="46"/>
      <c r="D81" s="47"/>
      <c r="E81" s="50"/>
      <c r="F81" s="46"/>
      <c r="G81" s="48"/>
      <c r="H81" s="50"/>
      <c r="I81" s="46"/>
      <c r="J81" s="48"/>
      <c r="K81" s="50"/>
      <c r="L81" s="46"/>
      <c r="M81" s="48"/>
    </row>
    <row r="82" spans="1:13" ht="12" customHeight="1" x14ac:dyDescent="0.2">
      <c r="A82" s="51"/>
      <c r="B82" s="50"/>
      <c r="C82" s="46"/>
      <c r="D82" s="47"/>
      <c r="E82" s="50"/>
      <c r="F82" s="46"/>
      <c r="G82" s="48"/>
      <c r="H82" s="50"/>
      <c r="I82" s="46"/>
      <c r="J82" s="48"/>
      <c r="K82" s="50"/>
      <c r="L82" s="46"/>
      <c r="M82" s="48"/>
    </row>
    <row r="83" spans="1:13" ht="12" customHeight="1" x14ac:dyDescent="0.2">
      <c r="A83" s="51"/>
      <c r="B83" s="50"/>
      <c r="C83" s="46"/>
      <c r="D83" s="47"/>
      <c r="E83" s="50"/>
      <c r="F83" s="46"/>
      <c r="G83" s="48"/>
      <c r="H83" s="50"/>
      <c r="I83" s="46"/>
      <c r="J83" s="48"/>
      <c r="K83" s="50"/>
      <c r="L83" s="46"/>
      <c r="M83" s="48"/>
    </row>
    <row r="84" spans="1:13" ht="12" customHeight="1" x14ac:dyDescent="0.2">
      <c r="A84" s="51"/>
      <c r="B84" s="50"/>
      <c r="C84" s="46"/>
      <c r="D84" s="47"/>
      <c r="E84" s="50"/>
      <c r="F84" s="46"/>
      <c r="G84" s="48"/>
      <c r="H84" s="50"/>
      <c r="I84" s="46"/>
      <c r="J84" s="48"/>
      <c r="K84" s="50"/>
      <c r="L84" s="46"/>
      <c r="M84" s="48"/>
    </row>
    <row r="85" spans="1:13" ht="12" customHeight="1" x14ac:dyDescent="0.2">
      <c r="A85" s="51"/>
      <c r="B85" s="50"/>
      <c r="C85" s="46"/>
      <c r="D85" s="47"/>
      <c r="E85" s="50"/>
      <c r="F85" s="46"/>
      <c r="G85" s="48"/>
      <c r="H85" s="50"/>
      <c r="I85" s="46"/>
      <c r="J85" s="48"/>
      <c r="K85" s="50"/>
      <c r="L85" s="46"/>
      <c r="M85" s="48"/>
    </row>
    <row r="86" spans="1:13" ht="12" customHeight="1" x14ac:dyDescent="0.2">
      <c r="A86" s="51"/>
      <c r="B86" s="50"/>
      <c r="C86" s="46"/>
      <c r="D86" s="47"/>
      <c r="E86" s="50"/>
      <c r="F86" s="46"/>
      <c r="G86" s="48"/>
      <c r="H86" s="50"/>
      <c r="I86" s="46"/>
      <c r="J86" s="48"/>
      <c r="K86" s="50"/>
      <c r="L86" s="46"/>
      <c r="M86" s="48"/>
    </row>
    <row r="87" spans="1:13" ht="12" customHeight="1" x14ac:dyDescent="0.2">
      <c r="A87" s="51"/>
      <c r="B87" s="50"/>
      <c r="C87" s="46"/>
      <c r="D87" s="47"/>
      <c r="E87" s="50"/>
      <c r="F87" s="46"/>
      <c r="G87" s="48"/>
      <c r="H87" s="50"/>
      <c r="I87" s="46"/>
      <c r="J87" s="48"/>
      <c r="K87" s="50"/>
      <c r="L87" s="46"/>
      <c r="M87" s="48"/>
    </row>
    <row r="88" spans="1:13" ht="12" customHeight="1" x14ac:dyDescent="0.2">
      <c r="A88" s="51"/>
      <c r="B88" s="50"/>
      <c r="C88" s="46"/>
      <c r="D88" s="47"/>
      <c r="E88" s="50"/>
      <c r="F88" s="46"/>
      <c r="G88" s="48"/>
      <c r="H88" s="50"/>
      <c r="I88" s="46"/>
      <c r="J88" s="48"/>
      <c r="K88" s="50"/>
      <c r="L88" s="46"/>
      <c r="M88" s="48"/>
    </row>
    <row r="89" spans="1:13" ht="12" customHeight="1" x14ac:dyDescent="0.2">
      <c r="A89" s="51"/>
      <c r="B89" s="50"/>
      <c r="C89" s="46"/>
      <c r="D89" s="47"/>
      <c r="E89" s="50"/>
      <c r="F89" s="46"/>
      <c r="G89" s="48"/>
      <c r="H89" s="50"/>
      <c r="I89" s="46"/>
      <c r="J89" s="48"/>
      <c r="K89" s="50"/>
      <c r="L89" s="46"/>
      <c r="M89" s="48"/>
    </row>
    <row r="90" spans="1:13" ht="12" customHeight="1" x14ac:dyDescent="0.2">
      <c r="A90" s="51"/>
      <c r="B90" s="50"/>
      <c r="C90" s="46"/>
      <c r="D90" s="47"/>
      <c r="E90" s="50"/>
      <c r="F90" s="46"/>
      <c r="G90" s="48"/>
      <c r="H90" s="50"/>
      <c r="I90" s="46"/>
      <c r="J90" s="48"/>
      <c r="K90" s="50"/>
      <c r="L90" s="46"/>
      <c r="M90" s="48"/>
    </row>
    <row r="91" spans="1:13" ht="12" customHeight="1" x14ac:dyDescent="0.2">
      <c r="A91" s="51"/>
      <c r="B91" s="50"/>
      <c r="C91" s="46"/>
      <c r="D91" s="47"/>
      <c r="E91" s="50"/>
      <c r="F91" s="46"/>
      <c r="G91" s="48"/>
      <c r="H91" s="50"/>
      <c r="I91" s="46"/>
      <c r="J91" s="48"/>
      <c r="K91" s="50"/>
      <c r="L91" s="46"/>
      <c r="M91" s="48"/>
    </row>
    <row r="92" spans="1:13" ht="12" customHeight="1" x14ac:dyDescent="0.2">
      <c r="A92" s="51"/>
      <c r="B92" s="50"/>
      <c r="C92" s="46"/>
      <c r="D92" s="47"/>
      <c r="E92" s="50"/>
      <c r="F92" s="46"/>
      <c r="G92" s="48"/>
      <c r="H92" s="50"/>
      <c r="I92" s="46"/>
      <c r="J92" s="48"/>
      <c r="K92" s="50"/>
      <c r="L92" s="46"/>
      <c r="M92" s="48"/>
    </row>
    <row r="93" spans="1:13" ht="12" customHeight="1" x14ac:dyDescent="0.2">
      <c r="A93" s="51"/>
      <c r="B93" s="50"/>
      <c r="C93" s="46"/>
      <c r="D93" s="47"/>
      <c r="E93" s="50"/>
      <c r="F93" s="46"/>
      <c r="G93" s="48"/>
      <c r="H93" s="50"/>
      <c r="I93" s="46"/>
      <c r="J93" s="48"/>
      <c r="K93" s="50"/>
      <c r="L93" s="46"/>
      <c r="M93" s="48"/>
    </row>
    <row r="94" spans="1:13" ht="12" customHeight="1" x14ac:dyDescent="0.2">
      <c r="A94" s="51"/>
      <c r="B94" s="50"/>
      <c r="C94" s="46"/>
      <c r="D94" s="47"/>
      <c r="E94" s="50"/>
      <c r="F94" s="46"/>
      <c r="G94" s="48"/>
      <c r="H94" s="50"/>
      <c r="I94" s="46"/>
      <c r="J94" s="48"/>
      <c r="K94" s="50"/>
      <c r="L94" s="46"/>
      <c r="M94" s="48"/>
    </row>
    <row r="95" spans="1:13" ht="12" customHeight="1" x14ac:dyDescent="0.2">
      <c r="A95" s="51"/>
      <c r="B95" s="50"/>
      <c r="C95" s="46"/>
      <c r="D95" s="47"/>
      <c r="E95" s="50"/>
      <c r="F95" s="46"/>
      <c r="G95" s="48"/>
      <c r="H95" s="50"/>
      <c r="I95" s="46"/>
      <c r="J95" s="48"/>
      <c r="K95" s="50"/>
      <c r="L95" s="46"/>
      <c r="M95" s="48"/>
    </row>
    <row r="96" spans="1:13" ht="12" customHeight="1" x14ac:dyDescent="0.2">
      <c r="A96" s="51"/>
      <c r="B96" s="50"/>
      <c r="C96" s="46"/>
      <c r="D96" s="47"/>
      <c r="E96" s="50"/>
      <c r="F96" s="46"/>
      <c r="G96" s="48"/>
      <c r="H96" s="50"/>
      <c r="I96" s="46"/>
      <c r="J96" s="48"/>
      <c r="K96" s="50"/>
      <c r="L96" s="46"/>
      <c r="M96" s="48"/>
    </row>
    <row r="97" spans="1:13" ht="12" customHeight="1" x14ac:dyDescent="0.2">
      <c r="A97" s="51"/>
      <c r="B97" s="50"/>
      <c r="C97" s="46"/>
      <c r="D97" s="47"/>
      <c r="E97" s="50"/>
      <c r="F97" s="46"/>
      <c r="G97" s="48"/>
      <c r="H97" s="50"/>
      <c r="I97" s="46"/>
      <c r="J97" s="48"/>
      <c r="K97" s="50"/>
      <c r="L97" s="46"/>
      <c r="M97" s="48"/>
    </row>
    <row r="98" spans="1:13" ht="12" customHeight="1" x14ac:dyDescent="0.2">
      <c r="A98" s="51"/>
      <c r="B98" s="50"/>
      <c r="C98" s="46"/>
      <c r="D98" s="47"/>
      <c r="E98" s="50"/>
      <c r="F98" s="46"/>
      <c r="G98" s="48"/>
      <c r="H98" s="50"/>
      <c r="I98" s="46"/>
      <c r="J98" s="48"/>
      <c r="K98" s="50"/>
      <c r="L98" s="46"/>
      <c r="M98" s="48"/>
    </row>
    <row r="99" spans="1:13" ht="12" customHeight="1" x14ac:dyDescent="0.2">
      <c r="A99" s="51"/>
      <c r="B99" s="50"/>
      <c r="C99" s="46"/>
      <c r="D99" s="47"/>
      <c r="E99" s="50"/>
      <c r="F99" s="46"/>
      <c r="G99" s="48"/>
      <c r="H99" s="50"/>
      <c r="I99" s="46"/>
      <c r="J99" s="48"/>
      <c r="K99" s="50"/>
      <c r="L99" s="46"/>
      <c r="M99" s="48"/>
    </row>
    <row r="100" spans="1:13" ht="12" customHeight="1" x14ac:dyDescent="0.2">
      <c r="A100" s="51"/>
      <c r="B100" s="50"/>
      <c r="C100" s="46"/>
      <c r="D100" s="47"/>
      <c r="E100" s="50"/>
      <c r="F100" s="46"/>
      <c r="G100" s="48"/>
      <c r="H100" s="50"/>
      <c r="I100" s="46"/>
      <c r="J100" s="48"/>
      <c r="K100" s="50"/>
      <c r="L100" s="46"/>
      <c r="M100" s="48"/>
    </row>
    <row r="101" spans="1:13" ht="12" customHeight="1" x14ac:dyDescent="0.2">
      <c r="A101" s="51"/>
      <c r="B101" s="50"/>
      <c r="C101" s="46"/>
      <c r="D101" s="47"/>
      <c r="E101" s="50"/>
      <c r="F101" s="46"/>
      <c r="G101" s="48"/>
      <c r="H101" s="50"/>
      <c r="I101" s="46"/>
      <c r="J101" s="48"/>
      <c r="K101" s="50"/>
      <c r="L101" s="46"/>
      <c r="M101" s="48"/>
    </row>
    <row r="102" spans="1:13" ht="12" customHeight="1" x14ac:dyDescent="0.2">
      <c r="A102" s="51"/>
      <c r="B102" s="50"/>
      <c r="C102" s="46"/>
      <c r="D102" s="47"/>
      <c r="E102" s="50"/>
      <c r="F102" s="46"/>
      <c r="G102" s="48"/>
      <c r="H102" s="50"/>
      <c r="I102" s="46"/>
      <c r="J102" s="48"/>
      <c r="K102" s="50"/>
      <c r="L102" s="46"/>
      <c r="M102" s="48"/>
    </row>
    <row r="103" spans="1:13" ht="12" customHeight="1" x14ac:dyDescent="0.2">
      <c r="A103" s="51"/>
      <c r="B103" s="50"/>
      <c r="C103" s="46"/>
      <c r="D103" s="47"/>
      <c r="E103" s="50"/>
      <c r="F103" s="46"/>
      <c r="G103" s="48"/>
      <c r="H103" s="50"/>
      <c r="I103" s="46"/>
      <c r="J103" s="48"/>
      <c r="K103" s="50"/>
      <c r="L103" s="46"/>
      <c r="M103" s="48"/>
    </row>
    <row r="104" spans="1:13" ht="12" customHeight="1" x14ac:dyDescent="0.2">
      <c r="A104" s="51"/>
      <c r="B104" s="50"/>
      <c r="C104" s="46"/>
      <c r="D104" s="47"/>
      <c r="E104" s="50"/>
      <c r="F104" s="46"/>
      <c r="G104" s="48"/>
      <c r="H104" s="50"/>
      <c r="I104" s="46"/>
      <c r="J104" s="48"/>
      <c r="K104" s="50"/>
      <c r="L104" s="46"/>
      <c r="M104" s="48"/>
    </row>
    <row r="105" spans="1:13" ht="12" customHeight="1" x14ac:dyDescent="0.2">
      <c r="A105" s="51"/>
      <c r="B105" s="50"/>
      <c r="C105" s="46"/>
      <c r="D105" s="47"/>
      <c r="E105" s="50"/>
      <c r="F105" s="46"/>
      <c r="G105" s="48"/>
      <c r="H105" s="50"/>
      <c r="I105" s="46"/>
      <c r="J105" s="48"/>
      <c r="K105" s="50"/>
      <c r="L105" s="46"/>
      <c r="M105" s="48"/>
    </row>
    <row r="106" spans="1:13" ht="12" customHeight="1" x14ac:dyDescent="0.2">
      <c r="A106" s="51"/>
      <c r="B106" s="50"/>
      <c r="C106" s="46"/>
      <c r="D106" s="47"/>
      <c r="E106" s="50"/>
      <c r="F106" s="46"/>
      <c r="G106" s="48"/>
      <c r="H106" s="50"/>
      <c r="I106" s="46"/>
      <c r="J106" s="48"/>
      <c r="K106" s="50"/>
      <c r="L106" s="46"/>
      <c r="M106" s="48"/>
    </row>
    <row r="107" spans="1:13" ht="12" customHeight="1" x14ac:dyDescent="0.2">
      <c r="A107" s="51"/>
      <c r="B107" s="50"/>
      <c r="C107" s="46"/>
      <c r="D107" s="47"/>
      <c r="E107" s="50"/>
      <c r="F107" s="46"/>
      <c r="G107" s="48"/>
      <c r="H107" s="50"/>
      <c r="I107" s="46"/>
      <c r="J107" s="48"/>
      <c r="K107" s="50"/>
      <c r="L107" s="46"/>
      <c r="M107" s="48"/>
    </row>
    <row r="108" spans="1:13" ht="12" customHeight="1" x14ac:dyDescent="0.2">
      <c r="A108" s="51"/>
      <c r="B108" s="50"/>
      <c r="C108" s="46"/>
      <c r="D108" s="47"/>
      <c r="E108" s="50"/>
      <c r="F108" s="46"/>
      <c r="G108" s="48"/>
      <c r="H108" s="50"/>
      <c r="I108" s="46"/>
      <c r="J108" s="48"/>
      <c r="K108" s="50"/>
      <c r="L108" s="46"/>
      <c r="M108" s="48"/>
    </row>
    <row r="109" spans="1:13" ht="12" customHeight="1" x14ac:dyDescent="0.2">
      <c r="A109" s="51"/>
      <c r="B109" s="50"/>
      <c r="C109" s="46"/>
      <c r="D109" s="47"/>
      <c r="E109" s="50"/>
      <c r="F109" s="46"/>
      <c r="G109" s="48"/>
      <c r="H109" s="50"/>
      <c r="I109" s="46"/>
      <c r="J109" s="48"/>
      <c r="K109" s="50"/>
      <c r="L109" s="46"/>
      <c r="M109" s="48"/>
    </row>
    <row r="110" spans="1:13" ht="12" customHeight="1" x14ac:dyDescent="0.2">
      <c r="A110" s="51"/>
      <c r="B110" s="50"/>
      <c r="C110" s="46"/>
      <c r="D110" s="47"/>
      <c r="E110" s="50"/>
      <c r="F110" s="46"/>
      <c r="G110" s="48"/>
      <c r="H110" s="50"/>
      <c r="I110" s="46"/>
      <c r="J110" s="48"/>
      <c r="K110" s="50"/>
      <c r="L110" s="46"/>
      <c r="M110" s="48"/>
    </row>
    <row r="111" spans="1:13" ht="12" customHeight="1" x14ac:dyDescent="0.2">
      <c r="A111" s="51"/>
      <c r="B111" s="50"/>
      <c r="C111" s="46"/>
      <c r="D111" s="47"/>
      <c r="E111" s="50"/>
      <c r="F111" s="46"/>
      <c r="G111" s="48"/>
      <c r="H111" s="50"/>
      <c r="I111" s="46"/>
      <c r="J111" s="48"/>
      <c r="K111" s="50"/>
      <c r="L111" s="46"/>
      <c r="M111" s="48"/>
    </row>
    <row r="112" spans="1:13" ht="12" customHeight="1" x14ac:dyDescent="0.2">
      <c r="A112" s="51"/>
      <c r="B112" s="50"/>
      <c r="C112" s="46"/>
      <c r="D112" s="47"/>
      <c r="E112" s="50"/>
      <c r="F112" s="46"/>
      <c r="G112" s="48"/>
      <c r="H112" s="50"/>
      <c r="I112" s="46"/>
      <c r="J112" s="48"/>
      <c r="K112" s="50"/>
      <c r="L112" s="46"/>
      <c r="M112" s="48"/>
    </row>
    <row r="113" spans="1:13" ht="12" customHeight="1" x14ac:dyDescent="0.2">
      <c r="A113" s="51"/>
      <c r="B113" s="50"/>
      <c r="C113" s="46"/>
      <c r="D113" s="47"/>
      <c r="E113" s="50"/>
      <c r="F113" s="46"/>
      <c r="G113" s="48"/>
      <c r="H113" s="50"/>
      <c r="I113" s="46"/>
      <c r="J113" s="48"/>
      <c r="K113" s="50"/>
      <c r="L113" s="46"/>
      <c r="M113" s="48"/>
    </row>
    <row r="114" spans="1:13" ht="12" customHeight="1" x14ac:dyDescent="0.2">
      <c r="A114" s="51"/>
      <c r="B114" s="50"/>
      <c r="C114" s="46"/>
      <c r="D114" s="47"/>
      <c r="E114" s="50"/>
      <c r="F114" s="46"/>
      <c r="G114" s="48"/>
      <c r="H114" s="50"/>
      <c r="I114" s="46"/>
      <c r="J114" s="48"/>
      <c r="K114" s="50"/>
      <c r="L114" s="46"/>
      <c r="M114" s="48"/>
    </row>
    <row r="115" spans="1:13" ht="12" customHeight="1" x14ac:dyDescent="0.2">
      <c r="A115" s="51"/>
      <c r="B115" s="50"/>
      <c r="C115" s="46"/>
      <c r="D115" s="47"/>
      <c r="E115" s="50"/>
      <c r="F115" s="46"/>
      <c r="G115" s="48"/>
      <c r="H115" s="50"/>
      <c r="I115" s="46"/>
      <c r="J115" s="48"/>
      <c r="K115" s="50"/>
      <c r="L115" s="46"/>
      <c r="M115" s="48"/>
    </row>
    <row r="116" spans="1:13" ht="12" customHeight="1" x14ac:dyDescent="0.2">
      <c r="A116" s="51"/>
      <c r="B116" s="50"/>
      <c r="C116" s="46"/>
      <c r="D116" s="47"/>
      <c r="E116" s="50"/>
      <c r="F116" s="46"/>
      <c r="G116" s="48"/>
      <c r="H116" s="50"/>
      <c r="I116" s="46"/>
      <c r="J116" s="48"/>
      <c r="K116" s="50"/>
      <c r="L116" s="46"/>
      <c r="M116" s="48"/>
    </row>
    <row r="117" spans="1:13" ht="12" customHeight="1" x14ac:dyDescent="0.2">
      <c r="A117" s="51"/>
      <c r="B117" s="50"/>
      <c r="C117" s="46"/>
      <c r="D117" s="47"/>
      <c r="E117" s="50"/>
      <c r="F117" s="46"/>
      <c r="G117" s="48"/>
      <c r="H117" s="50"/>
      <c r="I117" s="46"/>
      <c r="J117" s="48"/>
      <c r="K117" s="50"/>
      <c r="L117" s="46"/>
      <c r="M117" s="48"/>
    </row>
    <row r="118" spans="1:13" ht="12" customHeight="1" x14ac:dyDescent="0.2">
      <c r="A118" s="51"/>
      <c r="B118" s="50"/>
      <c r="C118" s="46"/>
      <c r="D118" s="47"/>
      <c r="E118" s="50"/>
      <c r="F118" s="46"/>
      <c r="G118" s="48"/>
      <c r="H118" s="50"/>
      <c r="I118" s="46"/>
      <c r="J118" s="48"/>
      <c r="K118" s="50"/>
      <c r="L118" s="46"/>
      <c r="M118" s="48"/>
    </row>
    <row r="119" spans="1:13" ht="12" customHeight="1" x14ac:dyDescent="0.2">
      <c r="A119" s="51"/>
      <c r="B119" s="50"/>
      <c r="C119" s="46"/>
      <c r="D119" s="47"/>
      <c r="E119" s="50"/>
      <c r="F119" s="46"/>
      <c r="G119" s="48"/>
      <c r="H119" s="50"/>
      <c r="I119" s="46"/>
      <c r="J119" s="48"/>
      <c r="K119" s="50"/>
      <c r="L119" s="46"/>
      <c r="M119" s="48"/>
    </row>
    <row r="120" spans="1:13" ht="12" customHeight="1" x14ac:dyDescent="0.2">
      <c r="A120" s="51"/>
      <c r="B120" s="50"/>
      <c r="C120" s="46"/>
      <c r="D120" s="47"/>
      <c r="E120" s="50"/>
      <c r="F120" s="46"/>
      <c r="G120" s="48"/>
      <c r="H120" s="50"/>
      <c r="I120" s="46"/>
      <c r="J120" s="48"/>
      <c r="K120" s="50"/>
      <c r="L120" s="46"/>
      <c r="M120" s="48"/>
    </row>
    <row r="121" spans="1:13" ht="12" customHeight="1" x14ac:dyDescent="0.2">
      <c r="A121" s="51"/>
      <c r="B121" s="50"/>
      <c r="C121" s="46"/>
      <c r="D121" s="47"/>
      <c r="E121" s="50"/>
      <c r="F121" s="46"/>
      <c r="G121" s="48"/>
      <c r="H121" s="50"/>
      <c r="I121" s="46"/>
      <c r="J121" s="48"/>
      <c r="K121" s="50"/>
      <c r="L121" s="46"/>
      <c r="M121" s="48"/>
    </row>
    <row r="122" spans="1:13" ht="12" customHeight="1" x14ac:dyDescent="0.2">
      <c r="A122" s="51"/>
      <c r="B122" s="50"/>
      <c r="C122" s="46"/>
      <c r="D122" s="47"/>
      <c r="E122" s="50"/>
      <c r="F122" s="46"/>
      <c r="G122" s="48"/>
      <c r="H122" s="50"/>
      <c r="I122" s="46"/>
      <c r="J122" s="48"/>
      <c r="K122" s="50"/>
      <c r="L122" s="46"/>
      <c r="M122" s="48"/>
    </row>
    <row r="123" spans="1:13" ht="12" customHeight="1" x14ac:dyDescent="0.2">
      <c r="A123" s="51"/>
      <c r="B123" s="50"/>
      <c r="C123" s="46"/>
      <c r="D123" s="47"/>
      <c r="E123" s="50"/>
      <c r="F123" s="46"/>
      <c r="G123" s="48"/>
      <c r="H123" s="50"/>
      <c r="I123" s="46"/>
      <c r="J123" s="48"/>
      <c r="K123" s="50"/>
      <c r="L123" s="46"/>
      <c r="M123" s="48"/>
    </row>
    <row r="124" spans="1:13" ht="12" customHeight="1" x14ac:dyDescent="0.2">
      <c r="A124" s="51"/>
      <c r="B124" s="50"/>
      <c r="C124" s="46"/>
      <c r="D124" s="47"/>
      <c r="E124" s="50"/>
      <c r="F124" s="46"/>
      <c r="G124" s="48"/>
      <c r="H124" s="50"/>
      <c r="I124" s="46"/>
      <c r="J124" s="48"/>
      <c r="K124" s="50"/>
      <c r="L124" s="46"/>
      <c r="M124" s="48"/>
    </row>
    <row r="125" spans="1:13" ht="12" customHeight="1" x14ac:dyDescent="0.2">
      <c r="A125" s="51"/>
      <c r="B125" s="50"/>
      <c r="C125" s="46"/>
      <c r="D125" s="47"/>
      <c r="E125" s="50"/>
      <c r="F125" s="46"/>
      <c r="G125" s="48"/>
      <c r="H125" s="50"/>
      <c r="I125" s="46"/>
      <c r="J125" s="48"/>
      <c r="K125" s="50"/>
      <c r="L125" s="46"/>
      <c r="M125" s="48"/>
    </row>
    <row r="126" spans="1:13" ht="12" customHeight="1" x14ac:dyDescent="0.2">
      <c r="A126" s="51"/>
      <c r="B126" s="50"/>
      <c r="C126" s="46"/>
      <c r="D126" s="47"/>
      <c r="E126" s="50"/>
      <c r="F126" s="46"/>
      <c r="G126" s="48"/>
      <c r="H126" s="50"/>
      <c r="I126" s="46"/>
      <c r="J126" s="48"/>
      <c r="K126" s="50"/>
      <c r="L126" s="46"/>
      <c r="M126" s="48"/>
    </row>
    <row r="127" spans="1:13" ht="12" customHeight="1" x14ac:dyDescent="0.2">
      <c r="A127" s="51"/>
      <c r="B127" s="50"/>
      <c r="C127" s="46"/>
      <c r="D127" s="47"/>
      <c r="E127" s="50"/>
      <c r="F127" s="46"/>
      <c r="G127" s="48"/>
      <c r="H127" s="50"/>
      <c r="I127" s="46"/>
      <c r="J127" s="48"/>
      <c r="K127" s="50"/>
      <c r="L127" s="46"/>
      <c r="M127" s="48"/>
    </row>
    <row r="128" spans="1:13" ht="12" customHeight="1" x14ac:dyDescent="0.2">
      <c r="A128" s="51"/>
      <c r="B128" s="50"/>
      <c r="C128" s="46"/>
      <c r="D128" s="47"/>
      <c r="E128" s="50"/>
      <c r="F128" s="46"/>
      <c r="G128" s="48"/>
      <c r="H128" s="50"/>
      <c r="I128" s="46"/>
      <c r="J128" s="48"/>
      <c r="K128" s="50"/>
      <c r="L128" s="46"/>
      <c r="M128" s="48"/>
    </row>
    <row r="129" spans="1:13" ht="12" customHeight="1" x14ac:dyDescent="0.2">
      <c r="A129" s="51"/>
      <c r="B129" s="50"/>
      <c r="C129" s="46"/>
      <c r="D129" s="47"/>
      <c r="E129" s="50"/>
      <c r="F129" s="46"/>
      <c r="G129" s="48"/>
      <c r="H129" s="50"/>
      <c r="I129" s="46"/>
      <c r="J129" s="48"/>
      <c r="K129" s="50"/>
      <c r="L129" s="46"/>
      <c r="M129" s="48"/>
    </row>
    <row r="130" spans="1:13" ht="12" customHeight="1" x14ac:dyDescent="0.2">
      <c r="A130" s="51"/>
      <c r="B130" s="50"/>
      <c r="C130" s="46"/>
      <c r="D130" s="47"/>
      <c r="E130" s="50"/>
      <c r="F130" s="46"/>
      <c r="G130" s="48"/>
      <c r="H130" s="50"/>
      <c r="I130" s="46"/>
      <c r="J130" s="48"/>
      <c r="K130" s="50"/>
      <c r="L130" s="46"/>
      <c r="M130" s="48"/>
    </row>
    <row r="131" spans="1:13" ht="12" customHeight="1" x14ac:dyDescent="0.2">
      <c r="A131" s="51"/>
      <c r="B131" s="50"/>
      <c r="C131" s="46"/>
      <c r="D131" s="47"/>
      <c r="E131" s="50"/>
      <c r="F131" s="46"/>
      <c r="G131" s="48"/>
      <c r="H131" s="50"/>
      <c r="I131" s="46"/>
      <c r="J131" s="48"/>
      <c r="K131" s="50"/>
      <c r="L131" s="46"/>
      <c r="M131" s="48"/>
    </row>
    <row r="132" spans="1:13" ht="12" customHeight="1" x14ac:dyDescent="0.2">
      <c r="A132" s="51"/>
      <c r="B132" s="50"/>
      <c r="C132" s="46"/>
      <c r="D132" s="47"/>
      <c r="E132" s="50"/>
      <c r="F132" s="46"/>
      <c r="G132" s="48"/>
      <c r="H132" s="50"/>
      <c r="I132" s="46"/>
      <c r="J132" s="48"/>
      <c r="K132" s="50"/>
      <c r="L132" s="46"/>
      <c r="M132" s="48"/>
    </row>
    <row r="133" spans="1:13" ht="12" customHeight="1" x14ac:dyDescent="0.2">
      <c r="A133" s="51"/>
      <c r="B133" s="50"/>
      <c r="C133" s="46"/>
      <c r="D133" s="47"/>
      <c r="E133" s="50"/>
      <c r="F133" s="46"/>
      <c r="G133" s="48"/>
      <c r="H133" s="50"/>
      <c r="I133" s="46"/>
      <c r="J133" s="48"/>
      <c r="K133" s="50"/>
      <c r="L133" s="46"/>
      <c r="M133" s="48"/>
    </row>
    <row r="134" spans="1:13" ht="12" customHeight="1" x14ac:dyDescent="0.2">
      <c r="A134" s="51"/>
      <c r="B134" s="50"/>
      <c r="C134" s="46"/>
      <c r="D134" s="47"/>
      <c r="E134" s="50"/>
      <c r="F134" s="46"/>
      <c r="G134" s="48"/>
      <c r="H134" s="50"/>
      <c r="I134" s="46"/>
      <c r="J134" s="48"/>
      <c r="K134" s="50"/>
      <c r="L134" s="46"/>
      <c r="M134" s="48"/>
    </row>
    <row r="135" spans="1:13" ht="12" customHeight="1" x14ac:dyDescent="0.2">
      <c r="A135" s="51"/>
      <c r="B135" s="50"/>
      <c r="C135" s="46"/>
      <c r="D135" s="47"/>
      <c r="E135" s="50"/>
      <c r="F135" s="46"/>
      <c r="G135" s="48"/>
      <c r="H135" s="50"/>
      <c r="I135" s="46"/>
      <c r="J135" s="48"/>
      <c r="K135" s="50"/>
      <c r="L135" s="46"/>
      <c r="M135" s="48"/>
    </row>
    <row r="136" spans="1:13" ht="12" customHeight="1" x14ac:dyDescent="0.2">
      <c r="A136" s="51"/>
      <c r="B136" s="50"/>
      <c r="C136" s="46"/>
      <c r="D136" s="47"/>
      <c r="E136" s="50"/>
      <c r="F136" s="46"/>
      <c r="G136" s="48"/>
      <c r="H136" s="50"/>
      <c r="I136" s="46"/>
      <c r="J136" s="48"/>
      <c r="K136" s="50"/>
      <c r="L136" s="46"/>
      <c r="M136" s="48"/>
    </row>
    <row r="137" spans="1:13" ht="12" customHeight="1" x14ac:dyDescent="0.2">
      <c r="A137" s="51"/>
      <c r="B137" s="50"/>
      <c r="C137" s="46"/>
      <c r="D137" s="47"/>
      <c r="E137" s="50"/>
      <c r="F137" s="46"/>
      <c r="G137" s="48"/>
      <c r="H137" s="50"/>
      <c r="I137" s="46"/>
      <c r="J137" s="48"/>
      <c r="K137" s="50"/>
      <c r="L137" s="46"/>
      <c r="M137" s="48"/>
    </row>
    <row r="138" spans="1:13" ht="12" customHeight="1" x14ac:dyDescent="0.2">
      <c r="A138" s="51"/>
      <c r="B138" s="50"/>
      <c r="C138" s="46"/>
      <c r="D138" s="47"/>
      <c r="E138" s="50"/>
      <c r="F138" s="46"/>
      <c r="G138" s="48"/>
      <c r="H138" s="50"/>
      <c r="I138" s="46"/>
      <c r="J138" s="48"/>
      <c r="K138" s="50"/>
      <c r="L138" s="46"/>
      <c r="M138" s="48"/>
    </row>
    <row r="139" spans="1:13" ht="12" customHeight="1" x14ac:dyDescent="0.2">
      <c r="A139" s="51"/>
      <c r="B139" s="50"/>
      <c r="C139" s="46"/>
      <c r="D139" s="47"/>
      <c r="E139" s="50"/>
      <c r="F139" s="46"/>
      <c r="G139" s="48"/>
      <c r="H139" s="50"/>
      <c r="I139" s="46"/>
      <c r="J139" s="48"/>
      <c r="K139" s="50"/>
      <c r="L139" s="46"/>
      <c r="M139" s="48"/>
    </row>
    <row r="140" spans="1:13" ht="12" customHeight="1" x14ac:dyDescent="0.2">
      <c r="A140" s="51"/>
      <c r="B140" s="50"/>
      <c r="C140" s="46"/>
      <c r="D140" s="47"/>
      <c r="E140" s="50"/>
      <c r="F140" s="46"/>
      <c r="G140" s="48"/>
      <c r="H140" s="50"/>
      <c r="I140" s="46"/>
      <c r="J140" s="48"/>
      <c r="K140" s="50"/>
      <c r="L140" s="46"/>
      <c r="M140" s="48"/>
    </row>
    <row r="141" spans="1:13" ht="12" customHeight="1" x14ac:dyDescent="0.2">
      <c r="A141" s="51"/>
      <c r="B141" s="50"/>
      <c r="C141" s="46"/>
      <c r="D141" s="47"/>
      <c r="E141" s="50"/>
      <c r="F141" s="46"/>
      <c r="G141" s="48"/>
      <c r="H141" s="50"/>
      <c r="I141" s="46"/>
      <c r="J141" s="48"/>
      <c r="K141" s="50"/>
      <c r="L141" s="46"/>
      <c r="M141" s="48"/>
    </row>
    <row r="142" spans="1:13" ht="12" customHeight="1" x14ac:dyDescent="0.2">
      <c r="A142" s="51"/>
      <c r="B142" s="50"/>
      <c r="C142" s="46"/>
      <c r="D142" s="47"/>
      <c r="E142" s="50"/>
      <c r="F142" s="46"/>
      <c r="G142" s="48"/>
      <c r="H142" s="50"/>
      <c r="I142" s="46"/>
      <c r="J142" s="48"/>
      <c r="K142" s="50"/>
      <c r="L142" s="46"/>
      <c r="M142" s="48"/>
    </row>
    <row r="143" spans="1:13" ht="12" customHeight="1" x14ac:dyDescent="0.2">
      <c r="A143" s="51"/>
      <c r="B143" s="50"/>
      <c r="C143" s="46"/>
      <c r="D143" s="47"/>
      <c r="E143" s="50"/>
      <c r="F143" s="46"/>
      <c r="G143" s="48"/>
      <c r="H143" s="50"/>
      <c r="I143" s="46"/>
      <c r="J143" s="48"/>
      <c r="K143" s="50"/>
      <c r="L143" s="46"/>
      <c r="M143" s="48"/>
    </row>
    <row r="144" spans="1:13" ht="12" customHeight="1" x14ac:dyDescent="0.2">
      <c r="A144" s="51"/>
      <c r="B144" s="50"/>
      <c r="C144" s="46"/>
      <c r="D144" s="47"/>
      <c r="E144" s="50"/>
      <c r="F144" s="46"/>
      <c r="G144" s="48"/>
      <c r="H144" s="50"/>
      <c r="I144" s="46"/>
      <c r="J144" s="48"/>
      <c r="K144" s="50"/>
      <c r="L144" s="46"/>
      <c r="M144" s="48"/>
    </row>
    <row r="145" spans="1:13" ht="12" customHeight="1" x14ac:dyDescent="0.2">
      <c r="A145" s="51"/>
      <c r="B145" s="50"/>
      <c r="C145" s="46"/>
      <c r="D145" s="47"/>
      <c r="E145" s="50"/>
      <c r="F145" s="46"/>
      <c r="G145" s="48"/>
      <c r="H145" s="50"/>
      <c r="I145" s="46"/>
      <c r="J145" s="48"/>
      <c r="K145" s="50"/>
      <c r="L145" s="46"/>
      <c r="M145" s="48"/>
    </row>
    <row r="146" spans="1:13" ht="12" customHeight="1" x14ac:dyDescent="0.2">
      <c r="A146" s="51"/>
      <c r="B146" s="50"/>
      <c r="C146" s="46"/>
      <c r="D146" s="47"/>
      <c r="E146" s="50"/>
      <c r="F146" s="46"/>
      <c r="G146" s="48"/>
      <c r="H146" s="50"/>
      <c r="I146" s="46"/>
      <c r="J146" s="48"/>
      <c r="K146" s="50"/>
      <c r="L146" s="46"/>
      <c r="M146" s="48"/>
    </row>
    <row r="147" spans="1:13" ht="12" customHeight="1" x14ac:dyDescent="0.2">
      <c r="A147" s="51"/>
      <c r="B147" s="50"/>
      <c r="C147" s="46"/>
      <c r="D147" s="47"/>
      <c r="E147" s="50"/>
      <c r="F147" s="46"/>
      <c r="G147" s="48"/>
      <c r="H147" s="50"/>
      <c r="I147" s="46"/>
      <c r="J147" s="48"/>
      <c r="K147" s="50"/>
      <c r="L147" s="46"/>
      <c r="M147" s="48"/>
    </row>
    <row r="148" spans="1:13" ht="12" customHeight="1" x14ac:dyDescent="0.2">
      <c r="A148" s="51"/>
      <c r="B148" s="50"/>
      <c r="C148" s="46"/>
      <c r="D148" s="47"/>
      <c r="E148" s="50"/>
      <c r="F148" s="46"/>
      <c r="G148" s="48"/>
      <c r="H148" s="50"/>
      <c r="I148" s="46"/>
      <c r="J148" s="48"/>
      <c r="K148" s="50"/>
      <c r="L148" s="46"/>
      <c r="M148" s="48"/>
    </row>
    <row r="149" spans="1:13" ht="12" customHeight="1" x14ac:dyDescent="0.2">
      <c r="A149" s="51"/>
      <c r="B149" s="50"/>
      <c r="C149" s="46"/>
      <c r="D149" s="47"/>
      <c r="E149" s="50"/>
      <c r="F149" s="46"/>
      <c r="G149" s="48"/>
      <c r="H149" s="50"/>
      <c r="I149" s="46"/>
      <c r="J149" s="48"/>
      <c r="K149" s="50"/>
      <c r="L149" s="46"/>
      <c r="M149" s="48"/>
    </row>
    <row r="150" spans="1:13" ht="12" customHeight="1" x14ac:dyDescent="0.2">
      <c r="A150" s="51"/>
      <c r="B150" s="50"/>
      <c r="C150" s="46"/>
      <c r="D150" s="47"/>
      <c r="E150" s="50"/>
      <c r="F150" s="46"/>
      <c r="G150" s="48"/>
      <c r="H150" s="50"/>
      <c r="I150" s="46"/>
      <c r="J150" s="48"/>
      <c r="K150" s="50"/>
      <c r="L150" s="46"/>
      <c r="M150" s="48"/>
    </row>
    <row r="151" spans="1:13" ht="12" customHeight="1" x14ac:dyDescent="0.2">
      <c r="A151" s="51"/>
      <c r="B151" s="50"/>
      <c r="C151" s="46"/>
      <c r="D151" s="47"/>
      <c r="E151" s="50"/>
      <c r="F151" s="46"/>
      <c r="G151" s="48"/>
      <c r="H151" s="50"/>
      <c r="I151" s="46"/>
      <c r="J151" s="48"/>
      <c r="K151" s="50"/>
      <c r="L151" s="46"/>
      <c r="M151" s="48"/>
    </row>
    <row r="152" spans="1:13" ht="12" customHeight="1" x14ac:dyDescent="0.2">
      <c r="A152" s="51"/>
      <c r="B152" s="50"/>
      <c r="C152" s="46"/>
      <c r="D152" s="47"/>
      <c r="E152" s="50"/>
      <c r="F152" s="46"/>
      <c r="G152" s="48"/>
      <c r="H152" s="50"/>
      <c r="I152" s="46"/>
      <c r="J152" s="48"/>
      <c r="K152" s="50"/>
      <c r="L152" s="46"/>
      <c r="M152" s="48"/>
    </row>
    <row r="153" spans="1:13" ht="12" customHeight="1" x14ac:dyDescent="0.2">
      <c r="A153" s="51"/>
      <c r="B153" s="50"/>
      <c r="C153" s="46"/>
      <c r="D153" s="47"/>
      <c r="E153" s="50"/>
      <c r="F153" s="46"/>
      <c r="G153" s="48"/>
      <c r="H153" s="50"/>
      <c r="I153" s="46"/>
      <c r="J153" s="48"/>
      <c r="K153" s="50"/>
      <c r="L153" s="46"/>
      <c r="M153" s="48"/>
    </row>
    <row r="154" spans="1:13" ht="12" customHeight="1" x14ac:dyDescent="0.2">
      <c r="A154" s="51"/>
      <c r="B154" s="50"/>
      <c r="C154" s="46"/>
      <c r="D154" s="47"/>
      <c r="E154" s="50"/>
      <c r="F154" s="46"/>
      <c r="G154" s="48"/>
      <c r="H154" s="50"/>
      <c r="I154" s="46"/>
      <c r="J154" s="48"/>
      <c r="K154" s="50"/>
      <c r="L154" s="46"/>
      <c r="M154" s="48"/>
    </row>
    <row r="155" spans="1:13" ht="12" customHeight="1" x14ac:dyDescent="0.2">
      <c r="A155" s="51"/>
      <c r="B155" s="50"/>
      <c r="C155" s="46"/>
      <c r="D155" s="47"/>
      <c r="E155" s="50"/>
      <c r="F155" s="46"/>
      <c r="G155" s="48"/>
      <c r="H155" s="50"/>
      <c r="I155" s="46"/>
      <c r="J155" s="48"/>
      <c r="K155" s="50"/>
      <c r="L155" s="46"/>
      <c r="M155" s="48"/>
    </row>
    <row r="156" spans="1:13" ht="12" customHeight="1" x14ac:dyDescent="0.2">
      <c r="A156" s="51"/>
      <c r="B156" s="50"/>
      <c r="C156" s="46"/>
      <c r="D156" s="47"/>
      <c r="E156" s="50"/>
      <c r="F156" s="46"/>
      <c r="G156" s="48"/>
      <c r="H156" s="50"/>
      <c r="I156" s="46"/>
      <c r="J156" s="48"/>
      <c r="K156" s="50"/>
      <c r="L156" s="46"/>
      <c r="M156" s="48"/>
    </row>
    <row r="157" spans="1:13" ht="12" customHeight="1" x14ac:dyDescent="0.2">
      <c r="A157" s="51"/>
      <c r="B157" s="50"/>
      <c r="C157" s="46"/>
      <c r="D157" s="47"/>
      <c r="E157" s="50"/>
      <c r="F157" s="46"/>
      <c r="G157" s="48"/>
      <c r="H157" s="50"/>
      <c r="I157" s="46"/>
      <c r="J157" s="48"/>
      <c r="K157" s="50"/>
      <c r="L157" s="46"/>
      <c r="M157" s="48"/>
    </row>
    <row r="158" spans="1:13" ht="12" customHeight="1" x14ac:dyDescent="0.2">
      <c r="A158" s="51"/>
      <c r="B158" s="50"/>
      <c r="C158" s="46"/>
      <c r="D158" s="47"/>
      <c r="E158" s="50"/>
      <c r="F158" s="46"/>
      <c r="G158" s="48"/>
      <c r="H158" s="50"/>
      <c r="I158" s="46"/>
      <c r="J158" s="48"/>
      <c r="K158" s="50"/>
      <c r="L158" s="46"/>
      <c r="M158" s="48"/>
    </row>
    <row r="159" spans="1:13" ht="12" customHeight="1" x14ac:dyDescent="0.2">
      <c r="A159" s="51"/>
      <c r="B159" s="50"/>
      <c r="C159" s="46"/>
      <c r="D159" s="47"/>
      <c r="E159" s="50"/>
      <c r="F159" s="46"/>
      <c r="G159" s="48"/>
      <c r="H159" s="50"/>
      <c r="I159" s="46"/>
      <c r="J159" s="48"/>
      <c r="K159" s="50"/>
      <c r="L159" s="46"/>
      <c r="M159" s="48"/>
    </row>
    <row r="160" spans="1:13" ht="12" customHeight="1" x14ac:dyDescent="0.2">
      <c r="A160" s="51"/>
      <c r="B160" s="50"/>
      <c r="C160" s="46"/>
      <c r="D160" s="47"/>
      <c r="E160" s="50"/>
      <c r="F160" s="46"/>
      <c r="G160" s="48"/>
      <c r="H160" s="50"/>
      <c r="I160" s="46"/>
      <c r="J160" s="48"/>
      <c r="K160" s="50"/>
      <c r="L160" s="46"/>
      <c r="M160" s="48"/>
    </row>
    <row r="161" spans="1:13" ht="12" customHeight="1" x14ac:dyDescent="0.2">
      <c r="A161" s="51"/>
      <c r="B161" s="50"/>
      <c r="C161" s="46"/>
      <c r="D161" s="47"/>
      <c r="E161" s="50"/>
      <c r="F161" s="46"/>
      <c r="G161" s="48"/>
      <c r="H161" s="50"/>
      <c r="I161" s="46"/>
      <c r="J161" s="48"/>
      <c r="K161" s="50"/>
      <c r="L161" s="46"/>
      <c r="M161" s="48"/>
    </row>
    <row r="162" spans="1:13" ht="12" customHeight="1" x14ac:dyDescent="0.2">
      <c r="A162" s="51"/>
      <c r="B162" s="50"/>
      <c r="C162" s="46"/>
      <c r="D162" s="47"/>
      <c r="E162" s="50"/>
      <c r="F162" s="46"/>
      <c r="G162" s="48"/>
      <c r="H162" s="50"/>
      <c r="I162" s="46"/>
      <c r="J162" s="48"/>
      <c r="K162" s="50"/>
      <c r="L162" s="46"/>
      <c r="M162" s="48"/>
    </row>
    <row r="163" spans="1:13" ht="12" customHeight="1" x14ac:dyDescent="0.2">
      <c r="A163" s="51"/>
      <c r="B163" s="50"/>
      <c r="C163" s="46"/>
      <c r="D163" s="47"/>
      <c r="E163" s="50"/>
      <c r="F163" s="46"/>
      <c r="G163" s="48"/>
      <c r="H163" s="50"/>
      <c r="I163" s="46"/>
      <c r="J163" s="48"/>
      <c r="K163" s="50"/>
      <c r="L163" s="46"/>
      <c r="M163" s="48"/>
    </row>
    <row r="164" spans="1:13" ht="12" customHeight="1" x14ac:dyDescent="0.2">
      <c r="A164" s="51"/>
      <c r="B164" s="50"/>
      <c r="C164" s="46"/>
      <c r="D164" s="47"/>
      <c r="E164" s="50"/>
      <c r="F164" s="46"/>
      <c r="G164" s="48"/>
      <c r="H164" s="50"/>
      <c r="I164" s="46"/>
      <c r="J164" s="48"/>
      <c r="K164" s="50"/>
      <c r="L164" s="46"/>
      <c r="M164" s="48"/>
    </row>
    <row r="165" spans="1:13" ht="12" customHeight="1" x14ac:dyDescent="0.2">
      <c r="A165" s="51"/>
      <c r="B165" s="50"/>
      <c r="C165" s="46"/>
      <c r="D165" s="47"/>
      <c r="E165" s="50"/>
      <c r="F165" s="46"/>
      <c r="G165" s="48"/>
      <c r="H165" s="50"/>
      <c r="I165" s="46"/>
      <c r="J165" s="48"/>
      <c r="K165" s="50"/>
      <c r="L165" s="46"/>
      <c r="M165" s="48"/>
    </row>
    <row r="166" spans="1:13" ht="12" customHeight="1" x14ac:dyDescent="0.2">
      <c r="A166" s="51"/>
      <c r="B166" s="50"/>
      <c r="C166" s="46"/>
      <c r="D166" s="47"/>
      <c r="E166" s="50"/>
      <c r="F166" s="46"/>
      <c r="G166" s="48"/>
      <c r="H166" s="50"/>
      <c r="I166" s="46"/>
      <c r="J166" s="48"/>
      <c r="K166" s="50"/>
      <c r="L166" s="46"/>
      <c r="M166" s="48"/>
    </row>
    <row r="167" spans="1:13" ht="12" customHeight="1" x14ac:dyDescent="0.2">
      <c r="A167" s="51"/>
      <c r="B167" s="50"/>
      <c r="C167" s="46"/>
      <c r="D167" s="47"/>
      <c r="E167" s="50"/>
      <c r="F167" s="46"/>
      <c r="G167" s="48"/>
      <c r="H167" s="50"/>
      <c r="I167" s="46"/>
      <c r="J167" s="48"/>
      <c r="K167" s="50"/>
      <c r="L167" s="46"/>
      <c r="M167" s="48"/>
    </row>
    <row r="168" spans="1:13" ht="12" customHeight="1" x14ac:dyDescent="0.2">
      <c r="A168" s="51"/>
      <c r="B168" s="50"/>
      <c r="C168" s="46"/>
      <c r="D168" s="47"/>
      <c r="E168" s="50"/>
      <c r="F168" s="46"/>
      <c r="G168" s="48"/>
      <c r="H168" s="50"/>
      <c r="I168" s="46"/>
      <c r="J168" s="48"/>
      <c r="K168" s="50"/>
      <c r="L168" s="46"/>
      <c r="M168" s="48"/>
    </row>
    <row r="169" spans="1:13" ht="12" customHeight="1" x14ac:dyDescent="0.2">
      <c r="A169" s="51"/>
      <c r="B169" s="50"/>
      <c r="C169" s="46"/>
      <c r="D169" s="47"/>
      <c r="E169" s="50"/>
      <c r="F169" s="46"/>
      <c r="G169" s="48"/>
      <c r="H169" s="50"/>
      <c r="I169" s="46"/>
      <c r="J169" s="48"/>
      <c r="K169" s="50"/>
      <c r="L169" s="46"/>
      <c r="M169" s="48"/>
    </row>
    <row r="170" spans="1:13" ht="12" customHeight="1" x14ac:dyDescent="0.2">
      <c r="A170" s="51"/>
      <c r="B170" s="50"/>
      <c r="C170" s="46"/>
      <c r="D170" s="47"/>
      <c r="E170" s="50"/>
      <c r="F170" s="46"/>
      <c r="G170" s="48"/>
      <c r="H170" s="50"/>
      <c r="I170" s="46"/>
      <c r="J170" s="48"/>
      <c r="K170" s="50"/>
      <c r="L170" s="46"/>
      <c r="M170" s="48"/>
    </row>
    <row r="171" spans="1:13" ht="12" customHeight="1" x14ac:dyDescent="0.2">
      <c r="A171" s="51"/>
      <c r="B171" s="50"/>
      <c r="C171" s="46"/>
      <c r="D171" s="47"/>
      <c r="E171" s="50"/>
      <c r="F171" s="46"/>
      <c r="G171" s="48"/>
      <c r="H171" s="50"/>
      <c r="I171" s="46"/>
      <c r="J171" s="48"/>
      <c r="K171" s="50"/>
      <c r="L171" s="46"/>
      <c r="M171" s="48"/>
    </row>
    <row r="172" spans="1:13" ht="12" customHeight="1" x14ac:dyDescent="0.2">
      <c r="A172" s="51"/>
      <c r="B172" s="50"/>
      <c r="C172" s="46"/>
      <c r="D172" s="47"/>
      <c r="E172" s="50"/>
      <c r="F172" s="46"/>
      <c r="G172" s="48"/>
      <c r="H172" s="50"/>
      <c r="I172" s="46"/>
      <c r="J172" s="48"/>
      <c r="K172" s="50"/>
      <c r="L172" s="46"/>
      <c r="M172" s="48"/>
    </row>
    <row r="173" spans="1:13" ht="12" customHeight="1" x14ac:dyDescent="0.2">
      <c r="A173" s="51"/>
      <c r="B173" s="50"/>
      <c r="C173" s="46"/>
      <c r="D173" s="47"/>
      <c r="E173" s="50"/>
      <c r="F173" s="46"/>
      <c r="G173" s="48"/>
      <c r="H173" s="50"/>
      <c r="I173" s="46"/>
      <c r="J173" s="48"/>
      <c r="K173" s="50"/>
      <c r="L173" s="46"/>
      <c r="M173" s="48"/>
    </row>
    <row r="174" spans="1:13" ht="12" customHeight="1" x14ac:dyDescent="0.2">
      <c r="A174" s="51"/>
      <c r="B174" s="50"/>
      <c r="C174" s="46"/>
      <c r="D174" s="47"/>
      <c r="E174" s="50"/>
      <c r="F174" s="46"/>
      <c r="G174" s="48"/>
      <c r="H174" s="50"/>
      <c r="I174" s="46"/>
      <c r="J174" s="48"/>
      <c r="K174" s="50"/>
      <c r="L174" s="46"/>
      <c r="M174" s="48"/>
    </row>
    <row r="175" spans="1:13" ht="12" customHeight="1" x14ac:dyDescent="0.2">
      <c r="A175" s="51"/>
      <c r="B175" s="50"/>
      <c r="C175" s="46"/>
      <c r="D175" s="47"/>
      <c r="E175" s="50"/>
      <c r="F175" s="46"/>
      <c r="G175" s="48"/>
      <c r="H175" s="50"/>
      <c r="I175" s="46"/>
      <c r="J175" s="48"/>
      <c r="K175" s="50"/>
      <c r="L175" s="46"/>
      <c r="M175" s="48"/>
    </row>
    <row r="176" spans="1:13" ht="12" customHeight="1" x14ac:dyDescent="0.2">
      <c r="A176" s="51"/>
      <c r="B176" s="50"/>
      <c r="C176" s="46"/>
      <c r="D176" s="47"/>
      <c r="E176" s="50"/>
      <c r="F176" s="46"/>
      <c r="G176" s="48"/>
      <c r="H176" s="50"/>
      <c r="I176" s="46"/>
      <c r="J176" s="48"/>
      <c r="K176" s="50"/>
      <c r="L176" s="46"/>
      <c r="M176" s="48"/>
    </row>
    <row r="177" spans="1:13" ht="12" customHeight="1" x14ac:dyDescent="0.2">
      <c r="A177" s="51"/>
      <c r="B177" s="50"/>
      <c r="C177" s="46"/>
      <c r="D177" s="47"/>
      <c r="E177" s="50"/>
      <c r="F177" s="46"/>
      <c r="G177" s="48"/>
      <c r="H177" s="50"/>
      <c r="I177" s="46"/>
      <c r="J177" s="48"/>
      <c r="K177" s="50"/>
      <c r="L177" s="46"/>
      <c r="M177" s="48"/>
    </row>
    <row r="178" spans="1:13" ht="12" customHeight="1" x14ac:dyDescent="0.2">
      <c r="A178" s="51"/>
      <c r="B178" s="50"/>
      <c r="C178" s="46"/>
      <c r="D178" s="47"/>
      <c r="E178" s="50"/>
      <c r="F178" s="46"/>
      <c r="G178" s="48"/>
      <c r="H178" s="50"/>
      <c r="I178" s="46"/>
      <c r="J178" s="48"/>
      <c r="K178" s="50"/>
      <c r="L178" s="46"/>
      <c r="M178" s="48"/>
    </row>
    <row r="179" spans="1:13" ht="12" customHeight="1" x14ac:dyDescent="0.2">
      <c r="A179" s="51"/>
      <c r="B179" s="50"/>
      <c r="C179" s="46"/>
      <c r="D179" s="47"/>
      <c r="E179" s="50"/>
      <c r="F179" s="46"/>
      <c r="G179" s="48"/>
      <c r="H179" s="50"/>
      <c r="I179" s="46"/>
      <c r="J179" s="48"/>
      <c r="K179" s="50"/>
      <c r="L179" s="46"/>
      <c r="M179" s="48"/>
    </row>
    <row r="180" spans="1:13" ht="12" customHeight="1" x14ac:dyDescent="0.2">
      <c r="A180" s="51"/>
      <c r="B180" s="50"/>
      <c r="C180" s="46"/>
      <c r="D180" s="47"/>
      <c r="E180" s="50"/>
      <c r="F180" s="46"/>
      <c r="G180" s="48"/>
      <c r="H180" s="50"/>
      <c r="I180" s="46"/>
      <c r="J180" s="48"/>
      <c r="K180" s="50"/>
      <c r="L180" s="46"/>
      <c r="M180" s="48"/>
    </row>
    <row r="181" spans="1:13" ht="12" customHeight="1" x14ac:dyDescent="0.2">
      <c r="A181" s="51"/>
      <c r="B181" s="50"/>
      <c r="C181" s="46"/>
      <c r="D181" s="47"/>
      <c r="E181" s="50"/>
      <c r="F181" s="46"/>
      <c r="G181" s="48"/>
      <c r="H181" s="50"/>
      <c r="I181" s="46"/>
      <c r="J181" s="48"/>
      <c r="K181" s="50"/>
      <c r="L181" s="46"/>
      <c r="M181" s="48"/>
    </row>
    <row r="182" spans="1:13" ht="12" customHeight="1" x14ac:dyDescent="0.2">
      <c r="A182" s="51"/>
      <c r="B182" s="50"/>
      <c r="C182" s="46"/>
      <c r="D182" s="47"/>
      <c r="E182" s="50"/>
      <c r="F182" s="46"/>
      <c r="G182" s="48"/>
      <c r="H182" s="50"/>
      <c r="I182" s="46"/>
      <c r="J182" s="48"/>
      <c r="K182" s="50"/>
      <c r="L182" s="46"/>
      <c r="M182" s="48"/>
    </row>
    <row r="183" spans="1:13" ht="12" customHeight="1" x14ac:dyDescent="0.2">
      <c r="A183" s="51"/>
      <c r="B183" s="50"/>
      <c r="C183" s="46"/>
      <c r="D183" s="47"/>
      <c r="E183" s="50"/>
      <c r="F183" s="46"/>
      <c r="G183" s="48"/>
      <c r="H183" s="50"/>
      <c r="I183" s="46"/>
      <c r="J183" s="48"/>
      <c r="K183" s="50"/>
      <c r="L183" s="46"/>
      <c r="M183" s="48"/>
    </row>
    <row r="184" spans="1:13" ht="12" customHeight="1" x14ac:dyDescent="0.2">
      <c r="A184" s="51"/>
      <c r="B184" s="50"/>
      <c r="C184" s="46"/>
      <c r="D184" s="47"/>
      <c r="E184" s="50"/>
      <c r="F184" s="46"/>
      <c r="G184" s="48"/>
      <c r="H184" s="50"/>
      <c r="I184" s="46"/>
      <c r="J184" s="48"/>
      <c r="K184" s="50"/>
      <c r="L184" s="46"/>
      <c r="M184" s="48"/>
    </row>
    <row r="185" spans="1:13" ht="12" customHeight="1" x14ac:dyDescent="0.2">
      <c r="A185" s="51"/>
      <c r="B185" s="50"/>
      <c r="C185" s="46"/>
      <c r="D185" s="47"/>
      <c r="E185" s="50"/>
      <c r="F185" s="46"/>
      <c r="G185" s="48"/>
      <c r="H185" s="50"/>
      <c r="I185" s="46"/>
      <c r="J185" s="48"/>
      <c r="K185" s="50"/>
      <c r="L185" s="46"/>
      <c r="M185" s="48"/>
    </row>
    <row r="186" spans="1:13" ht="12" customHeight="1" x14ac:dyDescent="0.2">
      <c r="A186" s="51"/>
      <c r="B186" s="50"/>
      <c r="C186" s="46"/>
      <c r="D186" s="47"/>
      <c r="E186" s="50"/>
      <c r="F186" s="46"/>
      <c r="G186" s="48"/>
      <c r="H186" s="50"/>
      <c r="I186" s="46"/>
      <c r="J186" s="48"/>
      <c r="K186" s="50"/>
      <c r="L186" s="46"/>
      <c r="M186" s="48"/>
    </row>
    <row r="187" spans="1:13" ht="12" customHeight="1" x14ac:dyDescent="0.2">
      <c r="A187" s="51"/>
      <c r="B187" s="50"/>
      <c r="C187" s="46"/>
      <c r="D187" s="47"/>
      <c r="E187" s="50"/>
      <c r="F187" s="46"/>
      <c r="G187" s="48"/>
      <c r="H187" s="50"/>
      <c r="I187" s="46"/>
      <c r="J187" s="48"/>
      <c r="K187" s="50"/>
      <c r="L187" s="46"/>
      <c r="M187" s="48"/>
    </row>
    <row r="188" spans="1:13" ht="12" customHeight="1" x14ac:dyDescent="0.2">
      <c r="A188" s="51"/>
      <c r="B188" s="50"/>
      <c r="C188" s="46"/>
      <c r="D188" s="47"/>
      <c r="E188" s="50"/>
      <c r="F188" s="46"/>
      <c r="G188" s="48"/>
      <c r="H188" s="50"/>
      <c r="I188" s="46"/>
      <c r="J188" s="48"/>
      <c r="K188" s="50"/>
      <c r="L188" s="46"/>
      <c r="M188" s="48"/>
    </row>
    <row r="189" spans="1:13" ht="12" customHeight="1" x14ac:dyDescent="0.2">
      <c r="A189" s="51"/>
      <c r="B189" s="50"/>
      <c r="C189" s="46"/>
      <c r="D189" s="47"/>
      <c r="E189" s="50"/>
      <c r="F189" s="46"/>
      <c r="G189" s="48"/>
      <c r="H189" s="50"/>
      <c r="I189" s="46"/>
      <c r="J189" s="48"/>
      <c r="K189" s="50"/>
      <c r="L189" s="46"/>
      <c r="M189" s="48"/>
    </row>
    <row r="190" spans="1:13" ht="12" customHeight="1" x14ac:dyDescent="0.2">
      <c r="A190" s="51"/>
      <c r="B190" s="50"/>
      <c r="C190" s="46"/>
      <c r="D190" s="47"/>
      <c r="E190" s="50"/>
      <c r="F190" s="46"/>
      <c r="G190" s="48"/>
      <c r="H190" s="50"/>
      <c r="I190" s="46"/>
      <c r="J190" s="48"/>
      <c r="K190" s="50"/>
      <c r="L190" s="46"/>
      <c r="M190" s="48"/>
    </row>
    <row r="191" spans="1:13" ht="12" customHeight="1" x14ac:dyDescent="0.2">
      <c r="A191" s="51"/>
      <c r="B191" s="50"/>
      <c r="C191" s="46"/>
      <c r="D191" s="47"/>
      <c r="E191" s="50"/>
      <c r="F191" s="46"/>
      <c r="G191" s="48"/>
      <c r="H191" s="50"/>
      <c r="I191" s="46"/>
      <c r="J191" s="48"/>
      <c r="K191" s="50"/>
      <c r="L191" s="46"/>
      <c r="M191" s="48"/>
    </row>
    <row r="192" spans="1:13" ht="12" customHeight="1" x14ac:dyDescent="0.2">
      <c r="A192" s="51"/>
      <c r="B192" s="50"/>
      <c r="C192" s="46"/>
      <c r="D192" s="47"/>
      <c r="E192" s="50"/>
      <c r="F192" s="46"/>
      <c r="G192" s="48"/>
      <c r="H192" s="50"/>
      <c r="I192" s="46"/>
      <c r="J192" s="48"/>
      <c r="K192" s="50"/>
      <c r="L192" s="46"/>
      <c r="M192" s="48"/>
    </row>
    <row r="193" spans="1:13" ht="12" customHeight="1" x14ac:dyDescent="0.2">
      <c r="A193" s="51"/>
      <c r="B193" s="50"/>
      <c r="C193" s="46"/>
      <c r="D193" s="47"/>
      <c r="E193" s="50"/>
      <c r="F193" s="46"/>
      <c r="G193" s="48"/>
      <c r="H193" s="50"/>
      <c r="I193" s="46"/>
      <c r="J193" s="48"/>
      <c r="K193" s="50"/>
      <c r="L193" s="46"/>
      <c r="M193" s="48"/>
    </row>
    <row r="194" spans="1:13" ht="12" customHeight="1" x14ac:dyDescent="0.2">
      <c r="A194" s="51"/>
      <c r="B194" s="50"/>
      <c r="C194" s="46"/>
      <c r="D194" s="47"/>
      <c r="E194" s="50"/>
      <c r="F194" s="46"/>
      <c r="G194" s="48"/>
      <c r="H194" s="50"/>
      <c r="I194" s="46"/>
      <c r="J194" s="48"/>
      <c r="K194" s="50"/>
      <c r="L194" s="46"/>
      <c r="M194" s="48"/>
    </row>
    <row r="195" spans="1:13" ht="12" customHeight="1" x14ac:dyDescent="0.2">
      <c r="A195" s="51"/>
      <c r="B195" s="50"/>
      <c r="C195" s="46"/>
      <c r="D195" s="47"/>
      <c r="E195" s="50"/>
      <c r="F195" s="46"/>
      <c r="G195" s="48"/>
      <c r="H195" s="50"/>
      <c r="I195" s="46"/>
      <c r="J195" s="48"/>
      <c r="K195" s="50"/>
      <c r="L195" s="46"/>
      <c r="M195" s="48"/>
    </row>
    <row r="196" spans="1:13" ht="12" customHeight="1" x14ac:dyDescent="0.2">
      <c r="A196" s="51"/>
      <c r="B196" s="50"/>
      <c r="C196" s="46"/>
      <c r="D196" s="47"/>
      <c r="E196" s="50"/>
      <c r="F196" s="46"/>
      <c r="G196" s="48"/>
      <c r="H196" s="50"/>
      <c r="I196" s="46"/>
      <c r="J196" s="48"/>
      <c r="K196" s="50"/>
      <c r="L196" s="46"/>
      <c r="M196" s="48"/>
    </row>
    <row r="197" spans="1:13" ht="12" customHeight="1" x14ac:dyDescent="0.2">
      <c r="A197" s="51"/>
      <c r="B197" s="50"/>
      <c r="C197" s="46"/>
      <c r="D197" s="47"/>
      <c r="E197" s="50"/>
      <c r="F197" s="46"/>
      <c r="G197" s="48"/>
      <c r="H197" s="50"/>
      <c r="I197" s="46"/>
      <c r="J197" s="48"/>
      <c r="K197" s="50"/>
      <c r="L197" s="46"/>
      <c r="M197" s="48"/>
    </row>
    <row r="198" spans="1:13" ht="12" customHeight="1" x14ac:dyDescent="0.2">
      <c r="A198" s="51"/>
      <c r="B198" s="50"/>
      <c r="C198" s="46"/>
      <c r="D198" s="47"/>
      <c r="E198" s="50"/>
      <c r="F198" s="46"/>
      <c r="G198" s="48"/>
      <c r="H198" s="50"/>
      <c r="I198" s="46"/>
      <c r="J198" s="48"/>
      <c r="K198" s="50"/>
      <c r="L198" s="46"/>
      <c r="M198" s="48"/>
    </row>
    <row r="199" spans="1:13" ht="12" customHeight="1" x14ac:dyDescent="0.2">
      <c r="A199" s="51"/>
      <c r="B199" s="50"/>
      <c r="C199" s="46"/>
      <c r="D199" s="47"/>
      <c r="E199" s="50"/>
      <c r="F199" s="46"/>
      <c r="G199" s="48"/>
      <c r="H199" s="50"/>
      <c r="I199" s="46"/>
      <c r="J199" s="48"/>
      <c r="K199" s="50"/>
      <c r="L199" s="46"/>
      <c r="M199" s="48"/>
    </row>
    <row r="200" spans="1:13" ht="12" customHeight="1" x14ac:dyDescent="0.2">
      <c r="A200" s="51"/>
      <c r="B200" s="50"/>
      <c r="C200" s="46"/>
      <c r="D200" s="47"/>
      <c r="E200" s="50"/>
      <c r="F200" s="46"/>
      <c r="G200" s="48"/>
      <c r="H200" s="50"/>
      <c r="I200" s="46"/>
      <c r="J200" s="48"/>
      <c r="K200" s="50"/>
      <c r="L200" s="46"/>
      <c r="M200" s="48"/>
    </row>
    <row r="201" spans="1:13" ht="12" customHeight="1" x14ac:dyDescent="0.2">
      <c r="A201" s="51"/>
      <c r="B201" s="50"/>
      <c r="C201" s="46"/>
      <c r="D201" s="47"/>
      <c r="E201" s="50"/>
      <c r="F201" s="46"/>
      <c r="G201" s="48"/>
      <c r="H201" s="50"/>
      <c r="I201" s="46"/>
      <c r="J201" s="48"/>
      <c r="K201" s="50"/>
      <c r="L201" s="46"/>
      <c r="M201" s="48"/>
    </row>
    <row r="202" spans="1:13" ht="12" customHeight="1" x14ac:dyDescent="0.2">
      <c r="A202" s="51"/>
      <c r="B202" s="50"/>
      <c r="C202" s="46"/>
      <c r="D202" s="47"/>
      <c r="E202" s="50"/>
      <c r="F202" s="46"/>
      <c r="G202" s="48"/>
      <c r="H202" s="50"/>
      <c r="I202" s="46"/>
      <c r="J202" s="48"/>
      <c r="K202" s="50"/>
      <c r="L202" s="46"/>
      <c r="M202" s="48"/>
    </row>
    <row r="203" spans="1:13" ht="12" customHeight="1" x14ac:dyDescent="0.2">
      <c r="A203" s="51"/>
      <c r="B203" s="50"/>
      <c r="C203" s="46"/>
      <c r="D203" s="47"/>
      <c r="E203" s="50"/>
      <c r="F203" s="46"/>
      <c r="G203" s="48"/>
      <c r="H203" s="50"/>
      <c r="I203" s="46"/>
      <c r="J203" s="48"/>
      <c r="K203" s="50"/>
      <c r="L203" s="46"/>
      <c r="M203" s="48"/>
    </row>
    <row r="204" spans="1:13" ht="12" customHeight="1" x14ac:dyDescent="0.2">
      <c r="A204" s="51"/>
      <c r="B204" s="50"/>
      <c r="C204" s="46"/>
      <c r="D204" s="47"/>
      <c r="E204" s="50"/>
      <c r="F204" s="46"/>
      <c r="G204" s="48"/>
      <c r="H204" s="50"/>
      <c r="I204" s="46"/>
      <c r="J204" s="48"/>
      <c r="K204" s="50"/>
      <c r="L204" s="46"/>
      <c r="M204" s="48"/>
    </row>
    <row r="205" spans="1:13" ht="12" customHeight="1" x14ac:dyDescent="0.2">
      <c r="A205" s="51"/>
      <c r="B205" s="50"/>
      <c r="C205" s="46"/>
      <c r="D205" s="47"/>
      <c r="E205" s="50"/>
      <c r="F205" s="46"/>
      <c r="G205" s="48"/>
      <c r="H205" s="50"/>
      <c r="I205" s="46"/>
      <c r="J205" s="48"/>
      <c r="K205" s="50"/>
      <c r="L205" s="46"/>
      <c r="M205" s="48"/>
    </row>
    <row r="206" spans="1:13" ht="12" customHeight="1" x14ac:dyDescent="0.2">
      <c r="A206" s="51"/>
      <c r="B206" s="50"/>
      <c r="C206" s="46"/>
      <c r="D206" s="47"/>
      <c r="E206" s="50"/>
      <c r="F206" s="46"/>
      <c r="G206" s="48"/>
      <c r="H206" s="50"/>
      <c r="I206" s="46"/>
      <c r="J206" s="48"/>
      <c r="K206" s="50"/>
      <c r="L206" s="46"/>
      <c r="M206" s="48"/>
    </row>
    <row r="207" spans="1:13" ht="12" customHeight="1" x14ac:dyDescent="0.2">
      <c r="A207" s="51"/>
      <c r="B207" s="50"/>
      <c r="C207" s="46"/>
      <c r="D207" s="47"/>
      <c r="E207" s="50"/>
      <c r="F207" s="46"/>
      <c r="G207" s="48"/>
      <c r="H207" s="50"/>
      <c r="I207" s="46"/>
      <c r="J207" s="48"/>
      <c r="K207" s="50"/>
      <c r="L207" s="46"/>
      <c r="M207" s="48"/>
    </row>
    <row r="208" spans="1:13" ht="12" customHeight="1" x14ac:dyDescent="0.2">
      <c r="A208" s="51"/>
      <c r="B208" s="50"/>
      <c r="C208" s="46"/>
      <c r="D208" s="47"/>
      <c r="E208" s="50"/>
      <c r="F208" s="46"/>
      <c r="G208" s="48"/>
      <c r="H208" s="50"/>
      <c r="I208" s="46"/>
      <c r="J208" s="48"/>
      <c r="K208" s="50"/>
      <c r="L208" s="46"/>
      <c r="M208" s="48"/>
    </row>
    <row r="209" spans="1:13" ht="12" customHeight="1" x14ac:dyDescent="0.2">
      <c r="A209" s="51"/>
      <c r="B209" s="50"/>
      <c r="C209" s="46"/>
      <c r="D209" s="47"/>
      <c r="E209" s="50"/>
      <c r="F209" s="46"/>
      <c r="G209" s="48"/>
      <c r="H209" s="50"/>
      <c r="I209" s="46"/>
      <c r="J209" s="48"/>
      <c r="K209" s="50"/>
      <c r="L209" s="46"/>
      <c r="M209" s="48"/>
    </row>
    <row r="210" spans="1:13" ht="12" customHeight="1" x14ac:dyDescent="0.2">
      <c r="A210" s="51"/>
      <c r="B210" s="50"/>
      <c r="C210" s="46"/>
      <c r="D210" s="47"/>
      <c r="E210" s="50"/>
      <c r="F210" s="46"/>
      <c r="G210" s="48"/>
      <c r="H210" s="50"/>
      <c r="I210" s="46"/>
      <c r="J210" s="48"/>
      <c r="K210" s="50"/>
      <c r="L210" s="46"/>
      <c r="M210" s="48"/>
    </row>
    <row r="211" spans="1:13" ht="12" customHeight="1" x14ac:dyDescent="0.2">
      <c r="A211" s="51"/>
      <c r="B211" s="50"/>
      <c r="C211" s="46"/>
      <c r="D211" s="47"/>
      <c r="E211" s="50"/>
      <c r="F211" s="46"/>
      <c r="G211" s="48"/>
      <c r="H211" s="50"/>
      <c r="I211" s="46"/>
      <c r="J211" s="48"/>
      <c r="K211" s="50"/>
      <c r="L211" s="46"/>
      <c r="M211" s="48"/>
    </row>
    <row r="212" spans="1:13" ht="12" customHeight="1" x14ac:dyDescent="0.2">
      <c r="A212" s="51"/>
      <c r="B212" s="50"/>
      <c r="C212" s="46"/>
      <c r="D212" s="47"/>
      <c r="E212" s="50"/>
      <c r="F212" s="46"/>
      <c r="G212" s="48"/>
      <c r="H212" s="50"/>
      <c r="I212" s="46"/>
      <c r="J212" s="48"/>
      <c r="K212" s="50"/>
      <c r="L212" s="46"/>
      <c r="M212" s="48"/>
    </row>
    <row r="213" spans="1:13" ht="12" customHeight="1" x14ac:dyDescent="0.2">
      <c r="A213" s="51"/>
      <c r="B213" s="50"/>
      <c r="C213" s="46"/>
      <c r="D213" s="47"/>
      <c r="E213" s="50"/>
      <c r="F213" s="46"/>
      <c r="G213" s="48"/>
      <c r="H213" s="50"/>
      <c r="I213" s="46"/>
      <c r="J213" s="48"/>
      <c r="K213" s="50"/>
      <c r="L213" s="46"/>
      <c r="M213" s="48"/>
    </row>
    <row r="214" spans="1:13" ht="12" customHeight="1" x14ac:dyDescent="0.2">
      <c r="A214" s="51"/>
      <c r="B214" s="50"/>
      <c r="C214" s="46"/>
      <c r="D214" s="47"/>
      <c r="E214" s="50"/>
      <c r="F214" s="46"/>
      <c r="G214" s="48"/>
      <c r="H214" s="50"/>
      <c r="I214" s="46"/>
      <c r="J214" s="48"/>
      <c r="K214" s="50"/>
      <c r="L214" s="46"/>
      <c r="M214" s="48"/>
    </row>
    <row r="215" spans="1:13" ht="12" customHeight="1" x14ac:dyDescent="0.2">
      <c r="A215" s="51"/>
      <c r="B215" s="50"/>
      <c r="C215" s="46"/>
      <c r="D215" s="47"/>
      <c r="E215" s="50"/>
      <c r="F215" s="46"/>
      <c r="G215" s="48"/>
      <c r="H215" s="50"/>
      <c r="I215" s="46"/>
      <c r="J215" s="48"/>
      <c r="K215" s="50"/>
      <c r="L215" s="46"/>
      <c r="M215" s="48"/>
    </row>
    <row r="216" spans="1:13" ht="12" customHeight="1" thickBot="1" x14ac:dyDescent="0.25">
      <c r="A216" s="52"/>
      <c r="B216" s="53"/>
      <c r="C216" s="54"/>
      <c r="D216" s="55"/>
      <c r="E216" s="53"/>
      <c r="F216" s="54"/>
      <c r="G216" s="55"/>
      <c r="H216" s="53"/>
      <c r="I216" s="54"/>
      <c r="J216" s="55"/>
      <c r="K216" s="53"/>
      <c r="L216" s="54"/>
      <c r="M216" s="55"/>
    </row>
  </sheetData>
  <mergeCells count="66">
    <mergeCell ref="IO1:IP1"/>
    <mergeCell ref="B2:D2"/>
    <mergeCell ref="E2:G2"/>
    <mergeCell ref="H2:J2"/>
    <mergeCell ref="K2:K7"/>
    <mergeCell ref="L2:AE2"/>
    <mergeCell ref="B3:D3"/>
    <mergeCell ref="E3:G3"/>
    <mergeCell ref="H3:J3"/>
    <mergeCell ref="B5:D5"/>
    <mergeCell ref="E5:G5"/>
    <mergeCell ref="H5:J5"/>
    <mergeCell ref="L5:AE5"/>
    <mergeCell ref="IL1:IM1"/>
    <mergeCell ref="L3:AE3"/>
    <mergeCell ref="B4:D4"/>
    <mergeCell ref="E4:G4"/>
    <mergeCell ref="H4:J4"/>
    <mergeCell ref="L4:AE4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H14:J14"/>
    <mergeCell ref="B15:D15"/>
    <mergeCell ref="E15:G15"/>
    <mergeCell ref="H15:J15"/>
    <mergeCell ref="B17:D17"/>
    <mergeCell ref="E17:G17"/>
    <mergeCell ref="H17:J17"/>
    <mergeCell ref="K17:M17"/>
    <mergeCell ref="C18:C20"/>
    <mergeCell ref="D18:D20"/>
    <mergeCell ref="F18:F20"/>
    <mergeCell ref="G18:G20"/>
    <mergeCell ref="I18:I20"/>
    <mergeCell ref="J18:J20"/>
    <mergeCell ref="L18:L20"/>
    <mergeCell ref="M18:M20"/>
  </mergeCells>
  <conditionalFormatting sqref="H6:J6">
    <cfRule type="expression" dxfId="3" priority="3" stopIfTrue="1">
      <formula>OR($H$5="V",$H$5="Y")</formula>
    </cfRule>
    <cfRule type="expression" dxfId="2" priority="4" stopIfTrue="1">
      <formula>$H$5="L"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21:D216 G21:G216 J21:J216 M21:M216 H15:J15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1:C216 F21:F216 I21:I216 L21:L216 H14:J14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>
      <formula1>Prices_codes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49"/>
  <sheetViews>
    <sheetView workbookViewId="0"/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9" max="16384" width="11.42578125" style="2"/>
  </cols>
  <sheetData>
    <row r="1" spans="1:8" x14ac:dyDescent="0.25">
      <c r="A1" s="4" t="s">
        <v>86</v>
      </c>
      <c r="B1" s="4" t="s">
        <v>87</v>
      </c>
      <c r="C1" s="4" t="s">
        <v>88</v>
      </c>
      <c r="D1" s="5" t="s">
        <v>89</v>
      </c>
      <c r="E1" s="4"/>
      <c r="F1" s="4" t="s">
        <v>90</v>
      </c>
      <c r="G1" s="1" t="s">
        <v>155</v>
      </c>
      <c r="H1" s="2"/>
    </row>
    <row r="2" spans="1:8" x14ac:dyDescent="0.25">
      <c r="A2" s="4" t="s">
        <v>118</v>
      </c>
      <c r="B2" s="4" t="s">
        <v>92</v>
      </c>
      <c r="C2" s="6" t="s">
        <v>122</v>
      </c>
      <c r="D2" s="6">
        <v>19</v>
      </c>
      <c r="E2" s="4"/>
      <c r="F2" s="4" t="s">
        <v>95</v>
      </c>
      <c r="G2" s="3" t="s">
        <v>148</v>
      </c>
      <c r="H2" s="2"/>
    </row>
    <row r="3" spans="1:8" x14ac:dyDescent="0.25">
      <c r="A3" s="4" t="s">
        <v>111</v>
      </c>
      <c r="B3" s="4" t="s">
        <v>92</v>
      </c>
      <c r="C3" s="6" t="s">
        <v>93</v>
      </c>
      <c r="D3" s="6" t="s">
        <v>147</v>
      </c>
      <c r="E3" s="4"/>
      <c r="F3" s="4"/>
      <c r="G3" s="4"/>
      <c r="H3" s="2"/>
    </row>
    <row r="4" spans="1:8" x14ac:dyDescent="0.25">
      <c r="A4" s="4" t="s">
        <v>113</v>
      </c>
      <c r="B4" s="4" t="s">
        <v>92</v>
      </c>
      <c r="C4" s="6" t="s">
        <v>103</v>
      </c>
      <c r="D4" s="6" t="s">
        <v>182</v>
      </c>
      <c r="E4" s="4"/>
      <c r="F4" s="4"/>
      <c r="G4" s="4"/>
      <c r="H4" s="2"/>
    </row>
    <row r="5" spans="1:8" x14ac:dyDescent="0.25">
      <c r="A5" s="4" t="s">
        <v>97</v>
      </c>
      <c r="B5" s="4" t="s">
        <v>92</v>
      </c>
      <c r="C5" s="6" t="s">
        <v>93</v>
      </c>
      <c r="D5" s="6" t="s">
        <v>98</v>
      </c>
      <c r="E5" s="4"/>
      <c r="F5" s="4"/>
      <c r="G5" s="4"/>
      <c r="H5" s="2"/>
    </row>
    <row r="6" spans="1:8" x14ac:dyDescent="0.25">
      <c r="A6" s="4" t="s">
        <v>119</v>
      </c>
      <c r="B6" s="4" t="s">
        <v>92</v>
      </c>
      <c r="C6" s="6" t="s">
        <v>103</v>
      </c>
      <c r="D6" s="6" t="s">
        <v>182</v>
      </c>
      <c r="E6" s="4"/>
      <c r="F6" s="4"/>
      <c r="G6" s="4"/>
      <c r="H6" s="2"/>
    </row>
    <row r="7" spans="1:8" x14ac:dyDescent="0.25">
      <c r="A7" s="4" t="s">
        <v>79</v>
      </c>
      <c r="B7" s="4" t="s">
        <v>92</v>
      </c>
      <c r="C7" s="6" t="s">
        <v>122</v>
      </c>
      <c r="D7" s="6">
        <v>18</v>
      </c>
      <c r="E7" s="4"/>
      <c r="F7" s="4"/>
      <c r="G7" s="4"/>
      <c r="H7" s="2"/>
    </row>
    <row r="8" spans="1:8" x14ac:dyDescent="0.25">
      <c r="A8" s="7" t="s">
        <v>80</v>
      </c>
      <c r="B8" s="4" t="s">
        <v>92</v>
      </c>
      <c r="C8" s="6" t="s">
        <v>93</v>
      </c>
      <c r="D8" s="6" t="s">
        <v>105</v>
      </c>
      <c r="E8" s="4"/>
      <c r="F8" s="4"/>
      <c r="G8" s="4"/>
      <c r="H8" s="2"/>
    </row>
    <row r="9" spans="1:8" x14ac:dyDescent="0.25">
      <c r="A9" s="8" t="s">
        <v>175</v>
      </c>
      <c r="B9" s="4" t="s">
        <v>92</v>
      </c>
      <c r="C9" s="6" t="s">
        <v>103</v>
      </c>
      <c r="D9" s="6" t="s">
        <v>182</v>
      </c>
      <c r="E9" s="4"/>
      <c r="F9" s="4"/>
      <c r="G9" s="4"/>
      <c r="H9" s="2"/>
    </row>
    <row r="10" spans="1:8" x14ac:dyDescent="0.25">
      <c r="A10" s="8" t="s">
        <v>176</v>
      </c>
      <c r="B10" s="4" t="s">
        <v>92</v>
      </c>
      <c r="C10" s="6" t="s">
        <v>103</v>
      </c>
      <c r="D10" s="6" t="s">
        <v>182</v>
      </c>
      <c r="E10" s="4"/>
      <c r="F10" s="4"/>
      <c r="G10" s="4"/>
      <c r="H10" s="2"/>
    </row>
    <row r="11" spans="1:8" x14ac:dyDescent="0.25">
      <c r="A11" s="4" t="s">
        <v>116</v>
      </c>
      <c r="B11" s="4" t="s">
        <v>92</v>
      </c>
      <c r="C11" s="6" t="s">
        <v>93</v>
      </c>
      <c r="D11" s="6" t="s">
        <v>164</v>
      </c>
      <c r="E11" s="4"/>
      <c r="F11" s="4"/>
      <c r="G11" s="4"/>
      <c r="H11" s="2"/>
    </row>
    <row r="12" spans="1:8" x14ac:dyDescent="0.25">
      <c r="A12" s="4" t="s">
        <v>91</v>
      </c>
      <c r="B12" s="4" t="s">
        <v>92</v>
      </c>
      <c r="C12" s="6" t="s">
        <v>93</v>
      </c>
      <c r="D12" s="6" t="s">
        <v>94</v>
      </c>
      <c r="E12" s="4"/>
      <c r="F12" s="4"/>
      <c r="G12" s="4"/>
      <c r="H12" s="2"/>
    </row>
    <row r="13" spans="1:8" x14ac:dyDescent="0.25">
      <c r="A13" s="4" t="s">
        <v>106</v>
      </c>
      <c r="B13" s="4" t="s">
        <v>92</v>
      </c>
      <c r="C13" s="6" t="s">
        <v>93</v>
      </c>
      <c r="D13" s="6" t="s">
        <v>112</v>
      </c>
      <c r="E13" s="4"/>
      <c r="F13" s="4"/>
      <c r="G13" s="4"/>
      <c r="H13" s="2"/>
    </row>
    <row r="14" spans="1:8" x14ac:dyDescent="0.25">
      <c r="A14" s="4" t="s">
        <v>108</v>
      </c>
      <c r="B14" s="4" t="s">
        <v>92</v>
      </c>
      <c r="C14" s="6" t="s">
        <v>103</v>
      </c>
      <c r="D14" s="6" t="s">
        <v>182</v>
      </c>
      <c r="E14" s="4"/>
      <c r="F14" s="4"/>
      <c r="G14" s="4"/>
      <c r="H14" s="2"/>
    </row>
    <row r="15" spans="1:8" x14ac:dyDescent="0.25">
      <c r="A15" s="4" t="s">
        <v>56</v>
      </c>
      <c r="B15" s="4" t="s">
        <v>92</v>
      </c>
      <c r="C15" s="6" t="s">
        <v>93</v>
      </c>
      <c r="D15" s="6" t="s">
        <v>101</v>
      </c>
      <c r="E15" s="4"/>
      <c r="F15" s="4"/>
      <c r="G15" s="4"/>
      <c r="H15" s="2"/>
    </row>
    <row r="16" spans="1:8" x14ac:dyDescent="0.25">
      <c r="A16" s="4" t="s">
        <v>114</v>
      </c>
      <c r="B16" s="4" t="s">
        <v>92</v>
      </c>
      <c r="C16" s="6" t="s">
        <v>103</v>
      </c>
      <c r="D16" s="6" t="s">
        <v>182</v>
      </c>
      <c r="E16" s="4"/>
      <c r="F16" s="4"/>
      <c r="G16" s="4"/>
      <c r="H16" s="2"/>
    </row>
    <row r="17" spans="1:8" x14ac:dyDescent="0.25">
      <c r="A17" s="4" t="s">
        <v>115</v>
      </c>
      <c r="B17" s="4" t="s">
        <v>92</v>
      </c>
      <c r="C17" s="6" t="s">
        <v>103</v>
      </c>
      <c r="D17" s="6" t="s">
        <v>182</v>
      </c>
      <c r="E17" s="4"/>
      <c r="F17" s="4"/>
      <c r="G17" s="5"/>
      <c r="H17" s="2"/>
    </row>
    <row r="18" spans="1:8" x14ac:dyDescent="0.25">
      <c r="A18" s="4" t="s">
        <v>77</v>
      </c>
      <c r="B18" s="4" t="s">
        <v>92</v>
      </c>
      <c r="C18" s="6" t="s">
        <v>93</v>
      </c>
      <c r="D18" s="6" t="s">
        <v>96</v>
      </c>
      <c r="E18" s="4"/>
      <c r="F18" s="4"/>
      <c r="G18" s="9"/>
      <c r="H18" s="2"/>
    </row>
    <row r="19" spans="1:8" x14ac:dyDescent="0.25">
      <c r="A19" s="4" t="s">
        <v>109</v>
      </c>
      <c r="B19" s="4" t="s">
        <v>92</v>
      </c>
      <c r="C19" s="6" t="s">
        <v>93</v>
      </c>
      <c r="D19" s="6" t="s">
        <v>163</v>
      </c>
      <c r="E19" s="4"/>
      <c r="F19" s="4"/>
      <c r="G19" s="5"/>
      <c r="H19" s="2"/>
    </row>
    <row r="20" spans="1:8" x14ac:dyDescent="0.25">
      <c r="A20" s="4" t="s">
        <v>104</v>
      </c>
      <c r="B20" s="4" t="s">
        <v>92</v>
      </c>
      <c r="C20" s="6" t="s">
        <v>93</v>
      </c>
      <c r="D20" s="6" t="s">
        <v>107</v>
      </c>
      <c r="E20" s="4"/>
      <c r="F20" s="4"/>
      <c r="G20" s="5"/>
      <c r="H20" s="2"/>
    </row>
    <row r="21" spans="1:8" x14ac:dyDescent="0.25">
      <c r="A21" s="4" t="s">
        <v>157</v>
      </c>
      <c r="B21" s="4" t="s">
        <v>92</v>
      </c>
      <c r="C21" s="6" t="s">
        <v>117</v>
      </c>
      <c r="D21" s="6">
        <v>1</v>
      </c>
      <c r="E21" s="4"/>
      <c r="F21" s="4"/>
      <c r="G21" s="5"/>
      <c r="H21" s="2"/>
    </row>
    <row r="22" spans="1:8" x14ac:dyDescent="0.25">
      <c r="A22" s="4" t="s">
        <v>99</v>
      </c>
      <c r="B22" s="4" t="s">
        <v>92</v>
      </c>
      <c r="C22" s="6" t="s">
        <v>93</v>
      </c>
      <c r="D22" s="6" t="s">
        <v>100</v>
      </c>
      <c r="E22" s="4"/>
      <c r="F22" s="4"/>
      <c r="G22" s="5"/>
      <c r="H22" s="2"/>
    </row>
    <row r="23" spans="1:8" x14ac:dyDescent="0.25">
      <c r="A23" s="4" t="s">
        <v>120</v>
      </c>
      <c r="B23" s="4" t="s">
        <v>92</v>
      </c>
      <c r="C23" s="6" t="s">
        <v>93</v>
      </c>
      <c r="D23" s="6" t="s">
        <v>121</v>
      </c>
      <c r="E23" s="4"/>
      <c r="F23" s="4"/>
      <c r="G23" s="5"/>
      <c r="H23" s="2"/>
    </row>
    <row r="24" spans="1:8" x14ac:dyDescent="0.25">
      <c r="A24" s="4" t="s">
        <v>102</v>
      </c>
      <c r="B24" s="4" t="s">
        <v>92</v>
      </c>
      <c r="C24" s="6" t="s">
        <v>103</v>
      </c>
      <c r="D24" s="6" t="s">
        <v>182</v>
      </c>
      <c r="E24" s="4"/>
      <c r="F24" s="4"/>
      <c r="G24" s="5"/>
      <c r="H24" s="2"/>
    </row>
    <row r="25" spans="1:8" x14ac:dyDescent="0.25">
      <c r="A25" s="8" t="s">
        <v>177</v>
      </c>
      <c r="B25" s="4" t="s">
        <v>124</v>
      </c>
      <c r="C25" s="10" t="s">
        <v>103</v>
      </c>
      <c r="D25" s="6"/>
      <c r="E25" s="4"/>
      <c r="F25" s="4"/>
      <c r="G25" s="5"/>
      <c r="H25" s="2"/>
    </row>
    <row r="26" spans="1:8" x14ac:dyDescent="0.25">
      <c r="A26" s="7" t="s">
        <v>144</v>
      </c>
      <c r="B26" s="4" t="s">
        <v>124</v>
      </c>
      <c r="C26" s="6" t="s">
        <v>93</v>
      </c>
      <c r="D26" s="6" t="s">
        <v>194</v>
      </c>
      <c r="E26" s="4"/>
      <c r="F26" s="4"/>
      <c r="G26" s="4"/>
      <c r="H26" s="2"/>
    </row>
    <row r="27" spans="1:8" x14ac:dyDescent="0.25">
      <c r="A27" s="4" t="s">
        <v>133</v>
      </c>
      <c r="B27" s="4" t="s">
        <v>124</v>
      </c>
      <c r="C27" s="6" t="s">
        <v>103</v>
      </c>
      <c r="D27" s="6" t="s">
        <v>182</v>
      </c>
      <c r="E27" s="4"/>
      <c r="F27" s="4"/>
      <c r="G27" s="4"/>
      <c r="H27" s="2"/>
    </row>
    <row r="28" spans="1:8" x14ac:dyDescent="0.25">
      <c r="A28" s="8" t="s">
        <v>169</v>
      </c>
      <c r="B28" s="4" t="s">
        <v>124</v>
      </c>
      <c r="C28" s="6" t="s">
        <v>103</v>
      </c>
      <c r="D28" s="6" t="s">
        <v>182</v>
      </c>
      <c r="E28" s="4"/>
      <c r="F28" s="4"/>
      <c r="G28" s="4"/>
      <c r="H28" s="2"/>
    </row>
    <row r="29" spans="1:8" x14ac:dyDescent="0.25">
      <c r="A29" s="7" t="s">
        <v>143</v>
      </c>
      <c r="B29" s="4" t="s">
        <v>124</v>
      </c>
      <c r="C29" s="6" t="s">
        <v>103</v>
      </c>
      <c r="D29" s="6" t="s">
        <v>182</v>
      </c>
      <c r="E29" s="4"/>
      <c r="F29" s="4"/>
      <c r="G29" s="4"/>
      <c r="H29" s="2"/>
    </row>
    <row r="30" spans="1:8" x14ac:dyDescent="0.25">
      <c r="A30" s="4" t="s">
        <v>126</v>
      </c>
      <c r="B30" s="4" t="s">
        <v>124</v>
      </c>
      <c r="C30" s="6" t="s">
        <v>160</v>
      </c>
      <c r="D30" s="10" t="s">
        <v>125</v>
      </c>
      <c r="E30" s="10">
        <v>2</v>
      </c>
      <c r="F30" s="10" t="s">
        <v>93</v>
      </c>
      <c r="G30" s="10" t="s">
        <v>162</v>
      </c>
      <c r="H30" s="2"/>
    </row>
    <row r="31" spans="1:8" x14ac:dyDescent="0.25">
      <c r="A31" s="11" t="s">
        <v>178</v>
      </c>
      <c r="B31" s="7" t="s">
        <v>124</v>
      </c>
      <c r="C31" s="6" t="s">
        <v>103</v>
      </c>
      <c r="D31" s="6"/>
      <c r="E31" s="4"/>
      <c r="F31" s="4"/>
      <c r="G31" s="4"/>
      <c r="H31" s="2"/>
    </row>
    <row r="32" spans="1:8" x14ac:dyDescent="0.25">
      <c r="A32" s="4" t="s">
        <v>134</v>
      </c>
      <c r="B32" s="4" t="s">
        <v>124</v>
      </c>
      <c r="C32" s="6" t="s">
        <v>93</v>
      </c>
      <c r="D32" s="6" t="s">
        <v>135</v>
      </c>
      <c r="E32" s="4"/>
      <c r="F32" s="4"/>
      <c r="G32" s="4"/>
      <c r="H32" s="2"/>
    </row>
    <row r="33" spans="1:8" x14ac:dyDescent="0.25">
      <c r="A33" s="4" t="s">
        <v>47</v>
      </c>
      <c r="B33" s="4" t="s">
        <v>124</v>
      </c>
      <c r="C33" s="6" t="s">
        <v>93</v>
      </c>
      <c r="D33" s="6" t="s">
        <v>142</v>
      </c>
      <c r="E33" s="4"/>
      <c r="F33" s="4"/>
      <c r="G33" s="4"/>
      <c r="H33" s="2"/>
    </row>
    <row r="34" spans="1:8" x14ac:dyDescent="0.25">
      <c r="A34" s="12" t="s">
        <v>179</v>
      </c>
      <c r="B34" s="4" t="s">
        <v>124</v>
      </c>
      <c r="C34" s="6" t="s">
        <v>103</v>
      </c>
      <c r="D34" s="6"/>
      <c r="E34" s="4"/>
      <c r="F34" s="4"/>
      <c r="G34" s="4"/>
      <c r="H34" s="2"/>
    </row>
    <row r="35" spans="1:8" x14ac:dyDescent="0.25">
      <c r="A35" s="12" t="s">
        <v>180</v>
      </c>
      <c r="B35" s="4" t="s">
        <v>124</v>
      </c>
      <c r="C35" s="6" t="s">
        <v>103</v>
      </c>
      <c r="D35" s="6"/>
      <c r="E35" s="4"/>
      <c r="F35" s="4"/>
      <c r="G35" s="4"/>
      <c r="H35" s="2"/>
    </row>
    <row r="36" spans="1:8" x14ac:dyDescent="0.25">
      <c r="A36" s="4" t="s">
        <v>53</v>
      </c>
      <c r="B36" s="4" t="s">
        <v>124</v>
      </c>
      <c r="C36" s="6" t="s">
        <v>93</v>
      </c>
      <c r="D36" s="6" t="s">
        <v>141</v>
      </c>
      <c r="E36" s="4"/>
      <c r="F36" s="4"/>
      <c r="G36" s="4"/>
      <c r="H36" s="2"/>
    </row>
    <row r="37" spans="1:8" x14ac:dyDescent="0.25">
      <c r="A37" s="12" t="s">
        <v>181</v>
      </c>
      <c r="B37" s="4" t="s">
        <v>124</v>
      </c>
      <c r="C37" s="6" t="s">
        <v>103</v>
      </c>
      <c r="D37" s="6"/>
      <c r="E37" s="4"/>
      <c r="F37" s="4"/>
      <c r="G37" s="4"/>
      <c r="H37" s="2"/>
    </row>
    <row r="38" spans="1:8" x14ac:dyDescent="0.25">
      <c r="A38" s="4" t="s">
        <v>123</v>
      </c>
      <c r="B38" s="4" t="s">
        <v>124</v>
      </c>
      <c r="C38" s="6" t="s">
        <v>160</v>
      </c>
      <c r="D38" s="10" t="s">
        <v>125</v>
      </c>
      <c r="E38" s="10">
        <v>1</v>
      </c>
      <c r="F38" s="10" t="s">
        <v>93</v>
      </c>
      <c r="G38" s="10" t="s">
        <v>161</v>
      </c>
      <c r="H38" s="2"/>
    </row>
    <row r="39" spans="1:8" x14ac:dyDescent="0.25">
      <c r="A39" s="4" t="s">
        <v>46</v>
      </c>
      <c r="B39" s="4" t="s">
        <v>124</v>
      </c>
      <c r="C39" s="6" t="s">
        <v>93</v>
      </c>
      <c r="D39" s="6" t="s">
        <v>110</v>
      </c>
      <c r="E39" s="4"/>
      <c r="F39" s="4"/>
      <c r="G39" s="4"/>
      <c r="H39" s="2"/>
    </row>
    <row r="40" spans="1:8" x14ac:dyDescent="0.25">
      <c r="A40" s="4" t="s">
        <v>131</v>
      </c>
      <c r="B40" s="4" t="s">
        <v>124</v>
      </c>
      <c r="C40" s="6" t="s">
        <v>93</v>
      </c>
      <c r="D40" s="6" t="s">
        <v>132</v>
      </c>
      <c r="E40" s="4"/>
      <c r="F40" s="4"/>
      <c r="G40" s="4"/>
      <c r="H40" s="2"/>
    </row>
    <row r="41" spans="1:8" x14ac:dyDescent="0.25">
      <c r="A41" s="4" t="s">
        <v>136</v>
      </c>
      <c r="B41" s="4" t="s">
        <v>124</v>
      </c>
      <c r="C41" s="6" t="s">
        <v>93</v>
      </c>
      <c r="D41" s="6" t="s">
        <v>137</v>
      </c>
      <c r="E41" s="4"/>
      <c r="F41" s="4"/>
      <c r="G41" s="4"/>
      <c r="H41" s="2"/>
    </row>
    <row r="42" spans="1:8" x14ac:dyDescent="0.25">
      <c r="A42" s="4" t="s">
        <v>128</v>
      </c>
      <c r="B42" s="4" t="s">
        <v>124</v>
      </c>
      <c r="C42" s="6" t="s">
        <v>93</v>
      </c>
      <c r="D42" s="6" t="s">
        <v>127</v>
      </c>
      <c r="E42" s="4"/>
      <c r="F42" s="4"/>
      <c r="G42" s="4"/>
      <c r="H42" s="2"/>
    </row>
    <row r="43" spans="1:8" x14ac:dyDescent="0.25">
      <c r="A43" s="7" t="s">
        <v>130</v>
      </c>
      <c r="B43" s="4" t="s">
        <v>124</v>
      </c>
      <c r="C43" s="6" t="s">
        <v>103</v>
      </c>
      <c r="D43" s="6" t="s">
        <v>182</v>
      </c>
      <c r="E43" s="4"/>
      <c r="F43" s="4"/>
      <c r="G43" s="4"/>
      <c r="H43" s="2"/>
    </row>
    <row r="44" spans="1:8" x14ac:dyDescent="0.25">
      <c r="A44" s="7" t="s">
        <v>138</v>
      </c>
      <c r="B44" s="4" t="s">
        <v>124</v>
      </c>
      <c r="C44" s="6" t="s">
        <v>103</v>
      </c>
      <c r="D44" s="6" t="s">
        <v>182</v>
      </c>
      <c r="E44" s="4"/>
      <c r="F44" s="4"/>
      <c r="G44" s="4"/>
      <c r="H44" s="2"/>
    </row>
    <row r="45" spans="1:8" x14ac:dyDescent="0.25">
      <c r="A45" s="4" t="s">
        <v>139</v>
      </c>
      <c r="B45" s="4" t="s">
        <v>124</v>
      </c>
      <c r="C45" s="6" t="s">
        <v>93</v>
      </c>
      <c r="D45" s="6" t="s">
        <v>140</v>
      </c>
      <c r="E45" s="4"/>
      <c r="F45" s="4"/>
      <c r="G45" s="4"/>
      <c r="H45" s="2"/>
    </row>
    <row r="46" spans="1:8" x14ac:dyDescent="0.25">
      <c r="A46" s="13" t="s">
        <v>190</v>
      </c>
      <c r="B46" s="14" t="s">
        <v>124</v>
      </c>
      <c r="C46" s="1" t="s">
        <v>103</v>
      </c>
      <c r="D46" s="15"/>
      <c r="E46" s="2"/>
      <c r="F46" s="2"/>
      <c r="G46" s="2"/>
      <c r="H46" s="2"/>
    </row>
    <row r="47" spans="1:8" x14ac:dyDescent="0.25">
      <c r="A47" s="16" t="s">
        <v>191</v>
      </c>
      <c r="B47" s="14" t="s">
        <v>124</v>
      </c>
      <c r="C47" s="1" t="s">
        <v>103</v>
      </c>
      <c r="D47" s="15"/>
    </row>
    <row r="48" spans="1:8" x14ac:dyDescent="0.25">
      <c r="A48" s="16" t="s">
        <v>192</v>
      </c>
      <c r="B48" s="14" t="s">
        <v>124</v>
      </c>
      <c r="C48" s="1" t="s">
        <v>103</v>
      </c>
      <c r="D48" s="15"/>
    </row>
    <row r="49" spans="1:4" x14ac:dyDescent="0.25">
      <c r="A49" s="16" t="s">
        <v>193</v>
      </c>
      <c r="B49" s="14" t="s">
        <v>124</v>
      </c>
      <c r="C49" s="1" t="s">
        <v>103</v>
      </c>
      <c r="D49" s="1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33</vt:i4>
      </vt:variant>
    </vt:vector>
  </HeadingPairs>
  <TitlesOfParts>
    <vt:vector size="37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Y_CHL!Adjustment_labels</vt:lpstr>
      <vt:lpstr>Y_COP!Adjustment_labels</vt:lpstr>
      <vt:lpstr>Adjustment_labels</vt:lpstr>
      <vt:lpstr>Y_CHL!Obs_conf_code</vt:lpstr>
      <vt:lpstr>Y_COP!Obs_conf_code</vt:lpstr>
      <vt:lpstr>Obs_conf_code</vt:lpstr>
      <vt:lpstr>Y_CHL!Obs_conf_labels</vt:lpstr>
      <vt:lpstr>Y_COP!Obs_conf_labels</vt:lpstr>
      <vt:lpstr>Obs_conf_labels</vt:lpstr>
      <vt:lpstr>Y_CHL!Obs_status_code</vt:lpstr>
      <vt:lpstr>Y_COP!Obs_status_code</vt:lpstr>
      <vt:lpstr>Obs_status_code</vt:lpstr>
      <vt:lpstr>Y_CHL!Obs_status_label</vt:lpstr>
      <vt:lpstr>Y_COP!Obs_status_label</vt:lpstr>
      <vt:lpstr>Obs_status_label</vt:lpstr>
      <vt:lpstr>Y_CHL!Prices_codes</vt:lpstr>
      <vt:lpstr>Y_COP!Prices_codes</vt:lpstr>
      <vt:lpstr>Prices_codes</vt:lpstr>
      <vt:lpstr>Y_CHL!Prices_labels</vt:lpstr>
      <vt:lpstr>Y_COP!Prices_labels</vt:lpstr>
      <vt:lpstr>Prices_labels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Persson Linde Nathalie NR/PRR-S</cp:lastModifiedBy>
  <cp:lastPrinted>2014-03-28T14:37:30Z</cp:lastPrinted>
  <dcterms:created xsi:type="dcterms:W3CDTF">2007-08-06T15:30:32Z</dcterms:created>
  <dcterms:modified xsi:type="dcterms:W3CDTF">2018-08-30T11:51:54Z</dcterms:modified>
</cp:coreProperties>
</file>