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M:\KPI\COICOP 2018 och basår\Användarkontakt\På produktsidan\"/>
    </mc:Choice>
  </mc:AlternateContent>
  <xr:revisionPtr revIDLastSave="0" documentId="13_ncr:1_{233B3361-B157-454B-9197-3AFC81FF7E1F}" xr6:coauthVersionLast="47" xr6:coauthVersionMax="47" xr10:uidLastSave="{00000000-0000-0000-0000-000000000000}"/>
  <bookViews>
    <workbookView xWindow="2790" yWindow="330" windowWidth="25230" windowHeight="16485" tabRatio="481" xr2:uid="{777589BA-9794-45F6-94EE-6697A651EB9F}"/>
  </bookViews>
  <sheets>
    <sheet name="Structure" sheetId="2" r:id="rId1"/>
  </sheets>
  <definedNames>
    <definedName name="_xlnm._FilterDatabase" localSheetId="0" hidden="1">Structure!$A$1:$E$503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Morin Abrami Hannah ESA/NUP/KPI-S</author>
  </authors>
  <commentList>
    <comment ref="A1" authorId="0" shapeId="0" xr:uid="{A064AD0B-FF5E-4FBB-B71D-749F497A8BDD}">
      <text>
        <r>
          <rPr>
            <sz val="9"/>
            <color indexed="81"/>
            <rFont val="Tahoma"/>
            <family val="2"/>
          </rPr>
          <t>Codes ending with a letter (and marked in blue) are elementary product groups (used by Statistics Sweden, not official COICOP groups). Elementary product groups will only be published for COICOP 01 and COICOP 04.2.</t>
        </r>
      </text>
    </comment>
    <comment ref="B1" authorId="0" shapeId="0" xr:uid="{CDC7F248-316C-470F-9DB4-FFABF08C39B3}">
      <text>
        <r>
          <rPr>
            <sz val="9"/>
            <color indexed="81"/>
            <rFont val="Tahoma"/>
            <family val="2"/>
          </rPr>
          <t>ND = Non-durable goods
SD = Semi-durable goods
D = Durable goods
S = Services</t>
        </r>
      </text>
    </comment>
    <comment ref="C1" authorId="0" shapeId="0" xr:uid="{601F4FCD-3F9B-47A6-9D45-E8C45A761FE5}">
      <text>
        <r>
          <rPr>
            <sz val="9"/>
            <color indexed="81"/>
            <rFont val="Tahoma"/>
            <family val="2"/>
          </rPr>
          <t>IV = Icke varaktig vara
DV = Delvis varaktig vara
V = Varaktig vara
T = Tjänst</t>
        </r>
      </text>
    </comment>
    <comment ref="D1" authorId="0" shapeId="0" xr:uid="{1010CA7D-1AF7-4C67-B684-ABC688C18576}">
      <text>
        <r>
          <rPr>
            <sz val="9"/>
            <color indexed="81"/>
            <rFont val="Tahoma"/>
            <family val="2"/>
          </rPr>
          <t>The most detailed level available (Elementary product groups for COICOP 01+04.2 and COICOP subclass level for the other groups) are marked with "x"</t>
        </r>
      </text>
    </comment>
    <comment ref="E1" authorId="0" shapeId="0" xr:uid="{6A51093A-4BCE-4DBF-A5C5-033A43EF227B}">
      <text>
        <r>
          <rPr>
            <sz val="9"/>
            <color indexed="81"/>
            <rFont val="Tahoma"/>
            <family val="2"/>
          </rPr>
          <t>Most groups are included in all three products (CPI/CPIF/HICP). If the group is not included in all three products there is a comment in this column.
This column also marks the COICOP groups which has been included previous years but has now been discontinued.</t>
        </r>
      </text>
    </comment>
  </commentList>
</comments>
</file>

<file path=xl/sharedStrings.xml><?xml version="1.0" encoding="utf-8"?>
<sst xmlns="http://schemas.openxmlformats.org/spreadsheetml/2006/main" count="2076" uniqueCount="1420">
  <si>
    <t>01.1.1</t>
  </si>
  <si>
    <t>01.1.2</t>
  </si>
  <si>
    <t>01.1.3</t>
  </si>
  <si>
    <t>01.1.4</t>
  </si>
  <si>
    <t>01.1.5</t>
  </si>
  <si>
    <t>01.1.6</t>
  </si>
  <si>
    <t>01.1.7</t>
  </si>
  <si>
    <t>01.1.8</t>
  </si>
  <si>
    <t>01.1.9</t>
  </si>
  <si>
    <t>01.2.1</t>
  </si>
  <si>
    <t>01.2.2</t>
  </si>
  <si>
    <t>02.1.1</t>
  </si>
  <si>
    <t>02.1.2</t>
  </si>
  <si>
    <t>02.1.3</t>
  </si>
  <si>
    <t>03.1</t>
  </si>
  <si>
    <t>03.2</t>
  </si>
  <si>
    <t>04.4</t>
  </si>
  <si>
    <t>04.5.1</t>
  </si>
  <si>
    <t>05.1</t>
  </si>
  <si>
    <t>05.2</t>
  </si>
  <si>
    <t>05.3</t>
  </si>
  <si>
    <t>05.4</t>
  </si>
  <si>
    <t>05.5</t>
  </si>
  <si>
    <t>05.6</t>
  </si>
  <si>
    <t>06.1</t>
  </si>
  <si>
    <t>06.2</t>
  </si>
  <si>
    <t>07.1.1</t>
  </si>
  <si>
    <t>07.1.2</t>
  </si>
  <si>
    <t>07.1.3</t>
  </si>
  <si>
    <t>07.2.1</t>
  </si>
  <si>
    <t>07.2.2</t>
  </si>
  <si>
    <t>07.2.3</t>
  </si>
  <si>
    <t>07.2.4</t>
  </si>
  <si>
    <t>07.3</t>
  </si>
  <si>
    <t>08.1</t>
  </si>
  <si>
    <t>08.3</t>
  </si>
  <si>
    <t>09.1</t>
  </si>
  <si>
    <t>09.2</t>
  </si>
  <si>
    <t>09.3</t>
  </si>
  <si>
    <t>09.4</t>
  </si>
  <si>
    <t>09.5</t>
  </si>
  <si>
    <t>09.6</t>
  </si>
  <si>
    <t>10</t>
  </si>
  <si>
    <t>11.1</t>
  </si>
  <si>
    <t>11.2</t>
  </si>
  <si>
    <t>12.1</t>
  </si>
  <si>
    <t>01</t>
  </si>
  <si>
    <t>FOOD AND NON-ALCOHOLIC BEVERAGES</t>
  </si>
  <si>
    <t>01.1</t>
  </si>
  <si>
    <t>FOOD</t>
  </si>
  <si>
    <t>Cereals and cereal products (ND)</t>
  </si>
  <si>
    <t>01.1.1.1</t>
  </si>
  <si>
    <t>Cereals (ND)</t>
  </si>
  <si>
    <t>01.1.1.2</t>
  </si>
  <si>
    <t>Flour of cereals (ND)</t>
  </si>
  <si>
    <t>01.1.1.3</t>
  </si>
  <si>
    <t>Bread and bakery products (ND)</t>
  </si>
  <si>
    <t>01.1.1.4</t>
  </si>
  <si>
    <t>Breakfast cereals (ND)</t>
  </si>
  <si>
    <t>01.1.1.5</t>
  </si>
  <si>
    <t>01.1.1.9</t>
  </si>
  <si>
    <t>01.1.2.2</t>
  </si>
  <si>
    <t>Meat, fresh, chilled or frozen (ND)</t>
  </si>
  <si>
    <t>01.1.2.3</t>
  </si>
  <si>
    <t>Meat, dried, salted, in brine or smoked (ND)</t>
  </si>
  <si>
    <t>01.1.2.4</t>
  </si>
  <si>
    <t>Offal, blood and other parts of slaughtered animals, fresh, chilled or frozen, dried, salted, in brine or smoked (ND)</t>
  </si>
  <si>
    <t>01.1.2.5</t>
  </si>
  <si>
    <t>Fish and other seafood (ND)</t>
  </si>
  <si>
    <t>01.1.3.1</t>
  </si>
  <si>
    <t>Fish, live, fresh, chilled or frozen (ND)</t>
  </si>
  <si>
    <t>01.1.3.2</t>
  </si>
  <si>
    <t>Fish, dried, salted, in brine or smoked (ND)</t>
  </si>
  <si>
    <t>01.1.3.3</t>
  </si>
  <si>
    <t>Fish preparations (ND)</t>
  </si>
  <si>
    <t>01.1.3.5</t>
  </si>
  <si>
    <t>Other seafood, dried, salted, in brine or smoked (ND)</t>
  </si>
  <si>
    <t>01.1.3.6</t>
  </si>
  <si>
    <t>Other seafood preparations (ND)</t>
  </si>
  <si>
    <t>01.1.3.7</t>
  </si>
  <si>
    <t>Milk, other dairy products and eggs (ND)</t>
  </si>
  <si>
    <t>01.1.4.2</t>
  </si>
  <si>
    <t>Skimmed milk (ND)</t>
  </si>
  <si>
    <t>01.1.4.3</t>
  </si>
  <si>
    <t>Other milk and cream (ND)</t>
  </si>
  <si>
    <t>01.1.4.4</t>
  </si>
  <si>
    <t>Non-animal milk (ND)</t>
  </si>
  <si>
    <t>01.1.4.5</t>
  </si>
  <si>
    <t>Cheese (ND)</t>
  </si>
  <si>
    <t>01.1.4.6</t>
  </si>
  <si>
    <t>Yoghurt and similar products (ND)</t>
  </si>
  <si>
    <t>01.1.4.8</t>
  </si>
  <si>
    <t>Eggs (ND)</t>
  </si>
  <si>
    <t>Oils and fats (ND)</t>
  </si>
  <si>
    <t>01.1.5.1</t>
  </si>
  <si>
    <t>Vegetable oils (ND)</t>
  </si>
  <si>
    <t>01.1.5.2</t>
  </si>
  <si>
    <t>01.1.5.3</t>
  </si>
  <si>
    <t>Margarine and similar preparations (ND)</t>
  </si>
  <si>
    <t>Fruits and nuts (ND)</t>
  </si>
  <si>
    <t>01.1.6.1</t>
  </si>
  <si>
    <t>Dates, figs and tropical fruits, fresh (ND)</t>
  </si>
  <si>
    <t>01.1.6.2</t>
  </si>
  <si>
    <t>Citrus fruits, fresh (ND)</t>
  </si>
  <si>
    <t>01.1.6.3</t>
  </si>
  <si>
    <t>Stone fruits and pome fruits, fresh (ND)</t>
  </si>
  <si>
    <t>01.1.6.4</t>
  </si>
  <si>
    <t>Berries, fresh (ND)</t>
  </si>
  <si>
    <t>01.1.6.5</t>
  </si>
  <si>
    <t>Other fruits, fresh (ND)</t>
  </si>
  <si>
    <t>01.1.6.6</t>
  </si>
  <si>
    <t>01.1.6.7</t>
  </si>
  <si>
    <t>01.1.6.8</t>
  </si>
  <si>
    <t>Nuts, in shell or shelled (ND)</t>
  </si>
  <si>
    <t>01.1.6.9</t>
  </si>
  <si>
    <t>Vegetables, tubers, plantains, cooking bananas and pulses (ND)</t>
  </si>
  <si>
    <t>01.1.7.1</t>
  </si>
  <si>
    <t>Leafy or stem vegetables, fresh or chilled (ND)</t>
  </si>
  <si>
    <t>01.1.7.2</t>
  </si>
  <si>
    <t>Fruit-bearing vegetables, fresh or chilled (ND)</t>
  </si>
  <si>
    <t>01.1.7.4</t>
  </si>
  <si>
    <t>Other vegetables, fresh or chilled (ND)</t>
  </si>
  <si>
    <t>01.1.7.5</t>
  </si>
  <si>
    <t>01.1.7.6</t>
  </si>
  <si>
    <t>Pulses (ND)</t>
  </si>
  <si>
    <t>01.1.7.8</t>
  </si>
  <si>
    <t>Vegetables, tubers, plantains and cooking bananas, frozen (ND)</t>
  </si>
  <si>
    <t>01.1.7.9</t>
  </si>
  <si>
    <t>Sugar, confectionery and desserts (ND)</t>
  </si>
  <si>
    <t>01.1.8.1</t>
  </si>
  <si>
    <t>01.1.8.2</t>
  </si>
  <si>
    <t>01.1.8.3</t>
  </si>
  <si>
    <t>01.1.8.5</t>
  </si>
  <si>
    <t>01.1.8.6</t>
  </si>
  <si>
    <t>01.1.8.9</t>
  </si>
  <si>
    <t>Other sugar confectionery and desserts n.e.c. (ND)</t>
  </si>
  <si>
    <t>01.1.9.1</t>
  </si>
  <si>
    <t>Ready-made food (ND)</t>
  </si>
  <si>
    <t>01.1.9.2</t>
  </si>
  <si>
    <t>Baby food (ND)</t>
  </si>
  <si>
    <t>01.1.9.3</t>
  </si>
  <si>
    <t>Salt, condiments and sauces (ND)</t>
  </si>
  <si>
    <t>01.1.9.4</t>
  </si>
  <si>
    <t>Spices, culinary herbs and seeds (ND)</t>
  </si>
  <si>
    <t>01.1.9.9</t>
  </si>
  <si>
    <t>Other food products n.e.c. (ND)</t>
  </si>
  <si>
    <t>01.2</t>
  </si>
  <si>
    <t>NON-ALCOHOLIC BEVERAGES</t>
  </si>
  <si>
    <t>Fruit and vegetable juices (ND)</t>
  </si>
  <si>
    <t>01.2.1.0</t>
  </si>
  <si>
    <t>Coffee and coffee substitutes (ND)</t>
  </si>
  <si>
    <t>01.2.2.0</t>
  </si>
  <si>
    <t>01.2.3</t>
  </si>
  <si>
    <t>01.2.3.0</t>
  </si>
  <si>
    <t>01.2.5</t>
  </si>
  <si>
    <t>Water (ND)</t>
  </si>
  <si>
    <t>01.2.5.0</t>
  </si>
  <si>
    <t>01.2.6</t>
  </si>
  <si>
    <t>Soft drinks (ND)</t>
  </si>
  <si>
    <t>01.2.6.0</t>
  </si>
  <si>
    <t>01.2.9</t>
  </si>
  <si>
    <t>Other non-alcoholic beverages (ND)</t>
  </si>
  <si>
    <t>01.2.9.0</t>
  </si>
  <si>
    <t>02</t>
  </si>
  <si>
    <t>ALCOHOLIC BEVERAGES, TOBACCO AND NARCOTICS</t>
  </si>
  <si>
    <t>02.1</t>
  </si>
  <si>
    <t>ALCOHOLIC BEVERAGES</t>
  </si>
  <si>
    <t>Spirits and liquors (ND)</t>
  </si>
  <si>
    <t>02.1.1.0</t>
  </si>
  <si>
    <t>Wine (ND)</t>
  </si>
  <si>
    <t>02.1.2.1</t>
  </si>
  <si>
    <t>Wine from grapes (ND)</t>
  </si>
  <si>
    <t>02.1.2.2</t>
  </si>
  <si>
    <t>Wine from other sources (ND)</t>
  </si>
  <si>
    <t>Beer (ND)</t>
  </si>
  <si>
    <t>02.1.3.0</t>
  </si>
  <si>
    <t>02.1.9</t>
  </si>
  <si>
    <t>Other alcoholic beverages (ND)</t>
  </si>
  <si>
    <t>02.1.9.0</t>
  </si>
  <si>
    <t>02.3</t>
  </si>
  <si>
    <t>TOBACCO</t>
  </si>
  <si>
    <t>02.3.0</t>
  </si>
  <si>
    <t>Tobacco (ND)</t>
  </si>
  <si>
    <t>02.3.0.1</t>
  </si>
  <si>
    <t>Cigarettes (ND)</t>
  </si>
  <si>
    <t>02.3.0.9</t>
  </si>
  <si>
    <t>Other tobacco products (ND)</t>
  </si>
  <si>
    <t>03</t>
  </si>
  <si>
    <t>CLOTHING AND FOOTWEAR</t>
  </si>
  <si>
    <t>CLOTHING</t>
  </si>
  <si>
    <t>03.1.1</t>
  </si>
  <si>
    <t>Clothing materials (SD)</t>
  </si>
  <si>
    <t>03.1.1.0</t>
  </si>
  <si>
    <t>03.1.2</t>
  </si>
  <si>
    <t>Garments (SD)</t>
  </si>
  <si>
    <t>03.1.2.1</t>
  </si>
  <si>
    <t>Garments for men or boys (SD)</t>
  </si>
  <si>
    <t>03.1.2.2</t>
  </si>
  <si>
    <t>Garments for women or girls (SD)</t>
  </si>
  <si>
    <t>03.1.2.3</t>
  </si>
  <si>
    <t>03.1.3</t>
  </si>
  <si>
    <t>Other articles of clothing and clothing accessories (SD)</t>
  </si>
  <si>
    <t>03.1.3.1</t>
  </si>
  <si>
    <t>Other articles of clothing (SD)</t>
  </si>
  <si>
    <t>03.1.3.2</t>
  </si>
  <si>
    <t>Clothing accessories (SD)</t>
  </si>
  <si>
    <t>03.1.4</t>
  </si>
  <si>
    <t>Cleaning, repair, tailoring and hire of clothing (S)</t>
  </si>
  <si>
    <t>03.1.4.1</t>
  </si>
  <si>
    <t>Cleaning of clothing (S)</t>
  </si>
  <si>
    <t>FOOTWEAR</t>
  </si>
  <si>
    <t>03.2.1</t>
  </si>
  <si>
    <t>Shoes and other footwear (SD)</t>
  </si>
  <si>
    <t>03.2.1.1</t>
  </si>
  <si>
    <t>Footwear for men (SD)</t>
  </si>
  <si>
    <t>03.2.1.2</t>
  </si>
  <si>
    <t>Footwear for women (SD)</t>
  </si>
  <si>
    <t>03.2.1.3</t>
  </si>
  <si>
    <t>Footwear for infants and children (SD)</t>
  </si>
  <si>
    <t>04</t>
  </si>
  <si>
    <t>HOUSING, WATER, ELECTRICITY, GAS AND OTHER FUELS</t>
  </si>
  <si>
    <t>04.1</t>
  </si>
  <si>
    <t>04.1.1</t>
  </si>
  <si>
    <t>04.1.1.0</t>
  </si>
  <si>
    <t>04.1.2</t>
  </si>
  <si>
    <t>04.1.2.2</t>
  </si>
  <si>
    <t>04.2</t>
  </si>
  <si>
    <t>04.2.1</t>
  </si>
  <si>
    <t>04.2.1.0</t>
  </si>
  <si>
    <t>04.3</t>
  </si>
  <si>
    <t>MAINTENANCE, REPAIR AND SECURITY OF THE DWELLING</t>
  </si>
  <si>
    <t>04.3.1</t>
  </si>
  <si>
    <t>04.3.1.1</t>
  </si>
  <si>
    <t>Materials for the maintenance and repair of the dwelling (ND)</t>
  </si>
  <si>
    <t>WATER SUPPLY AND MISCELLANEOUS SERVICES RELATING TO THE DWELLING</t>
  </si>
  <si>
    <t>04.4.1</t>
  </si>
  <si>
    <t>Water supply (ND)</t>
  </si>
  <si>
    <t>04.4.1.1</t>
  </si>
  <si>
    <t>04.4.2</t>
  </si>
  <si>
    <t>Refuse collection (S)</t>
  </si>
  <si>
    <t>04.4.2.0</t>
  </si>
  <si>
    <t>04.4.3</t>
  </si>
  <si>
    <t>Sewage collection (S)</t>
  </si>
  <si>
    <t>04.4.3.1</t>
  </si>
  <si>
    <t>Sewage collection through sewer systems (S)</t>
  </si>
  <si>
    <t>04.4.4</t>
  </si>
  <si>
    <t>04.4.4.9</t>
  </si>
  <si>
    <t>04.5</t>
  </si>
  <si>
    <t>ELECTRICITY, GAS AND OTHER FUELS</t>
  </si>
  <si>
    <t>Electricity (ND)</t>
  </si>
  <si>
    <t>04.5.1.0</t>
  </si>
  <si>
    <t>04.5.2</t>
  </si>
  <si>
    <t>Gas (ND)</t>
  </si>
  <si>
    <t>04.5.2.1</t>
  </si>
  <si>
    <t>Natural gas through networks (ND)</t>
  </si>
  <si>
    <t>04.5.4</t>
  </si>
  <si>
    <t>Solid fuels (ND)</t>
  </si>
  <si>
    <t>04.5.4.2</t>
  </si>
  <si>
    <t>Wood fuel, including pellets and briquettes (ND)</t>
  </si>
  <si>
    <t>04.5.5</t>
  </si>
  <si>
    <t>Other energy for heating and cooling (ND)</t>
  </si>
  <si>
    <t>04.5.5.0</t>
  </si>
  <si>
    <t>05</t>
  </si>
  <si>
    <t>FURNISHINGS, HOUSEHOLD EQUIPMENT AND ROUTINE HOUSEHOLD MAINTENANCE</t>
  </si>
  <si>
    <t>FURNITURE, FURNISHINGS, AND LOOSE CARPETS</t>
  </si>
  <si>
    <t>05.1.1</t>
  </si>
  <si>
    <t>Furniture, furnishings and loose carpets (D)</t>
  </si>
  <si>
    <t>05.1.1.1</t>
  </si>
  <si>
    <t>Household furniture (D)</t>
  </si>
  <si>
    <t>05.1.1.3</t>
  </si>
  <si>
    <t>Lighting equipment (D)</t>
  </si>
  <si>
    <t>05.1.1.4</t>
  </si>
  <si>
    <t>Furnishings, loose carpets and rugs (D)</t>
  </si>
  <si>
    <t>HOUSEHOLD TEXTILES</t>
  </si>
  <si>
    <t>05.2.1</t>
  </si>
  <si>
    <t>Household textiles (SD)</t>
  </si>
  <si>
    <t>05.2.1.1</t>
  </si>
  <si>
    <t>Furnishing fabrics and curtains (SD)</t>
  </si>
  <si>
    <t>05.2.1.2</t>
  </si>
  <si>
    <t>Bed linen and bedding (SD)</t>
  </si>
  <si>
    <t>05.2.1.3</t>
  </si>
  <si>
    <t>Table linen and bathroom linen (SD)</t>
  </si>
  <si>
    <t>HOUSEHOLD APPLIANCES</t>
  </si>
  <si>
    <t>05.3.1</t>
  </si>
  <si>
    <t>05.3.1.1</t>
  </si>
  <si>
    <t>Major kitchen appliances (D)</t>
  </si>
  <si>
    <t>05.3.1.2</t>
  </si>
  <si>
    <t>Major laundry appliances (D)</t>
  </si>
  <si>
    <t>05.3.1.4</t>
  </si>
  <si>
    <t>Cleaning equipment (D)</t>
  </si>
  <si>
    <t>05.3.2</t>
  </si>
  <si>
    <t>Small household appliances (SD)</t>
  </si>
  <si>
    <t>05.3.2.1</t>
  </si>
  <si>
    <t>05.3.2.2</t>
  </si>
  <si>
    <t>GLASSWARE, TABLEWARE AND HOUSEHOLD UTENSILS</t>
  </si>
  <si>
    <t>05.4.0</t>
  </si>
  <si>
    <t>Glassware, tableware and household utensils (SD)</t>
  </si>
  <si>
    <t>05.4.0.1</t>
  </si>
  <si>
    <t>05.4.0.2</t>
  </si>
  <si>
    <t>Cutlery, flatware and silverware (SD)</t>
  </si>
  <si>
    <t>05.4.0.3</t>
  </si>
  <si>
    <t>Kitchen utensils and articles (SD)</t>
  </si>
  <si>
    <t>TOOLS AND EQUIPMENT FOR HOUSE AND GARDEN</t>
  </si>
  <si>
    <t>05.5.1</t>
  </si>
  <si>
    <t>Motorized tools and equipment (D)</t>
  </si>
  <si>
    <t>05.5.1.0</t>
  </si>
  <si>
    <t>05.5.2</t>
  </si>
  <si>
    <t>Non-motorized tools and miscellaneous accessories (SD)</t>
  </si>
  <si>
    <t>05.5.2.1</t>
  </si>
  <si>
    <t>Non-motorized tools (SD)</t>
  </si>
  <si>
    <t>05.5.2.2</t>
  </si>
  <si>
    <t>Miscellaneous accessories (SD)</t>
  </si>
  <si>
    <t>GOODS AND SERVICES FOR ROUTINE HOUSEHOLD MAINTENANCE</t>
  </si>
  <si>
    <t>05.6.1</t>
  </si>
  <si>
    <t>Non-durable household goods (ND)</t>
  </si>
  <si>
    <t>05.6.1.1</t>
  </si>
  <si>
    <t>Household cleaning and maintenance products (ND)</t>
  </si>
  <si>
    <t>05.6.1.9</t>
  </si>
  <si>
    <t>Other non-durable household goods (ND)</t>
  </si>
  <si>
    <t>05.6.2</t>
  </si>
  <si>
    <t>Domestic services and household services (S)</t>
  </si>
  <si>
    <t>05.6.2.1</t>
  </si>
  <si>
    <t>06</t>
  </si>
  <si>
    <t>HEALTH</t>
  </si>
  <si>
    <t>MEDICINES AND HEALTH PRODUCTS</t>
  </si>
  <si>
    <t>06.1.1</t>
  </si>
  <si>
    <t>Medicines (ND)</t>
  </si>
  <si>
    <t>06.1.1.1</t>
  </si>
  <si>
    <t>Medicines, vaccines and other pharmaceutical preparations (ND)</t>
  </si>
  <si>
    <t>06.1.1.2</t>
  </si>
  <si>
    <t>Herbal medicines and homeopathic products (ND)</t>
  </si>
  <si>
    <t>06.1.2</t>
  </si>
  <si>
    <t>Medical products (ND)</t>
  </si>
  <si>
    <t>06.1.2.1</t>
  </si>
  <si>
    <t>Medical diagnostic products (ND)</t>
  </si>
  <si>
    <t>06.1.2.2</t>
  </si>
  <si>
    <t>06.1.2.3</t>
  </si>
  <si>
    <t>Treatment devices for personal use (ND)</t>
  </si>
  <si>
    <t>06.1.3</t>
  </si>
  <si>
    <t>Assistive products (D)</t>
  </si>
  <si>
    <t>06.1.3.1</t>
  </si>
  <si>
    <t>Assistive products for vision (D)</t>
  </si>
  <si>
    <t>OUTPATIENT CARE SERVICES</t>
  </si>
  <si>
    <t>06.2.2</t>
  </si>
  <si>
    <t>Outpatient dental services (S)</t>
  </si>
  <si>
    <t>06.2.2.1</t>
  </si>
  <si>
    <t>Dental preventive services (S)</t>
  </si>
  <si>
    <t>06.2.2.9</t>
  </si>
  <si>
    <t>Other outpatient dental services (S)</t>
  </si>
  <si>
    <t>06.2.3</t>
  </si>
  <si>
    <t>Other outpatient care services (S)</t>
  </si>
  <si>
    <t>06.2.3.1</t>
  </si>
  <si>
    <t>Outpatient curative and rehabilitative services (S)</t>
  </si>
  <si>
    <t>06.2.3.2</t>
  </si>
  <si>
    <t>Outpatient long-term care services (S)</t>
  </si>
  <si>
    <t>06.3</t>
  </si>
  <si>
    <t>INPATIENT CARE SERVICES</t>
  </si>
  <si>
    <t>06.3.1</t>
  </si>
  <si>
    <t>Inpatient curative and rehabilitative services (S)</t>
  </si>
  <si>
    <t>06.3.1.0</t>
  </si>
  <si>
    <t>06.3.2</t>
  </si>
  <si>
    <t>Inpatient long-term care services (S)</t>
  </si>
  <si>
    <t>06.3.2.0</t>
  </si>
  <si>
    <t>07</t>
  </si>
  <si>
    <t>TRANSPORT</t>
  </si>
  <si>
    <t>07.1</t>
  </si>
  <si>
    <t>PURCHASE OF VEHICLES</t>
  </si>
  <si>
    <t>Motor cars (D)</t>
  </si>
  <si>
    <t>07.1.1.1</t>
  </si>
  <si>
    <t>New motor cars (D)</t>
  </si>
  <si>
    <t>07.1.1.2</t>
  </si>
  <si>
    <t>Second-hand motor cars (D)</t>
  </si>
  <si>
    <t>Motorcycles (D)</t>
  </si>
  <si>
    <t>07.1.2.0</t>
  </si>
  <si>
    <t>Bicycles (D)</t>
  </si>
  <si>
    <t>07.1.3.0</t>
  </si>
  <si>
    <t>07.2</t>
  </si>
  <si>
    <t>OPERATION OF PERSONAL TRANSPORT EQUIPMENT</t>
  </si>
  <si>
    <t>Parts and accessories for personal transport equipment (SD)</t>
  </si>
  <si>
    <t>07.2.1.1</t>
  </si>
  <si>
    <t>Tyres (SD)</t>
  </si>
  <si>
    <t>07.2.1.2</t>
  </si>
  <si>
    <t>Parts for personal transport equipment (SD)</t>
  </si>
  <si>
    <t>07.2.1.3</t>
  </si>
  <si>
    <t>Accessories for personal transport equipment (SD)</t>
  </si>
  <si>
    <t>Fuels and lubricants for personal transport equipment (ND)</t>
  </si>
  <si>
    <t>07.2.2.1</t>
  </si>
  <si>
    <t>Diesel (ND)</t>
  </si>
  <si>
    <t>07.2.2.2</t>
  </si>
  <si>
    <t>Petrol (ND)</t>
  </si>
  <si>
    <t>07.2.2.3</t>
  </si>
  <si>
    <t>Other fuels for personal transport equipment (ND)</t>
  </si>
  <si>
    <t>Maintenance and repair of personal transport equipment (S)</t>
  </si>
  <si>
    <t>07.2.3.0</t>
  </si>
  <si>
    <t>07.2.4.1</t>
  </si>
  <si>
    <t>07.2.4.2</t>
  </si>
  <si>
    <t>Toll facilities (S)</t>
  </si>
  <si>
    <t>07.2.4.3</t>
  </si>
  <si>
    <t>07.2.4.4</t>
  </si>
  <si>
    <t>Hire of personal transport equipment without driver (S)</t>
  </si>
  <si>
    <t>PASSENGER TRANSPORT SERVICES</t>
  </si>
  <si>
    <t>07.3.1</t>
  </si>
  <si>
    <t>Passenger transport by railway (S)</t>
  </si>
  <si>
    <t>07.3.1.1</t>
  </si>
  <si>
    <t>Passenger transport by train (S)</t>
  </si>
  <si>
    <t>07.3.2</t>
  </si>
  <si>
    <t>Passenger transport by road (S)</t>
  </si>
  <si>
    <t>07.3.2.1</t>
  </si>
  <si>
    <t>Passenger transport by bus and coach (S)</t>
  </si>
  <si>
    <t>07.3.2.2</t>
  </si>
  <si>
    <t>07.3.3</t>
  </si>
  <si>
    <t>Passenger transport by air (S)</t>
  </si>
  <si>
    <t>07.3.3.1</t>
  </si>
  <si>
    <t>Passenger transport by air, domestic (S)</t>
  </si>
  <si>
    <t>07.3.3.2</t>
  </si>
  <si>
    <t>Passenger transport by air, international (S)</t>
  </si>
  <si>
    <t>07.3.4</t>
  </si>
  <si>
    <t>Passenger transport by sea and inland waterway (S)</t>
  </si>
  <si>
    <t>07.3.4.0</t>
  </si>
  <si>
    <t>07.3.5</t>
  </si>
  <si>
    <t>Combined passenger transport (S)</t>
  </si>
  <si>
    <t>07.3.5.0</t>
  </si>
  <si>
    <t>07.4</t>
  </si>
  <si>
    <t>TRANSPORT SERVICES OF GOODS</t>
  </si>
  <si>
    <t>07.4.1</t>
  </si>
  <si>
    <t>Postal and courier services (S)</t>
  </si>
  <si>
    <t>07.4.1.1</t>
  </si>
  <si>
    <t>Letter handling services (S)</t>
  </si>
  <si>
    <t>07.4.1.2</t>
  </si>
  <si>
    <t>Courier and parcel delivery services (S)</t>
  </si>
  <si>
    <t>07.4.9</t>
  </si>
  <si>
    <t>Other transport of goods (S)</t>
  </si>
  <si>
    <t>07.4.9.1</t>
  </si>
  <si>
    <t>Removal and storage services (S)</t>
  </si>
  <si>
    <t>07.4.9.2</t>
  </si>
  <si>
    <t>Delivery of goods (S)</t>
  </si>
  <si>
    <t>08</t>
  </si>
  <si>
    <t>INFORMATION AND COMMUNICATION</t>
  </si>
  <si>
    <t>08.1.1</t>
  </si>
  <si>
    <t>Fixed telephone equipment (D)</t>
  </si>
  <si>
    <t>08.1.1.0</t>
  </si>
  <si>
    <t>08.1.2</t>
  </si>
  <si>
    <t>Mobile telephone equipment (D)</t>
  </si>
  <si>
    <t>08.1.2.0</t>
  </si>
  <si>
    <t>08.1.3</t>
  </si>
  <si>
    <t>Information processing equipment (D)</t>
  </si>
  <si>
    <t>08.1.3.1</t>
  </si>
  <si>
    <t>Computers, laptops and tablets (D)</t>
  </si>
  <si>
    <t>08.1.3.2</t>
  </si>
  <si>
    <t>Peripheral equipment and its consumable components (D)</t>
  </si>
  <si>
    <t>08.1.4</t>
  </si>
  <si>
    <t>Equipment for the reception, recording and reproduction of sound and vision (D)</t>
  </si>
  <si>
    <t>08.1.4.0</t>
  </si>
  <si>
    <t>08.1.9</t>
  </si>
  <si>
    <t>Other information and communication equipment and accessories (D)</t>
  </si>
  <si>
    <t>08.1.9.1</t>
  </si>
  <si>
    <t>Other information and communication equipment (D)</t>
  </si>
  <si>
    <t>INFORMATION AND COMMUNICATION SERVICES</t>
  </si>
  <si>
    <t>08.3.1</t>
  </si>
  <si>
    <t>Fixed communication services (S)</t>
  </si>
  <si>
    <t>08.3.1.0</t>
  </si>
  <si>
    <t>08.3.2</t>
  </si>
  <si>
    <t>Mobile communication services (S)</t>
  </si>
  <si>
    <t>08.3.2.0</t>
  </si>
  <si>
    <t>08.3.3</t>
  </si>
  <si>
    <t>08.3.3.0</t>
  </si>
  <si>
    <t>08.3.9</t>
  </si>
  <si>
    <t>Other information and communication services (S)</t>
  </si>
  <si>
    <t>08.3.9.2</t>
  </si>
  <si>
    <t>09</t>
  </si>
  <si>
    <t>RECREATION, SPORT AND CULTURE</t>
  </si>
  <si>
    <t>RECREATIONAL DURABLES</t>
  </si>
  <si>
    <t>09.1.1</t>
  </si>
  <si>
    <t>Photographic and cinematographic equipment and optical instruments (D)</t>
  </si>
  <si>
    <t>09.1.1.1</t>
  </si>
  <si>
    <t>Cameras (D)</t>
  </si>
  <si>
    <t>09.1.2</t>
  </si>
  <si>
    <t>09.1.2.1</t>
  </si>
  <si>
    <t>Camper vans, caravans and trailers (D)</t>
  </si>
  <si>
    <t>09.1.2.3</t>
  </si>
  <si>
    <t>OTHER RECREATIONAL GOODS</t>
  </si>
  <si>
    <t>09.2.1</t>
  </si>
  <si>
    <t>09.2.1.1</t>
  </si>
  <si>
    <t>09.2.1.2</t>
  </si>
  <si>
    <t>09.2.2</t>
  </si>
  <si>
    <t>09.2.2.1</t>
  </si>
  <si>
    <t>09.2.2.2</t>
  </si>
  <si>
    <t>GARDEN PRODUCTS AND PETS</t>
  </si>
  <si>
    <t>09.3.1</t>
  </si>
  <si>
    <t>Garden products, plants and flowers (ND)</t>
  </si>
  <si>
    <t>09.3.1.1</t>
  </si>
  <si>
    <t>Garden products (ND)</t>
  </si>
  <si>
    <t>09.3.1.2</t>
  </si>
  <si>
    <t>Plants, seeds and flowers (ND)</t>
  </si>
  <si>
    <t>09.3.2</t>
  </si>
  <si>
    <t>09.3.2.1</t>
  </si>
  <si>
    <t>09.3.2.2</t>
  </si>
  <si>
    <t>Products for pets and other household animals (ND)</t>
  </si>
  <si>
    <t>RECREATIONAL SERVICES</t>
  </si>
  <si>
    <t>09.4.2</t>
  </si>
  <si>
    <t>09.4.2.2</t>
  </si>
  <si>
    <t>09.4.5</t>
  </si>
  <si>
    <t>Veterinary and other services for pets (S)</t>
  </si>
  <si>
    <t>09.4.5.0</t>
  </si>
  <si>
    <t>09.4.6</t>
  </si>
  <si>
    <t>Recreational and sporting services (S)</t>
  </si>
  <si>
    <t>09.4.6.1</t>
  </si>
  <si>
    <t>Recreational and leisure services (S)</t>
  </si>
  <si>
    <t>09.4.6.2</t>
  </si>
  <si>
    <t>09.4.6.3</t>
  </si>
  <si>
    <t>09.4.7</t>
  </si>
  <si>
    <t>Games of chance (S)</t>
  </si>
  <si>
    <t>09.4.7.0</t>
  </si>
  <si>
    <t>CULTURAL GOODS</t>
  </si>
  <si>
    <t>09.5.1</t>
  </si>
  <si>
    <t>Musical instruments (D)</t>
  </si>
  <si>
    <t>09.5.1.0</t>
  </si>
  <si>
    <t>09.5.2</t>
  </si>
  <si>
    <t>09.5.2.0</t>
  </si>
  <si>
    <t>CULTURAL SERVICES</t>
  </si>
  <si>
    <t>09.6.1</t>
  </si>
  <si>
    <t>Services provided by cinemas, theatres and concert venues (S)</t>
  </si>
  <si>
    <t>09.6.1.0</t>
  </si>
  <si>
    <t>09.6.2</t>
  </si>
  <si>
    <t>09.6.2.0</t>
  </si>
  <si>
    <t>09.6.3</t>
  </si>
  <si>
    <t>Photographic services (S)</t>
  </si>
  <si>
    <t>09.6.3.0</t>
  </si>
  <si>
    <t>09.6.9</t>
  </si>
  <si>
    <t>Other cultural services (S)</t>
  </si>
  <si>
    <t>09.6.9.0</t>
  </si>
  <si>
    <t>09.7</t>
  </si>
  <si>
    <t>NEWSPAPERS, BOOKS AND STATIONERY</t>
  </si>
  <si>
    <t>09.7.1</t>
  </si>
  <si>
    <t>Books (SD)</t>
  </si>
  <si>
    <t>09.7.1.1</t>
  </si>
  <si>
    <t>09.7.1.9</t>
  </si>
  <si>
    <t>Other books (SD)</t>
  </si>
  <si>
    <t>09.7.2</t>
  </si>
  <si>
    <t>Newspapers and periodicals (ND)</t>
  </si>
  <si>
    <t>09.7.2.1</t>
  </si>
  <si>
    <t>Newspapers (ND)</t>
  </si>
  <si>
    <t>09.7.2.2</t>
  </si>
  <si>
    <t>Magazines and periodicals (ND)</t>
  </si>
  <si>
    <t>09.7.3</t>
  </si>
  <si>
    <t>Miscellaneous printed matter (ND)</t>
  </si>
  <si>
    <t>09.7.3.0</t>
  </si>
  <si>
    <t>09.7.4</t>
  </si>
  <si>
    <t>Stationery and drawing materials (ND)</t>
  </si>
  <si>
    <t>09.7.4.0</t>
  </si>
  <si>
    <t>09.8</t>
  </si>
  <si>
    <t>PACKAGE HOLIDAYS</t>
  </si>
  <si>
    <t>09.8.0</t>
  </si>
  <si>
    <t>Package holidays (S)</t>
  </si>
  <si>
    <t>09.8.0.0</t>
  </si>
  <si>
    <t>EDUCATION SERVICES</t>
  </si>
  <si>
    <t>10.1</t>
  </si>
  <si>
    <t>EARLY CHILDHOOD AND PRIMARY EDUCATION</t>
  </si>
  <si>
    <t>10.1.0</t>
  </si>
  <si>
    <t>Early childhood and primary education (S)</t>
  </si>
  <si>
    <t>10.1.0.1</t>
  </si>
  <si>
    <t>Early childhood education (S)</t>
  </si>
  <si>
    <t>10.5</t>
  </si>
  <si>
    <t>EDUCATION NOT DEFINED BY LEVEL</t>
  </si>
  <si>
    <t>10.5.0</t>
  </si>
  <si>
    <t>Education not defined by level (S)</t>
  </si>
  <si>
    <t>10.5.0.9</t>
  </si>
  <si>
    <t>Other education not defined by level (S)</t>
  </si>
  <si>
    <t>11</t>
  </si>
  <si>
    <t>RESTAURANTS AND ACCOMMODATION SERVICES</t>
  </si>
  <si>
    <t>FOOD AND BEVERAGE SERVING SERVICES</t>
  </si>
  <si>
    <t>11.1.1</t>
  </si>
  <si>
    <t>Restaurants, cafés and the like (S)</t>
  </si>
  <si>
    <t>11.1.1.1</t>
  </si>
  <si>
    <t>Restaurants, cafés and the like – with full service (S)</t>
  </si>
  <si>
    <t>11.1.1.2</t>
  </si>
  <si>
    <t>Restaurants, cafés and the like – with limited service (S)</t>
  </si>
  <si>
    <t>11.1.2</t>
  </si>
  <si>
    <t>Canteens, cafeterias and refectories (S)</t>
  </si>
  <si>
    <t>11.1.2.9</t>
  </si>
  <si>
    <t>Other canteens, cafeterias and refectories (S)</t>
  </si>
  <si>
    <t>ACCOMMODATION SERVICES</t>
  </si>
  <si>
    <t>11.2.0</t>
  </si>
  <si>
    <t>Accommodation services (S)</t>
  </si>
  <si>
    <t>11.2.0.1</t>
  </si>
  <si>
    <t>Hotels, motels, inns and similar accommodation services (S)</t>
  </si>
  <si>
    <t>11.2.0.2</t>
  </si>
  <si>
    <t>Holiday centres, camping sites, youth hostels and similar accommodation services (S)</t>
  </si>
  <si>
    <t>12</t>
  </si>
  <si>
    <t>INSURANCE AND FINANCIAL SERVICES</t>
  </si>
  <si>
    <t>INSURANCE</t>
  </si>
  <si>
    <t>12.1.1</t>
  </si>
  <si>
    <t>Life and accident insurance (S)</t>
  </si>
  <si>
    <t>12.1.1.0</t>
  </si>
  <si>
    <t>12.1.2</t>
  </si>
  <si>
    <t>Insurance connected with health (S)</t>
  </si>
  <si>
    <t>12.1.2.0</t>
  </si>
  <si>
    <t>12.1.3</t>
  </si>
  <si>
    <t>12.1.3.0</t>
  </si>
  <si>
    <t>12.1.4</t>
  </si>
  <si>
    <t>Insurance connected with transport (S)</t>
  </si>
  <si>
    <t>12.1.4.1</t>
  </si>
  <si>
    <t>Personal transport insurance (S)</t>
  </si>
  <si>
    <t>12.2</t>
  </si>
  <si>
    <t>FINANCIAL SERVICES</t>
  </si>
  <si>
    <t>12.2.2</t>
  </si>
  <si>
    <t>Explicit charges by deposit-taking corporations (S)</t>
  </si>
  <si>
    <t>12.2.2.0</t>
  </si>
  <si>
    <t>12.2.9.9</t>
  </si>
  <si>
    <t>Other financial services n.e.c. (S)</t>
  </si>
  <si>
    <t>13</t>
  </si>
  <si>
    <t>PERSONAL CARE, SOCIAL PROTECTION AND MISCELLANEOUS GOODS AND SERVICES</t>
  </si>
  <si>
    <t>13.1</t>
  </si>
  <si>
    <t>PERSONAL CARE</t>
  </si>
  <si>
    <t>13.1.1</t>
  </si>
  <si>
    <t>Electric appliances for personal care (SD)</t>
  </si>
  <si>
    <t>13.1.1.1</t>
  </si>
  <si>
    <t>13.1.2</t>
  </si>
  <si>
    <t>Other appliances, articles and products for personal care (ND)</t>
  </si>
  <si>
    <t>13.1.2.0</t>
  </si>
  <si>
    <t>13.1.3</t>
  </si>
  <si>
    <t>Hairdressing salons and personal grooming establishments (S)</t>
  </si>
  <si>
    <t>13.1.3.1</t>
  </si>
  <si>
    <t>Hairdressing (S)</t>
  </si>
  <si>
    <t>13.1.3.2</t>
  </si>
  <si>
    <t>Personal grooming treatments (S)</t>
  </si>
  <si>
    <t>13.2</t>
  </si>
  <si>
    <t>OTHER PERSONAL EFFECTS</t>
  </si>
  <si>
    <t>13.2.1</t>
  </si>
  <si>
    <t>Jewellery and watches (D)</t>
  </si>
  <si>
    <t>13.2.1.1</t>
  </si>
  <si>
    <t>13.2.9</t>
  </si>
  <si>
    <t>Other personal effects n.e.c. (SD)</t>
  </si>
  <si>
    <t>13.2.9.1</t>
  </si>
  <si>
    <t>13.3</t>
  </si>
  <si>
    <t>SOCIAL PROTECTION</t>
  </si>
  <si>
    <t>13.3.0</t>
  </si>
  <si>
    <t>Social protection (S)</t>
  </si>
  <si>
    <t>13.3.0.1</t>
  </si>
  <si>
    <t>13.3.0.2</t>
  </si>
  <si>
    <t>13.3.0.3</t>
  </si>
  <si>
    <t>13.9</t>
  </si>
  <si>
    <t>OTHER SERVICES</t>
  </si>
  <si>
    <t>13.9.0</t>
  </si>
  <si>
    <t>Other services (S)</t>
  </si>
  <si>
    <t>13.9.0.9</t>
  </si>
  <si>
    <t>Other services n.e.c. (S)</t>
  </si>
  <si>
    <t>Rice</t>
  </si>
  <si>
    <t>Caviar</t>
  </si>
  <si>
    <t>Eggs</t>
  </si>
  <si>
    <t>Cream</t>
  </si>
  <si>
    <t>Sour cream, creme fraiche</t>
  </si>
  <si>
    <t>Hard cheese</t>
  </si>
  <si>
    <t>Soft cheese</t>
  </si>
  <si>
    <t>Non-animal milk</t>
  </si>
  <si>
    <t>Butter</t>
  </si>
  <si>
    <t>Margarine</t>
  </si>
  <si>
    <t>Frozen fruit</t>
  </si>
  <si>
    <t>Potatoes</t>
  </si>
  <si>
    <t>Potato crisps</t>
  </si>
  <si>
    <t>Sugar</t>
  </si>
  <si>
    <t>Chocolate</t>
  </si>
  <si>
    <t>Salt</t>
  </si>
  <si>
    <t>Baby food</t>
  </si>
  <si>
    <t>Coffee</t>
  </si>
  <si>
    <t>Tea</t>
  </si>
  <si>
    <t>Fruit and vegetable juices</t>
  </si>
  <si>
    <t>Soft drinks</t>
  </si>
  <si>
    <t>Pastry</t>
  </si>
  <si>
    <t>Pork</t>
  </si>
  <si>
    <t>Honey</t>
  </si>
  <si>
    <t>Monthly fee for housing cooperative apartments</t>
  </si>
  <si>
    <t>Flour</t>
  </si>
  <si>
    <t>Grain</t>
  </si>
  <si>
    <t>Wheat bread</t>
  </si>
  <si>
    <t>Crispbread</t>
  </si>
  <si>
    <t>Breakfast cereals  </t>
  </si>
  <si>
    <t>Mixes</t>
  </si>
  <si>
    <t>Tinned herring</t>
  </si>
  <si>
    <t>Pears</t>
  </si>
  <si>
    <t>Mandarin orange</t>
  </si>
  <si>
    <t>Berries</t>
  </si>
  <si>
    <t>Apples</t>
  </si>
  <si>
    <t>Oranges</t>
  </si>
  <si>
    <t>Bananas</t>
  </si>
  <si>
    <t>Grapes</t>
  </si>
  <si>
    <t>Preserved fruit and fruit-based products</t>
  </si>
  <si>
    <t>Carrots</t>
  </si>
  <si>
    <t>Sweet pepper</t>
  </si>
  <si>
    <t>Cabbage</t>
  </si>
  <si>
    <t>Yellow onion</t>
  </si>
  <si>
    <t>Tomatoes</t>
  </si>
  <si>
    <t>Cucumber</t>
  </si>
  <si>
    <t>Lettuce</t>
  </si>
  <si>
    <t>Syrup</t>
  </si>
  <si>
    <t>Confectionery products</t>
  </si>
  <si>
    <t>Cocoa and powdered chocolate</t>
  </si>
  <si>
    <t>x</t>
  </si>
  <si>
    <t>Fresh herbs and spices</t>
  </si>
  <si>
    <t>Spices, culinary herbs and seeds</t>
  </si>
  <si>
    <t>Preserved or processed vegetables  </t>
  </si>
  <si>
    <t>Other onions</t>
  </si>
  <si>
    <t>Dried peas and beans</t>
  </si>
  <si>
    <t>Nuts, in shell or shelled</t>
  </si>
  <si>
    <t>Olive oil</t>
  </si>
  <si>
    <t>Other edible oils</t>
  </si>
  <si>
    <t>01.1.1.1.A</t>
  </si>
  <si>
    <t>01.1.1.1.B</t>
  </si>
  <si>
    <t>01.1.1.2.A</t>
  </si>
  <si>
    <t>01.1.1.3.A</t>
  </si>
  <si>
    <t>01.1.1.3.B</t>
  </si>
  <si>
    <t>01.1.1.3.C</t>
  </si>
  <si>
    <t>Biscuits</t>
  </si>
  <si>
    <t>01.1.1.3.D</t>
  </si>
  <si>
    <t>01.1.1.3.E</t>
  </si>
  <si>
    <t>01.1.1.4.A</t>
  </si>
  <si>
    <t>01.1.1.5.A</t>
  </si>
  <si>
    <t>01.1.1.9.A</t>
  </si>
  <si>
    <t>01.1.1.9.B</t>
  </si>
  <si>
    <t>01.1.2.2.A</t>
  </si>
  <si>
    <t>01.1.2.2.B</t>
  </si>
  <si>
    <t>01.1.2.2.C</t>
  </si>
  <si>
    <t>01.1.2.2.E</t>
  </si>
  <si>
    <t xml:space="preserve">Poultry </t>
  </si>
  <si>
    <t xml:space="preserve">Lamb </t>
  </si>
  <si>
    <t>01.1.2.3.A</t>
  </si>
  <si>
    <t>01.1.2.4.A</t>
  </si>
  <si>
    <t>Offal - fresh, chilled, frozen</t>
  </si>
  <si>
    <t>01.1.2.5.A</t>
  </si>
  <si>
    <t>Mixed minced meat</t>
  </si>
  <si>
    <t>01.1.2.5.B</t>
  </si>
  <si>
    <t>01.1.2.5.C</t>
  </si>
  <si>
    <t>Sausages</t>
  </si>
  <si>
    <t>01.1.3.1.A</t>
  </si>
  <si>
    <t>01.1.3.1.B</t>
  </si>
  <si>
    <t>Fresh salmon</t>
  </si>
  <si>
    <t>01.1.3.2.A</t>
  </si>
  <si>
    <t>01.1.3.2.B</t>
  </si>
  <si>
    <t>01.1.3.3.A</t>
  </si>
  <si>
    <t>01.1.3.5.A</t>
  </si>
  <si>
    <t>01.1.3.6.A</t>
  </si>
  <si>
    <t>01.1.3.7.A</t>
  </si>
  <si>
    <t>01.1.4.2.A</t>
  </si>
  <si>
    <t>01.1.4.3.A</t>
  </si>
  <si>
    <t>01.1.4.4.A</t>
  </si>
  <si>
    <t>01.1.4.5.A</t>
  </si>
  <si>
    <t>01.1.4.5.B</t>
  </si>
  <si>
    <t>01.1.4.6.A</t>
  </si>
  <si>
    <t>01.1.4.6.B</t>
  </si>
  <si>
    <t>01.1.4.8.A</t>
  </si>
  <si>
    <t>01.1.5.1.A</t>
  </si>
  <si>
    <t>01.1.5.1.B</t>
  </si>
  <si>
    <t>01.1.5.2.A</t>
  </si>
  <si>
    <t>01.1.5.2.B</t>
  </si>
  <si>
    <t>Butter blends</t>
  </si>
  <si>
    <t>01.1.5.3.A</t>
  </si>
  <si>
    <t>01.1.6.1.A</t>
  </si>
  <si>
    <t>01.1.6.1.B</t>
  </si>
  <si>
    <t>01.1.6.2.A</t>
  </si>
  <si>
    <t>01.1.6.2.B</t>
  </si>
  <si>
    <t>01.1.6.2.C</t>
  </si>
  <si>
    <t>01.1.6.3.A</t>
  </si>
  <si>
    <t>01.1.6.3.B</t>
  </si>
  <si>
    <t>01.1.6.4.A</t>
  </si>
  <si>
    <t>01.1.6.5.A</t>
  </si>
  <si>
    <t>01.1.6.5.B</t>
  </si>
  <si>
    <t>01.1.6.5.C</t>
  </si>
  <si>
    <t>Cantaloupes and other melons</t>
  </si>
  <si>
    <t>01.1.6.6.A</t>
  </si>
  <si>
    <t>01.1.6.7.A</t>
  </si>
  <si>
    <t>Dried fruit</t>
  </si>
  <si>
    <t>01.1.6.8.A</t>
  </si>
  <si>
    <t>01.1.6.9.A</t>
  </si>
  <si>
    <t>Nuts and fruit, preparations</t>
  </si>
  <si>
    <t>01.1.6.9.B</t>
  </si>
  <si>
    <t>01.1.7.1.A</t>
  </si>
  <si>
    <t>01.1.7.1.B</t>
  </si>
  <si>
    <t>01.1.7.1.C</t>
  </si>
  <si>
    <t>01.1.7.2.A</t>
  </si>
  <si>
    <t>01.1.7.2.B</t>
  </si>
  <si>
    <t>01.1.7.2.C</t>
  </si>
  <si>
    <t>01.1.7.4.A</t>
  </si>
  <si>
    <t>01.1.7.4.B</t>
  </si>
  <si>
    <t>01.1.7.4.C</t>
  </si>
  <si>
    <t>01.1.7.4.D</t>
  </si>
  <si>
    <t>Mushrooms</t>
  </si>
  <si>
    <t>01.1.7.5.A</t>
  </si>
  <si>
    <t>01.1.7.6.A</t>
  </si>
  <si>
    <t>01.1.7.8.A</t>
  </si>
  <si>
    <t>Frozen vegetables</t>
  </si>
  <si>
    <t>01.1.7.9.A</t>
  </si>
  <si>
    <t>01.1.7.9.B</t>
  </si>
  <si>
    <t>01.1.8.1.A</t>
  </si>
  <si>
    <t>01.1.8.2.A</t>
  </si>
  <si>
    <t>01.1.8.3.A</t>
  </si>
  <si>
    <t>01.1.8.3.B</t>
  </si>
  <si>
    <t>01.1.8.5.A</t>
  </si>
  <si>
    <t>01.1.8.5.B</t>
  </si>
  <si>
    <t>01.1.8.6.A</t>
  </si>
  <si>
    <t>01.1.8.9.A</t>
  </si>
  <si>
    <t>01.1.9.1.A</t>
  </si>
  <si>
    <t>01.1.9.2.A</t>
  </si>
  <si>
    <t>01.1.9.3.A</t>
  </si>
  <si>
    <t>01.1.9.3.B</t>
  </si>
  <si>
    <t>01.1.9.4.A</t>
  </si>
  <si>
    <t>01.1.9.4.B</t>
  </si>
  <si>
    <t>01.1.9.9.A</t>
  </si>
  <si>
    <t>01.2.1.0.A</t>
  </si>
  <si>
    <t>01.2.2.0.A</t>
  </si>
  <si>
    <t>01.2.3.0.A</t>
  </si>
  <si>
    <t>01.2.5.0.A</t>
  </si>
  <si>
    <t>Ulflavoured water, still or sparkling</t>
  </si>
  <si>
    <t>01.2.6.0.A</t>
  </si>
  <si>
    <t>01.2.9.0.A</t>
  </si>
  <si>
    <t>Syrups and concentrates for the preparation of beverages</t>
  </si>
  <si>
    <t>01.2.9.0.B</t>
  </si>
  <si>
    <t>Flavoured water</t>
  </si>
  <si>
    <t>01.2.9.0.C</t>
  </si>
  <si>
    <t>Energy drinks and other non-alcoholic bevarages</t>
  </si>
  <si>
    <t>04.2.1.0.H</t>
  </si>
  <si>
    <t>04.2.1.0.A</t>
  </si>
  <si>
    <t>04.2.1.0.B</t>
  </si>
  <si>
    <t>04.2.1.0.C</t>
  </si>
  <si>
    <t>04.2.1.0.D</t>
  </si>
  <si>
    <t>04.2.1.0.E</t>
  </si>
  <si>
    <t>04.2.1.0.F</t>
  </si>
  <si>
    <t>04.2.1.0.G</t>
  </si>
  <si>
    <t>Ris</t>
  </si>
  <si>
    <t>Mjöl</t>
  </si>
  <si>
    <t>Bakverk</t>
  </si>
  <si>
    <t>Frukostflingor</t>
  </si>
  <si>
    <t>Nötkött</t>
  </si>
  <si>
    <t>Griskött</t>
  </si>
  <si>
    <t>Färsk lax</t>
  </si>
  <si>
    <t>Kaviar</t>
  </si>
  <si>
    <t>Grädde</t>
  </si>
  <si>
    <t>Växtbaserad dryck</t>
  </si>
  <si>
    <t>Hårdost</t>
  </si>
  <si>
    <t>Dessertost, mjukost m.m.</t>
  </si>
  <si>
    <t>Gräddfil, creme fraiche</t>
  </si>
  <si>
    <t>Ägg</t>
  </si>
  <si>
    <t>Smör</t>
  </si>
  <si>
    <t>Bananer</t>
  </si>
  <si>
    <t>Apelsiner</t>
  </si>
  <si>
    <t>Päron</t>
  </si>
  <si>
    <t>Äpplen</t>
  </si>
  <si>
    <t>Djupfryst frukt och bär</t>
  </si>
  <si>
    <t>Torkad frukt</t>
  </si>
  <si>
    <t>Sallad</t>
  </si>
  <si>
    <t>Tomater</t>
  </si>
  <si>
    <t>Gurka</t>
  </si>
  <si>
    <t>Paprika</t>
  </si>
  <si>
    <t>Morötter</t>
  </si>
  <si>
    <t>Gul lök</t>
  </si>
  <si>
    <t>Potatis</t>
  </si>
  <si>
    <t>Potatischips</t>
  </si>
  <si>
    <t>Socker</t>
  </si>
  <si>
    <t>Sirap</t>
  </si>
  <si>
    <t>Honung</t>
  </si>
  <si>
    <t>Choklad</t>
  </si>
  <si>
    <t>Juice och nektar</t>
  </si>
  <si>
    <t>Kaffe</t>
  </si>
  <si>
    <t>Te</t>
  </si>
  <si>
    <t>Räntekostnader, egnahem</t>
  </si>
  <si>
    <t>Räntekostnader, bostadsrätt</t>
  </si>
  <si>
    <t>Månadsavgift, bostadsrätt</t>
  </si>
  <si>
    <t>Fjäderfä</t>
  </si>
  <si>
    <t>Lamm</t>
  </si>
  <si>
    <t>Blandfärs</t>
  </si>
  <si>
    <t>Olivolja</t>
  </si>
  <si>
    <t>Smörblandningar</t>
  </si>
  <si>
    <t>Bär</t>
  </si>
  <si>
    <t>Druvor</t>
  </si>
  <si>
    <t>Konserverad frukt och fruktprodukter</t>
  </si>
  <si>
    <t>Torkade ärtor och bönor</t>
  </si>
  <si>
    <t>Frysta grönsaker</t>
  </si>
  <si>
    <t>Konserverade eller processade grönsaker</t>
  </si>
  <si>
    <t>Kakao och chokladpulver</t>
  </si>
  <si>
    <t>Barnmat</t>
  </si>
  <si>
    <t>Färska örter och kryddor</t>
  </si>
  <si>
    <t>04.2.1.0.I</t>
  </si>
  <si>
    <t>Kapitalstock, egnahem</t>
  </si>
  <si>
    <t>04.2.1.0.J</t>
  </si>
  <si>
    <t>Interest cost index, owner-occupied one- and two dwelling buildings</t>
  </si>
  <si>
    <t>Capital stock, owner-occupied one- and two dwelling buildings</t>
  </si>
  <si>
    <t>Interest cost index, tenant-owned dwellings</t>
  </si>
  <si>
    <t>Capital stock, tenant-owned dwellings</t>
  </si>
  <si>
    <t xml:space="preserve"> </t>
  </si>
  <si>
    <t>01.1.2.2.D</t>
  </si>
  <si>
    <t>Popcorn och andra snacks från spannmål</t>
  </si>
  <si>
    <t>Popcorn and snacks from cereals</t>
  </si>
  <si>
    <t>Mixer och degar</t>
  </si>
  <si>
    <t>Gryn</t>
  </si>
  <si>
    <t>Vetebröd</t>
  </si>
  <si>
    <t>Småkakor och kex</t>
  </si>
  <si>
    <t>Hårt bröd</t>
  </si>
  <si>
    <t>Other meat</t>
  </si>
  <si>
    <t>Annat kött</t>
  </si>
  <si>
    <t>Inälvsmat</t>
  </si>
  <si>
    <t>Korv</t>
  </si>
  <si>
    <t>Sillkonserver</t>
  </si>
  <si>
    <t>Andra matoljor</t>
  </si>
  <si>
    <t>Småcitrus</t>
  </si>
  <si>
    <t>Meloner</t>
  </si>
  <si>
    <t>Nötter och frukt, beredningar</t>
  </si>
  <si>
    <t>Svamp</t>
  </si>
  <si>
    <t>Konfektyr</t>
  </si>
  <si>
    <t>Mineralvatten, ej smaksatt</t>
  </si>
  <si>
    <t>Läsk och saft</t>
  </si>
  <si>
    <t>Energidrycker och övriga alkoholfria drycker</t>
  </si>
  <si>
    <t>Outspädd saft och måltidsdryck</t>
  </si>
  <si>
    <t>Mineralvatten, smaksatt</t>
  </si>
  <si>
    <t>Kryddor och frön</t>
  </si>
  <si>
    <t>Macaroni, noodles, couscous and similar pasta products (ND)</t>
  </si>
  <si>
    <t>Other milled cereal and grain products (ND)</t>
  </si>
  <si>
    <t>Live animals, and meat and other parts of slaughtered land animals (ND)</t>
  </si>
  <si>
    <t>Preparations of meat, offal, blood and other parts of slaughtered animals (ND)</t>
  </si>
  <si>
    <t>Livers, roes and other offal of fish and of other seafood in all forms (ND)</t>
  </si>
  <si>
    <t>Butter and other oils and fats derived from milk (ND)</t>
  </si>
  <si>
    <t>Fruits, frozen (ND)</t>
  </si>
  <si>
    <t>Fruits, dried and dehydrated (ND)</t>
  </si>
  <si>
    <t>Fruits and nuts, ground, and in other preparations (ND)</t>
  </si>
  <si>
    <t>Vegetables, tubers, plantains, cooking bananas and pulses, ground, and in other preparations (ND)</t>
  </si>
  <si>
    <t>Cane sugar and beet sugar (ND)</t>
  </si>
  <si>
    <t>Other sugars and sugar substitutes (ND)</t>
  </si>
  <si>
    <t>Jams, marmalades, fruit jellies, purées and pastes, and honey (ND)</t>
  </si>
  <si>
    <t>Chocolate, cocoa and cocoa-based food products (ND)</t>
  </si>
  <si>
    <t>Ice, ice cream and sorbets (ND)</t>
  </si>
  <si>
    <t>Ready-made food and other food products (ND)</t>
  </si>
  <si>
    <t>Tea, maté and other plant-derived products for infusion (ND)</t>
  </si>
  <si>
    <t>Garments for infants (under 2 years of age) (SD)</t>
  </si>
  <si>
    <t>Actual rental payments made by tenants for main residence (S)</t>
  </si>
  <si>
    <t>Other actual rental payments (S)</t>
  </si>
  <si>
    <t>Garage rental payments and other rental payments made by tenants (S)</t>
  </si>
  <si>
    <t>Imputed rental payments of owner-occupiers for their main residence (S)</t>
  </si>
  <si>
    <t>Security equipment and materials for dwelling maintenance and repair</t>
  </si>
  <si>
    <t>Water supply delivered through network systems (ND)</t>
  </si>
  <si>
    <t>Other services related to the dwelling (S)</t>
  </si>
  <si>
    <t>Other services related to the dwelling n.e.c. (S)</t>
  </si>
  <si>
    <t>Major electric and other household appliances (D)</t>
  </si>
  <si>
    <t>Small appliances for the cooking and processing of food (SD)</t>
  </si>
  <si>
    <t>Small appliances for the preparation of beverages (SD)</t>
  </si>
  <si>
    <t>Glassware, crystal ware, ceramic ware and china ware (SD)</t>
  </si>
  <si>
    <t>Domestic services provided by paid staff (S)</t>
  </si>
  <si>
    <t>Preventive and protective devices (ND)</t>
  </si>
  <si>
    <t>Other services related to personal transport equipment (S)</t>
  </si>
  <si>
    <t>Parking services (S)</t>
  </si>
  <si>
    <t>Driving lessons, tests, licences and roadworthiness tests (S)</t>
  </si>
  <si>
    <t>Passenger transport by taxi and hired vehicle with driver (S)</t>
  </si>
  <si>
    <t>Internet access provision services and online storage services (S)</t>
  </si>
  <si>
    <t>Subscriptions to audiovisual streaming services and rental of audiovisual content (S)</t>
  </si>
  <si>
    <t>Major recreational durables (D)</t>
  </si>
  <si>
    <t>Boats, yachts, outboard motors and other water-sport equipment (D)</t>
  </si>
  <si>
    <t>Games, toys and hobby-related articles (SD)</t>
  </si>
  <si>
    <t>Video game computers, consoles, game applications and software (SD)</t>
  </si>
  <si>
    <t>Other games, toys and hobby-related articles (SD)</t>
  </si>
  <si>
    <t>Sporting, camping and open-air recreation equipment (SD)</t>
  </si>
  <si>
    <t>Sporting equipment (SD)</t>
  </si>
  <si>
    <t>Camping and open-air recreation equipment (SD)</t>
  </si>
  <si>
    <t>Pets and pet products (D)</t>
  </si>
  <si>
    <t>Pets (D)</t>
  </si>
  <si>
    <t>Hire, maintenance and repair of major recreational durables (S)</t>
  </si>
  <si>
    <t>Hire, maintenance and repair of other major recreational durables (S)</t>
  </si>
  <si>
    <t>Services associated with the practice of sports (S)</t>
  </si>
  <si>
    <t>Services associated with attendance at sporting events (S)</t>
  </si>
  <si>
    <t>Audiovisual media (SD)</t>
  </si>
  <si>
    <t>Services provided by museums, libraries and cultural sites (S)</t>
  </si>
  <si>
    <t>Educational books and textbooks (SD)</t>
  </si>
  <si>
    <t>Insurance connected with dwellings (S)</t>
  </si>
  <si>
    <t>Travel goods, baby articles and other personal effects n.e.c. (SD)</t>
  </si>
  <si>
    <t>Childcare services (S)</t>
  </si>
  <si>
    <t>Retirement homes for elderly persons and residences for disabled persons, not providing medical care (S)</t>
  </si>
  <si>
    <t>Home care services for elderly and disabled (S)</t>
  </si>
  <si>
    <t>Ready-made food</t>
  </si>
  <si>
    <t>Bovine</t>
  </si>
  <si>
    <t>Spannmål och spannmålsprodukter (IV)</t>
  </si>
  <si>
    <t>Spannmål (IV)</t>
  </si>
  <si>
    <t>Mjöl av spannmål (IV)</t>
  </si>
  <si>
    <t>Bröd och bagerivaror (IV)</t>
  </si>
  <si>
    <t>Frukostflingor (IV)</t>
  </si>
  <si>
    <t>Makaroner, nudlar, couscous och liknande pastaprodukter (IV)</t>
  </si>
  <si>
    <t>Andra malda spannmålsprodukter (IV)</t>
  </si>
  <si>
    <t>Levande djur samt kött och andra delar av slaktade landdjur (IV)</t>
  </si>
  <si>
    <t>Kött, färskt, kylt eller fryst (IV)</t>
  </si>
  <si>
    <t>Kött, torkat, saltat, i saltlake eller rökt (IV)</t>
  </si>
  <si>
    <t>Slaktbiprodukter, blod och andra delar av slaktade djur, färska, kylda, frysta, torkade, saltade, i saltlake eller rökta (IV)</t>
  </si>
  <si>
    <t>Beredningar av kött, slaktbiprodukter, blod och andra delar av slaktade djur (IV)</t>
  </si>
  <si>
    <t>Fisk och skaldjur (IV)</t>
  </si>
  <si>
    <t>Fisk, levande, färsk, kyld eller fryst (IV)</t>
  </si>
  <si>
    <t>Fisk, torkad, saltad, i saltlake eller rökt (IV)</t>
  </si>
  <si>
    <t>Fiskberedningar (IV)</t>
  </si>
  <si>
    <t>Skaldjur, torkade, saltade, i saltlake eller rökta (IV)</t>
  </si>
  <si>
    <t>Skaldjursberedningar (IV)</t>
  </si>
  <si>
    <t>Alla former av lever, rom och andra slaktbiprodukter av fisk och skaldjur (IV)</t>
  </si>
  <si>
    <t>Mjölk, andra mejeriprodukter och ägg (IV)</t>
  </si>
  <si>
    <t>Skummjölk (IV)</t>
  </si>
  <si>
    <t>Annan mjölk och grädde (IV)</t>
  </si>
  <si>
    <t>Icke-animalisk mjölk (IV)</t>
  </si>
  <si>
    <t>Ost (IV)</t>
  </si>
  <si>
    <t>Yoghurt och liknande produkter (IV)</t>
  </si>
  <si>
    <t>Ägg (IV)</t>
  </si>
  <si>
    <t>Oljor och fetter (IV)</t>
  </si>
  <si>
    <t>Vegetabiliska oljor (IV)</t>
  </si>
  <si>
    <t>Smör och andra oljor och fetter framställda av mjölk (IV)</t>
  </si>
  <si>
    <t>Margarin och liknande produkter (IV)</t>
  </si>
  <si>
    <t>Frukter och nötter (IV)</t>
  </si>
  <si>
    <t>Dadlar, fikon och tropiska frukter, färska (IV)</t>
  </si>
  <si>
    <t>Citrusfrukter, färska (IV)</t>
  </si>
  <si>
    <t>Stenfrukter och kärnfrukter, färska (IV)</t>
  </si>
  <si>
    <t>Bär, färska (IV)</t>
  </si>
  <si>
    <t>Andra frukter, färska (IV)</t>
  </si>
  <si>
    <t>Frukter, frysta (IV)</t>
  </si>
  <si>
    <t>Frukter, torkade och dehydratiserade (IV)</t>
  </si>
  <si>
    <t>Nötter, med skal eller skalade (IV)</t>
  </si>
  <si>
    <t>Frukter och nötter, malda och i andra beredningar (IV)</t>
  </si>
  <si>
    <t>Grönsaker, rotknölar, mjölbananer, kokbananer och baljväxter (IV)</t>
  </si>
  <si>
    <t>Blad- eller stjälkgrönsaker, färska eller kylda (IV)</t>
  </si>
  <si>
    <t>Fruktbildande grönsaker, färska eller kylda (IV)</t>
  </si>
  <si>
    <t>Andra grönsaker, färska eller kylda (IV)</t>
  </si>
  <si>
    <t>Trindsäd (IV)</t>
  </si>
  <si>
    <t>Grönsaker, rotknölar, mjölbananer och kokbananer, frysta (IV)</t>
  </si>
  <si>
    <t>Grönsaker, rotknölar, mjölbananer, kokbananer och baljväxter, malda och i andra beredningar (IV)</t>
  </si>
  <si>
    <t>Socker, konfektyr och efterrätter (IV)</t>
  </si>
  <si>
    <t>Rörsocker och betsocker (IV)</t>
  </si>
  <si>
    <t>Annat socker och sötningsmedel (IV)</t>
  </si>
  <si>
    <t>Sylter, marmelader, fruktgeléer, fruktmos, fruktpastor och honung (IV)</t>
  </si>
  <si>
    <t>Choklad, kakao och kakaobaserade livsmedel (IV)</t>
  </si>
  <si>
    <t>Is, glass och sorbet (IV)</t>
  </si>
  <si>
    <t>Diverse övriga sockerkonfektyrer och efterrätter (IV)</t>
  </si>
  <si>
    <t>Färdigmat och andra livsmedelsprodukter (IV)</t>
  </si>
  <si>
    <t>Färdigmat (IV)</t>
  </si>
  <si>
    <t>Barnmat (IV)</t>
  </si>
  <si>
    <t>Salt, smaksättare och såser (IV)</t>
  </si>
  <si>
    <t>Kryddor, kryddväxter och frön (IV)</t>
  </si>
  <si>
    <t>Övriga livsmedel (IV)</t>
  </si>
  <si>
    <t>Frukt- och grönsaksjuicer (IV)</t>
  </si>
  <si>
    <t>Kaffe och kaffesurrogat (IV)</t>
  </si>
  <si>
    <t>Te, maté och andra teer på växter (IV)</t>
  </si>
  <si>
    <t>Vatten (IV)</t>
  </si>
  <si>
    <t>Läskedrycker (IV)</t>
  </si>
  <si>
    <t>Andra alkoholfria drycker (IV)</t>
  </si>
  <si>
    <t>Spritdrycker (IV)</t>
  </si>
  <si>
    <t>Vin (IV)</t>
  </si>
  <si>
    <t>Vin från druvor (IV)</t>
  </si>
  <si>
    <t>Vin från andra råvaror (IV)</t>
  </si>
  <si>
    <t>Öl (IV)</t>
  </si>
  <si>
    <t>Andra alkoholhaltiga drycker (IV)</t>
  </si>
  <si>
    <t>Tobak (IV)</t>
  </si>
  <si>
    <t>Cigaretter (IV)</t>
  </si>
  <si>
    <t>Andra tobaksprodukter (IV)</t>
  </si>
  <si>
    <t>Material till kläder (DV)</t>
  </si>
  <si>
    <t>Kläder (DV)</t>
  </si>
  <si>
    <t>Kläder för män eller pojkar (DV)</t>
  </si>
  <si>
    <t>Kläder för kvinnor eller flickor (DV)</t>
  </si>
  <si>
    <t>Kläder för spädbarn och små barn (under 2 år) (DV)</t>
  </si>
  <si>
    <t>Andra klädesplagg och tillbehör till kläder (DV)</t>
  </si>
  <si>
    <t>Andra klädesplagg (DV)</t>
  </si>
  <si>
    <t>Klädesaccessoarer och -tillbehör (DV)</t>
  </si>
  <si>
    <t>Tvätt, lagning, skrädderiarbeten och uthyrning av kläder (T)</t>
  </si>
  <si>
    <t>Klädtvätt (T)</t>
  </si>
  <si>
    <t>Skor och andra skodon (DV)</t>
  </si>
  <si>
    <t>Skodon för män (DV)</t>
  </si>
  <si>
    <t>Skodon för kvinnor (DV)</t>
  </si>
  <si>
    <t>Skodon för spädbarn och barn (DV)</t>
  </si>
  <si>
    <t>Av hyresgästerna faktiskt betalda hyror för den primära bostaden (T)</t>
  </si>
  <si>
    <t>Andra faktiskt betalda hyror (T)</t>
  </si>
  <si>
    <t>Av hyresgästerna betalda garagehyror och andra hyror (T)</t>
  </si>
  <si>
    <t>Imputerade hyror för den primära bostaden för boende som själv äger bostaden (T)</t>
  </si>
  <si>
    <t>Säkerhetsutrustning och material för underhåll och reparation av bostaden</t>
  </si>
  <si>
    <t>Material för underhåll och reparation av bostaden (IV)</t>
  </si>
  <si>
    <t>Vattenförsörjning (IV)</t>
  </si>
  <si>
    <t>Vattenförsörjning via distributionsnät (IV)</t>
  </si>
  <si>
    <t>Sophämtning (T)</t>
  </si>
  <si>
    <t>Avloppssystem (T)</t>
  </si>
  <si>
    <t>Uppsamling av avloppsvatten genom avloppssystem (T)</t>
  </si>
  <si>
    <t>Andra tjänster förknippade med bostaden (T)</t>
  </si>
  <si>
    <t>Diverse övriga tjänster förknippade med bostaden (T)</t>
  </si>
  <si>
    <t>Elektricitet (IV)</t>
  </si>
  <si>
    <t>Gas (IV)</t>
  </si>
  <si>
    <t>Naturgas via gasnät (IV)</t>
  </si>
  <si>
    <t>Fasta bränslen (IV)</t>
  </si>
  <si>
    <t>Brännved, inbegripet pellets och briketter (IV)</t>
  </si>
  <si>
    <t>Annan energi för uppvärmning och kylning (IV)</t>
  </si>
  <si>
    <t>Möbler, inventarier och friliggande mattor (V)</t>
  </si>
  <si>
    <t>Möbler för hemmet (V)</t>
  </si>
  <si>
    <t>Belysningsutrustning (V)</t>
  </si>
  <si>
    <t>Möbler och lösa mattor (V)</t>
  </si>
  <si>
    <t>Hushållstextilier (DV)</t>
  </si>
  <si>
    <t>Möbeltyger och gardiner (DV)</t>
  </si>
  <si>
    <t>Sänglinne och bäddutrustning (DV)</t>
  </si>
  <si>
    <t>Bordslinne och badrumstextilier (DV)</t>
  </si>
  <si>
    <t>Större elektriska apparater och annan hushållsutrustning (V)</t>
  </si>
  <si>
    <t>Större köksmaskiner (V)</t>
  </si>
  <si>
    <t>Större tvättmaskiner (V)</t>
  </si>
  <si>
    <t>Städutrustning (V)</t>
  </si>
  <si>
    <t>Mindre hushållsapparater (DV)</t>
  </si>
  <si>
    <t>Mindre apparater för matlagning och bearbetning av livsmedel (DV)</t>
  </si>
  <si>
    <t>Mindre apparater för beredning av drycker (DV)</t>
  </si>
  <si>
    <t>Glas, porslin och bestick samt övrigt husgeråd (DV)</t>
  </si>
  <si>
    <t>Artiklar av glas, kristall, keramik och porslin (DV)</t>
  </si>
  <si>
    <t>Bestick och bordssilver (DV)</t>
  </si>
  <si>
    <t>Köksredskap och köksartiklar (DV)</t>
  </si>
  <si>
    <t>Motordrivna verktyg och redskap (V)</t>
  </si>
  <si>
    <t>Verktyg utan motor och diverse tillbehör (DV)</t>
  </si>
  <si>
    <t>Verktyg utan motor (DV)</t>
  </si>
  <si>
    <t>Diverse tillbehör (DV)</t>
  </si>
  <si>
    <t>Icke varaktiga hushållsvaror (IV)</t>
  </si>
  <si>
    <t>Hushållsprodukter för rengöring och underhåll (IV)</t>
  </si>
  <si>
    <t>Andra icke varaktiga hushållsvaror (IV)</t>
  </si>
  <si>
    <t>Hushållstjänster och tjänster för skötsel av hemmet (T)</t>
  </si>
  <si>
    <t>Hushållstjänster av avlönade anställda (T)</t>
  </si>
  <si>
    <t>Läkemedel (IV)</t>
  </si>
  <si>
    <t>Läkemedel, vacciner och andra farmaceutiska preparat (IV)</t>
  </si>
  <si>
    <t>Växtbaserade läkemedel och homeopatiska produkter (IV)</t>
  </si>
  <si>
    <t>Medicinska produkter (IV)</t>
  </si>
  <si>
    <t>Medicinska produkter för diagnostik (IV)</t>
  </si>
  <si>
    <t>Preventivmedel och skyddsutrustning (IV)</t>
  </si>
  <si>
    <t>Behandlingsprodukter för personligt bruk (IV)</t>
  </si>
  <si>
    <t>Hjälpmedel (V)</t>
  </si>
  <si>
    <t>Synhjälpmedel (V)</t>
  </si>
  <si>
    <t>Öppen tandvård (T)</t>
  </si>
  <si>
    <t>Förebyggande tandvård (T)</t>
  </si>
  <si>
    <t>Annan öppen tandvård (T)</t>
  </si>
  <si>
    <t>Annan öppenvård (T)</t>
  </si>
  <si>
    <t>Kurativ och rehabiliterande öppenvård (T)</t>
  </si>
  <si>
    <t>Långvarig vård och omsorg i öppenvården (T)</t>
  </si>
  <si>
    <t>Kurativ och rehabiliterande slutenvård (T)</t>
  </si>
  <si>
    <t>Långvarig sjukhusvård (T)</t>
  </si>
  <si>
    <t>Bilar (V)</t>
  </si>
  <si>
    <t>Nya bilar (V)</t>
  </si>
  <si>
    <t>Begagnade bilar (V)</t>
  </si>
  <si>
    <t>Motorcyklar (V)</t>
  </si>
  <si>
    <t>Cyklar (V)</t>
  </si>
  <si>
    <t>Delar och tillbehör till personliga transportmedel (DV)</t>
  </si>
  <si>
    <t>Däck (DV)</t>
  </si>
  <si>
    <t>Delar till personliga transportmedel (DV)</t>
  </si>
  <si>
    <t>Tillbehör till personliga transportmedel (DV)</t>
  </si>
  <si>
    <t>Bränslen och smörjmedel för personliga transportmedel (IV)</t>
  </si>
  <si>
    <t>Diesel (IV)</t>
  </si>
  <si>
    <t>Bensin (IV)</t>
  </si>
  <si>
    <t>Andra bränslen för personliga transportmedel (IV)</t>
  </si>
  <si>
    <t>Underhåll och reparationer av personliga transportmedel (T)</t>
  </si>
  <si>
    <t>Andra tjänster förknippade med personliga transportmedel (T)</t>
  </si>
  <si>
    <t>Parkeringstjänster (T)</t>
  </si>
  <si>
    <t>Biltullar (T)</t>
  </si>
  <si>
    <t>Körlektioner, prov, körkort och bilprovning (T)</t>
  </si>
  <si>
    <t>Uthyrning av personliga transportmedel utan förare (T)</t>
  </si>
  <si>
    <t>Persontransport på järn- och spårväg (T)</t>
  </si>
  <si>
    <t>Persontransport med tåg (T)</t>
  </si>
  <si>
    <t>Persontransport på landsväg (T)</t>
  </si>
  <si>
    <t>Persontransport med buss (T)</t>
  </si>
  <si>
    <t>Persontransport med taxi och hyrt fordon med chaufför (T)</t>
  </si>
  <si>
    <t>Persontransport med flyg (T)</t>
  </si>
  <si>
    <t>Persontransport med flyg, inrikes (T)</t>
  </si>
  <si>
    <t>Persontransport med flyg, internationell (T)</t>
  </si>
  <si>
    <t>Persontransport på hav och inre vattenvägar (T)</t>
  </si>
  <si>
    <t>Kombinerad persontransport (T)</t>
  </si>
  <si>
    <t>Post- och budtjänster (T)</t>
  </si>
  <si>
    <t>Brevtjänster (T)</t>
  </si>
  <si>
    <t>Utbärning av post och paket (T)</t>
  </si>
  <si>
    <t>Annan transport av varor (T)</t>
  </si>
  <si>
    <t>Flytt- och lagringstjänster (T)</t>
  </si>
  <si>
    <t>Leverans av varor (T)</t>
  </si>
  <si>
    <t>Utrustning för fast telefoni (V)</t>
  </si>
  <si>
    <t>Utrustning för mobiltelefoni (V)</t>
  </si>
  <si>
    <t>Informationsbehandlingsutrustning (V)</t>
  </si>
  <si>
    <t>Datorer, bärbara datorer och surfplattor (V)</t>
  </si>
  <si>
    <t>Kringutrustning och dess förbrukningskomponenter (V)</t>
  </si>
  <si>
    <t>Utrustning för mottagning, inspelning och återgivning av ljud och video (V)</t>
  </si>
  <si>
    <t>Annan utrustning och andra tillbehör för information och kommunikation (V)</t>
  </si>
  <si>
    <t>Annan informations- och kommunikationsutrustning (V)</t>
  </si>
  <si>
    <t>Fasta kommunikationstjänster (T)</t>
  </si>
  <si>
    <t>Mobila kommunikationstjänster (T)</t>
  </si>
  <si>
    <t>Internetaccesstjänster och tjänster för lagring online (T)</t>
  </si>
  <si>
    <t>Andra informations- och kommunikationstjänster (T)</t>
  </si>
  <si>
    <t>Abonnemang på audiovisuella strömningstjänster och hyra av audiovisuellt innehåll (T)</t>
  </si>
  <si>
    <t>Fotografisk och filmfotografisk utrustning samt optisk utrustning (V)</t>
  </si>
  <si>
    <t>Kameror (V)</t>
  </si>
  <si>
    <t>Större varaktiga varor för rekreation (V)</t>
  </si>
  <si>
    <t>Campingbilar, husvagnar och släpvagnar (V)</t>
  </si>
  <si>
    <t>Båtar, jakter, utombordsmotorer och annan utrustning för vattensport (V)</t>
  </si>
  <si>
    <t>Spel, leksaker och hobbyartiklar (DV)</t>
  </si>
  <si>
    <t>Datorspel, konsoler, spelapplikationer och programvara (DV)</t>
  </si>
  <si>
    <t>Andra spel, leksaker och hobbyartiklar (DV)</t>
  </si>
  <si>
    <t>Utrustning för sport, camping och friluftsliv (DV)</t>
  </si>
  <si>
    <t>Sportutrustning (DV)</t>
  </si>
  <si>
    <t>Utrustning för camping och friluftsliv (DV)</t>
  </si>
  <si>
    <t>Trädgårdsprodukter, växter och blommor (IV)</t>
  </si>
  <si>
    <t>Trädgårdsprodukter (IV)</t>
  </si>
  <si>
    <t>Växter, frön och blommor (IV)</t>
  </si>
  <si>
    <t>Sällskapsdjur och produkter för sällskapsdjur (V)</t>
  </si>
  <si>
    <t>Sällskapsdjur (V)</t>
  </si>
  <si>
    <t>Produkter för sällskapsdjur och andra husdjur (IV)</t>
  </si>
  <si>
    <t>Uthyrning, underhåll och reparation av större varaktiga varor för rekreation (T)</t>
  </si>
  <si>
    <t>Uthyrning, underhåll och reparation av andra större varaktiga varor för rekreation (T)</t>
  </si>
  <si>
    <t>Veterinärtjänster och andra tjänster som rör sällskapsdjur (T)</t>
  </si>
  <si>
    <t>Rekreations- och sporttjänster (T)</t>
  </si>
  <si>
    <t>Rekreations- och fritidstjänster (T)</t>
  </si>
  <si>
    <t>Tjänster i samband med sportutövning (T)</t>
  </si>
  <si>
    <t>Tjänster i samband med deltagande i sportevenemang (T)</t>
  </si>
  <si>
    <t>Hasardspel (T)</t>
  </si>
  <si>
    <t>Musikinstrument (V)</t>
  </si>
  <si>
    <t>Audiovisuella medier (DV)</t>
  </si>
  <si>
    <t>Tjänster som tillhandahålls av biografer, teatrar och konsertlokaler (T)</t>
  </si>
  <si>
    <t>Tjänster som tillhandahålls av museer, bibliotek och kulturplatser (T)</t>
  </si>
  <si>
    <t>Fotografitjänster (T)</t>
  </si>
  <si>
    <t>Andra kulturella tjänster (T)</t>
  </si>
  <si>
    <t>Böcker (DV)</t>
  </si>
  <si>
    <t>Läroböcker och läromedel (DV)</t>
  </si>
  <si>
    <t>Andra böcker (DV)</t>
  </si>
  <si>
    <t>Tidningar och tidskrifter (IV)</t>
  </si>
  <si>
    <t>Tidningar (IV)</t>
  </si>
  <si>
    <t>Tidskrifter (IV)</t>
  </si>
  <si>
    <t>Diverse trycksaker (IV)</t>
  </si>
  <si>
    <t>Skriv- och ritmaterial (IV)</t>
  </si>
  <si>
    <t>Paketresor (T)</t>
  </si>
  <si>
    <t>Förskoleutbildning och grundskoleutbildning årskurs 1–6 (T)</t>
  </si>
  <si>
    <t>Förskoleutbildning (T)</t>
  </si>
  <si>
    <t>Ej nivåbestämd utbildning (T)</t>
  </si>
  <si>
    <t>Annan ej nivåbestämd utbildning (T)</t>
  </si>
  <si>
    <t>Restauranger, kaféer och liknande (T)</t>
  </si>
  <si>
    <t>Restauranger, kaféer och liknande – med full betjäning (T)</t>
  </si>
  <si>
    <t>Restauranger, kaféer och liknande – med begränsad betjäning (T)</t>
  </si>
  <si>
    <t>Matsalar och kafeterior (T)</t>
  </si>
  <si>
    <t>Andra matsalar och kafeterior (T)</t>
  </si>
  <si>
    <t>Logitjänster (T)</t>
  </si>
  <si>
    <t>Hotell, motell, värdshus och liknande logitjänster (T)</t>
  </si>
  <si>
    <t>Stugbyar, campingplatser, vandrarhem och liknande logitjänster (T)</t>
  </si>
  <si>
    <t>Liv- och olycksfallsförsäkring (T)</t>
  </si>
  <si>
    <t>Sjukvårds- och sjukförsäkring (T)</t>
  </si>
  <si>
    <t>Försäkring med anknytning till bostäder (T)</t>
  </si>
  <si>
    <t>Transportförsäkring (T)</t>
  </si>
  <si>
    <t>Försäkring avseende personliga transportmedel (T)</t>
  </si>
  <si>
    <t>Explicita avgifter av monetära finansinstitut som tar emot inlåning (T)</t>
  </si>
  <si>
    <t>Diverse övriga finansiella tjänster (T)</t>
  </si>
  <si>
    <t>Elektriska apparater för personlig vård (DV)</t>
  </si>
  <si>
    <t>Andra apparater, artiklar och produkter för personlig vård (IV)</t>
  </si>
  <si>
    <t>Frisersalonger och skönhetssalonger (T)</t>
  </si>
  <si>
    <t>Frisörverksamhet (T)</t>
  </si>
  <si>
    <t>Skönhetsbehandlingar (T)</t>
  </si>
  <si>
    <t>Smycken och ur (V)</t>
  </si>
  <si>
    <t>Diverse övriga personliga tillhörigheter (DV)</t>
  </si>
  <si>
    <t>Reseffekter, babyartiklar och diverse övriga personliga tillhörigheter (DV)</t>
  </si>
  <si>
    <t>Socialt skydd (T)</t>
  </si>
  <si>
    <t>Barnomsorg (T)</t>
  </si>
  <si>
    <t>Äldreboende och boende för personer med funktionsnedsättning, som inte erbjuder hälso- och sjukvård (T)</t>
  </si>
  <si>
    <t>Hemtjänst för äldre och personer med funktionsnedsättning (T)</t>
  </si>
  <si>
    <t>Övriga tjänster (T)</t>
  </si>
  <si>
    <t>Diverse övriga tjänster (T)</t>
  </si>
  <si>
    <t>INFORMATION AND COMMUNICATION EQUIPMENT</t>
  </si>
  <si>
    <t>ACTUAL RENTAL PAYMENTS MADE FOR HOUSING</t>
  </si>
  <si>
    <t>LIVSMEDEL OCH ALKOHOLFRIA DRYCKER</t>
  </si>
  <si>
    <t>LIVSMEDEL</t>
  </si>
  <si>
    <t>ALKOHOLFRIA DRYCKER</t>
  </si>
  <si>
    <t>ALKOHOLHALTIGA DRYCKER, TOBAK OCH NARKOTIKA</t>
  </si>
  <si>
    <t>ALKOHOLHALTIGA DRYCKER</t>
  </si>
  <si>
    <t>TOBAK</t>
  </si>
  <si>
    <t>KLÄDER OCH SKODON</t>
  </si>
  <si>
    <t>KLÄDER</t>
  </si>
  <si>
    <t>SKODON</t>
  </si>
  <si>
    <t>BOSTÄDER, VATTEN, ELEKTRICITET, GAS OCH ANDRA BRÄNSLEN</t>
  </si>
  <si>
    <t>FAKTISKT BETALDA HYROR FÖR BOSTÄDER</t>
  </si>
  <si>
    <t>IMPUTERADE HYROR FÖR BOSTÄDER</t>
  </si>
  <si>
    <t>UNDERHÅLL, REPARATION OCH SÄKERHET AVSEENDE BOSTADEN</t>
  </si>
  <si>
    <t>VATTENFÖRSÖRJNING OCH DIVERSE ANDRA BOSTADSTJÄNSTER</t>
  </si>
  <si>
    <t>ELEKTRICITET, GAS OCH ANDRA BRÄNSLEN</t>
  </si>
  <si>
    <t>MÖBLER, HUSHÅLLSUTRUSTNING OCH RUTINUNDERHÅLL AV BOSTADEN</t>
  </si>
  <si>
    <t>MÖBLER, INVENTARIER OCH FRILIGGANDE MATTOR</t>
  </si>
  <si>
    <t>HUSHÅLLSTEXTILIER</t>
  </si>
  <si>
    <t>HUSHÅLLSUTRUSTNING</t>
  </si>
  <si>
    <t>GLAS, PORSLIN OCH BESTICK SAMT ÖVRIGT HUSGERÅD</t>
  </si>
  <si>
    <t>VERKTYG OCH REDSKAP FÖR HUS OCH TRÄDGÅRD</t>
  </si>
  <si>
    <t>VAROR OCH TJÄNSTER FÖR RUTINMÄSSIGT HUSHÅLLSUNDERHÅLL</t>
  </si>
  <si>
    <t>HÄLSO- OCH SJUKVÅRD</t>
  </si>
  <si>
    <t>LÄKEMEDEL OCH HÄLSOPRODUKTER</t>
  </si>
  <si>
    <t>ÖPPENVÅRD</t>
  </si>
  <si>
    <t>SJUKHUSVÅRD</t>
  </si>
  <si>
    <t>INKÖP AV FORDON</t>
  </si>
  <si>
    <t>DRIFTSKOSTNADER FÖR PERSONLIGA TRANSPORTMEDEL</t>
  </si>
  <si>
    <t>PERSONTRANSPORTTJÄNSTER</t>
  </si>
  <si>
    <t>TRANSPORTTJÄNSTER FÖR VAROR</t>
  </si>
  <si>
    <t>INFORMATION OCH KOMMUNIKATION</t>
  </si>
  <si>
    <t>INFORMATIONS- OCH KOMMUNIKATIONSUTRUSTNING</t>
  </si>
  <si>
    <t>INFORMATIONS- OCH KOMMUNIKATIONSTJÄNSTER</t>
  </si>
  <si>
    <t>REKREATION, SPORT OCH KULTUR</t>
  </si>
  <si>
    <t>VARAKTIGA VAROR FÖR REKREATION</t>
  </si>
  <si>
    <t>ANDRA VAROR FÖR REKREATION</t>
  </si>
  <si>
    <t>TRÄDGÅRDSPRODUKTER OCH SÄLLSKAPSDJUR</t>
  </si>
  <si>
    <t>REKREATIONSTJÄNSTER</t>
  </si>
  <si>
    <t>KULTURELLA VAROR</t>
  </si>
  <si>
    <t>KULTURELLA TJÄNSTER</t>
  </si>
  <si>
    <t>TIDNINGAR, BÖCKER OCH SKRIVMATERIAL</t>
  </si>
  <si>
    <t>PAKETRESOR</t>
  </si>
  <si>
    <t>UTBILDNINGSTJÄNSTER</t>
  </si>
  <si>
    <t>FÖRSKOLEUTBILDNING OCH GRUNDSKOLEUTBILDNING ÅRSKURS 1–6</t>
  </si>
  <si>
    <t>EJ NIVÅBESTÄMD UTBILDNING</t>
  </si>
  <si>
    <t>RESTAURANGER OCH LOGITJÄNSTER</t>
  </si>
  <si>
    <t>BAR- OCH RESTAURANGTJÄNSTER</t>
  </si>
  <si>
    <t>LOGITJÄNSTER</t>
  </si>
  <si>
    <t>FÖRSÄKRINGSTJÄNSTER OCH FINANSIELLA TJÄNSTER</t>
  </si>
  <si>
    <t>FÖRSÄKRINGAR</t>
  </si>
  <si>
    <t>FINANSIELLA TJÄNSTER</t>
  </si>
  <si>
    <t>PERSONLIG VÅRD, SOCIALT SKYDD OCH DIVERSE VAROR OCH TJÄNSTER</t>
  </si>
  <si>
    <t>PERSONLIG VÅRD</t>
  </si>
  <si>
    <t>ANDRA PERSONLIGA TILLHÖRIGHETER</t>
  </si>
  <si>
    <t>SOCIALT SKYDD</t>
  </si>
  <si>
    <t>ÖVRIGA TJÄNSTER</t>
  </si>
  <si>
    <t>Mjukt bröd</t>
  </si>
  <si>
    <t>Bread</t>
  </si>
  <si>
    <t>Skinka, bacon och salami</t>
  </si>
  <si>
    <t>Ham, bacon and salami</t>
  </si>
  <si>
    <t>Filmjölk och yoghurt</t>
  </si>
  <si>
    <t>Soured milk and yoghurt</t>
  </si>
  <si>
    <t>Margarin</t>
  </si>
  <si>
    <t>Tropical fruits</t>
  </si>
  <si>
    <t>Citroner och andra citrusfrukter</t>
  </si>
  <si>
    <t>Lemons and other citrus fruits</t>
  </si>
  <si>
    <t>Annan fisk</t>
  </si>
  <si>
    <t>Other fish</t>
  </si>
  <si>
    <t>Blomkål och broccoli</t>
  </si>
  <si>
    <t>Cauliflower and broccoli</t>
  </si>
  <si>
    <t>Annan lök</t>
  </si>
  <si>
    <t>Other meat preparations</t>
  </si>
  <si>
    <t>Mjölk</t>
  </si>
  <si>
    <t>Milk</t>
  </si>
  <si>
    <t>Tropiska frukter</t>
  </si>
  <si>
    <t>Kål</t>
  </si>
  <si>
    <t>Depreciation, owner-occupied one- and two dwelling buildings</t>
  </si>
  <si>
    <t>Fee for land tenure, owner-occupied one- and two dwelling buildings</t>
  </si>
  <si>
    <t>Municipal property fee, owner-occupied one- and two dwelling buildings</t>
  </si>
  <si>
    <t>Insurance for the dwelling, owner-occupied one- and two dwelling buildings</t>
  </si>
  <si>
    <t>Major interior maintenance and repair, tenant-owned dwellings</t>
  </si>
  <si>
    <t>Avskrivningar, egnahem</t>
  </si>
  <si>
    <t>Tomträttsavgäld, egnahem</t>
  </si>
  <si>
    <t>Kommunal fastighetsavgift, egnahem</t>
  </si>
  <si>
    <t>Villaförsäkring, egnahem</t>
  </si>
  <si>
    <t>Större inredningsunderhåll och reparation, bostadsrätt</t>
  </si>
  <si>
    <t>Kapitalstock, bostadsrätt</t>
  </si>
  <si>
    <t>Other seafood preparations</t>
  </si>
  <si>
    <t>Skaldjursberedningar</t>
  </si>
  <si>
    <t>Tubers, plantains and cooking bananas, fresh or chilled (ND)</t>
  </si>
  <si>
    <t>Rotknölar, mjölbananer och kokbananer, färska eller kylda (IV)</t>
  </si>
  <si>
    <t>03.1.4.2</t>
  </si>
  <si>
    <t>Repair, tailoring and hire of clothing (S)</t>
  </si>
  <si>
    <t>Lagning, skrädderiarbeten och uthyrning av kläder (T)</t>
  </si>
  <si>
    <t>03.2.2</t>
  </si>
  <si>
    <t>Cleaning, repair and hire of footwear (S)</t>
  </si>
  <si>
    <t>Rengöring, lagning och uthyrning av skodon (T)</t>
  </si>
  <si>
    <t>03.2.2.0</t>
  </si>
  <si>
    <t>IMPUTED RENTAL PAYMENTS FOR HOUSING</t>
  </si>
  <si>
    <t>04.5.3</t>
  </si>
  <si>
    <t>Liquid fuels (ND)</t>
  </si>
  <si>
    <t>Flytande bränslen (IV)</t>
  </si>
  <si>
    <t>04.5.3.0</t>
  </si>
  <si>
    <t>05.3.1.9</t>
  </si>
  <si>
    <t>Other major household appliances (D)</t>
  </si>
  <si>
    <t>Annan större hushållsutrustning (V)</t>
  </si>
  <si>
    <t>05.3.3</t>
  </si>
  <si>
    <t>Repair, installation and hire of household appliances (S)</t>
  </si>
  <si>
    <t>Reparation, installation och uthyrning av hushållsutrustning (T)</t>
  </si>
  <si>
    <t>05.3.3.0</t>
  </si>
  <si>
    <t>05.6.2.9</t>
  </si>
  <si>
    <t>Other household services (S)</t>
  </si>
  <si>
    <t>Andra hushållstjänster (T)</t>
  </si>
  <si>
    <t>08.1.5</t>
  </si>
  <si>
    <t>Unrecorded recording media (SD)</t>
  </si>
  <si>
    <t>Oinspelade inspelningsmedier (DV)</t>
  </si>
  <si>
    <t>08.1.5.0</t>
  </si>
  <si>
    <t>08.3.9.1</t>
  </si>
  <si>
    <t>Television and radio licences and fees (S)</t>
  </si>
  <si>
    <t>Licenser och avgifter för tv och radio (T)</t>
  </si>
  <si>
    <t>08.3.9.9</t>
  </si>
  <si>
    <t>Other information and communication services n.e.c. (S)</t>
  </si>
  <si>
    <t>Diverse övriga informations- och kommunikationstjänster (T)</t>
  </si>
  <si>
    <t>09.1.1.2</t>
  </si>
  <si>
    <t>Accessories for photographic and cinematographic equipment (D)</t>
  </si>
  <si>
    <t>Tillbehör till fotografisk och filmfotografisk utrustning (V)</t>
  </si>
  <si>
    <t>12.2.9</t>
  </si>
  <si>
    <t>Other financial services (S)</t>
  </si>
  <si>
    <t>Andra finansiella tjänster (T)</t>
  </si>
  <si>
    <t>Purchase of electric appliances for personal care (SD)</t>
  </si>
  <si>
    <t>Inköp av elektriska apparater för personlig vård (DV)</t>
  </si>
  <si>
    <t>Purchase of jewellery and watches (D)</t>
  </si>
  <si>
    <t>Inköp av smycken och ur (V)</t>
  </si>
  <si>
    <t>13.2.1.2</t>
  </si>
  <si>
    <t>Repair and hire of jewellery, clocks and watches (S)</t>
  </si>
  <si>
    <t>Reparation och uthyrning av smycken och ur (T)</t>
  </si>
  <si>
    <t>Pasta etc.</t>
  </si>
  <si>
    <t>Pasta m.m.</t>
  </si>
  <si>
    <t>Andra köttberedningar</t>
  </si>
  <si>
    <t>Fish , smoked or salted</t>
  </si>
  <si>
    <t>Fisk, rimmad, gravad eller rökt</t>
  </si>
  <si>
    <t>Fish preparations</t>
  </si>
  <si>
    <t>Fiskberedningar</t>
  </si>
  <si>
    <t>Other seafood, in brine or smoked</t>
  </si>
  <si>
    <t>Skaldjur, i saltlake eller rökta</t>
  </si>
  <si>
    <t>Kiwi, pomegranates etc.</t>
  </si>
  <si>
    <t>Kiwi, granatäpplen m.m.</t>
  </si>
  <si>
    <t>Nötter, med skal eller skalade</t>
  </si>
  <si>
    <t>Jam and marmelade</t>
  </si>
  <si>
    <t>Sylt och marmelad</t>
  </si>
  <si>
    <t>Ice cream</t>
  </si>
  <si>
    <t>Glass</t>
  </si>
  <si>
    <t>Färdigmat</t>
  </si>
  <si>
    <t>Sauces and condiments</t>
  </si>
  <si>
    <t>Såser och smaksättningar</t>
  </si>
  <si>
    <t>Other food products</t>
  </si>
  <si>
    <t>Övriga livsmedel</t>
  </si>
  <si>
    <t>Code</t>
  </si>
  <si>
    <t>Name (English)</t>
  </si>
  <si>
    <t>Name (Swedish)</t>
  </si>
  <si>
    <t>COICOP5/EPG</t>
  </si>
  <si>
    <t>Comment</t>
  </si>
  <si>
    <t>The structure presented in this file is regarding the year 2026.</t>
  </si>
  <si>
    <t>This groups has been discontinued and is not included in current CPI/CPIF/HICP</t>
  </si>
  <si>
    <t>not included in CPIF/HICP</t>
  </si>
  <si>
    <t>not included in HICP</t>
  </si>
  <si>
    <t>not included in CPI/HICP</t>
  </si>
  <si>
    <t>not included in CPI/CPIF</t>
  </si>
  <si>
    <t>This group is included in all three products, but the elementary product groups (EPG) that constitutes it varies between CPI/CPIF and HICP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</si>
</sst>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7" x14ac:knownFonts="1">
    <font>
      <sz val="10"/>
      <color theme="1"/>
      <name val="Roboto"/>
      <scheme val="minor"/>
    </font>
    <font>
      <sz val="11"/>
      <color theme="1"/>
      <name val="Roboto"/>
      <family val="2"/>
      <scheme val="minor"/>
    </font>
    <font>
      <b/>
      <sz val="50"/>
      <color theme="3"/>
      <name val="PT Serif"/>
      <family val="1"/>
    </font>
    <font>
      <b/>
      <sz val="24"/>
      <color theme="3"/>
      <name val="PT Serif"/>
      <family val="1"/>
    </font>
    <font>
      <b/>
      <sz val="13"/>
      <name val="PT Serif"/>
      <family val="1"/>
    </font>
    <font>
      <b/>
      <sz val="11"/>
      <name val="PT Serif"/>
      <family val="1"/>
    </font>
    <font>
      <b/>
      <sz val="10"/>
      <name val="Roboto"/>
    </font>
    <font>
      <b/>
      <sz val="8"/>
      <color theme="1"/>
      <name val="Roboto"/>
      <family val="2"/>
      <scheme val="minor"/>
    </font>
    <font>
      <b/>
      <sz val="8"/>
      <color theme="1"/>
      <name val="Roboto"/>
      <scheme val="minor"/>
    </font>
    <font>
      <b/>
      <sz val="8"/>
      <name val="Roboto"/>
      <scheme val="minor"/>
    </font>
    <font>
      <b/>
      <sz val="8"/>
      <color theme="3"/>
      <name val="Roboto"/>
      <scheme val="minor"/>
    </font>
    <font>
      <sz val="8"/>
      <color theme="3"/>
      <name val="Roboto"/>
      <scheme val="minor"/>
    </font>
    <font>
      <sz val="8"/>
      <color theme="1"/>
      <name val="Roboto"/>
      <scheme val="minor"/>
    </font>
    <font>
      <sz val="8"/>
      <name val="Roboto"/>
      <scheme val="minor"/>
    </font>
    <font>
      <b/>
      <sz val="10"/>
      <color theme="1"/>
      <name val="Roboto"/>
      <scheme val="minor"/>
    </font>
    <font>
      <sz val="9"/>
      <color indexed="81"/>
      <name val="Tahoma"/>
      <family val="2"/>
    </font>
    <font>
      <i/>
      <sz val="10"/>
      <color theme="1"/>
      <name val="Roboto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3D3E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/>
      <top/>
      <bottom style="thin">
        <color indexed="64"/>
      </bottom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Alignment="0" applyProtection="0"/>
    <xf numFmtId="0" fontId="4" fillId="0" borderId="0" applyNumberFormat="0" applyFill="0" applyAlignment="0" applyProtection="0"/>
    <xf numFmtId="0" fontId="5" fillId="0" borderId="0" applyNumberFormat="0" applyFill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/>
    <xf numFmtId="0" fontId="12" fillId="2" borderId="0" applyNumberFormat="0" applyFont="0" applyBorder="0" applyAlignment="0" applyProtection="0"/>
    <xf numFmtId="0" fontId="8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" fillId="0" borderId="0"/>
  </cellStyleXfs>
  <cellXfs count="7">
    <xf numFmtId="0" fontId="0" fillId="0" borderId="0" xfId="0"/>
    <xf numFmtId="0" fontId="0" fillId="0" borderId="0" xfId="0" applyFill="1"/>
    <xf numFmtId="0" fontId="0" fillId="3" borderId="0" xfId="0" applyFill="1"/>
    <xf numFmtId="0" fontId="14" fillId="4" borderId="2" xfId="0" applyFont="1" applyFill="1" applyBorder="1"/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16" fillId="4" borderId="2" xfId="0" applyFont="1" applyFill="1" applyBorder="1"/>
  </cellXfs>
  <cellStyles count="15">
    <cellStyle name="Diagramrubrik 1" xfId="8" xr:uid="{41A1D2DF-A2AD-4BB8-8239-A57A0465395E}"/>
    <cellStyle name="Diagramrubrik 2" xfId="9" xr:uid="{344BB2D8-91C1-40F2-9908-FC3964449D01}"/>
    <cellStyle name="Normal" xfId="0" builtinId="0" customBuiltin="1"/>
    <cellStyle name="Normal 2" xfId="14" xr:uid="{BDE87593-445E-44AD-ABF4-CCD4BE4B0452}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Rubrik i tabell" xfId="13" xr:uid="{B9C3E730-5DA5-4B93-8655-9B3006A2B06F}"/>
    <cellStyle name="Rubrik över tabell 1" xfId="10" xr:uid="{26914473-A565-4671-B57C-977A4982AF7C}"/>
    <cellStyle name="Rubrik över tabell 2" xfId="11" xr:uid="{4DE6EA1B-9C45-4A60-848A-9E460C4DCEEF}"/>
    <cellStyle name="Skuggning i tabell" xfId="7" xr:uid="{8A3C97B7-8CE6-4ED8-8C29-72C7BF4D5A71}"/>
    <cellStyle name="Summa" xfId="6" builtinId="25" customBuiltin="1"/>
    <cellStyle name="TabellText" xfId="12" xr:uid="{E7278D77-146D-4B46-80B7-4CCE1C904A55}"/>
  </cellStyles>
  <dxfs count="7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>
          <bgColor rgb="FFD3D3EF"/>
        </patternFill>
      </fill>
    </dxf>
    <dxf>
      <border diagonalDown="1">
        <top style="medium">
          <color theme="3"/>
        </top>
        <bottom style="medium">
          <color theme="3"/>
        </bottom>
        <diagonal style="thin">
          <color theme="3"/>
        </diagonal>
      </border>
    </dxf>
    <dxf>
      <font>
        <b/>
        <i val="0"/>
      </font>
      <border>
        <top style="medium">
          <color theme="3"/>
        </top>
        <bottom style="medium">
          <color theme="3"/>
        </bottom>
      </border>
    </dxf>
    <dxf>
      <font>
        <color theme="3"/>
      </font>
      <border>
        <left/>
        <right/>
        <top style="medium">
          <color theme="3"/>
        </top>
        <bottom style="medium">
          <color theme="3"/>
        </bottom>
        <vertical style="thin">
          <color theme="3"/>
        </vertical>
        <horizontal style="thin">
          <color theme="3"/>
        </horizontal>
      </border>
    </dxf>
  </dxfs>
  <tableStyles count="1" defaultTableStyle="TableStyleMedium2" defaultPivotStyle="PivotStyleLight16">
    <tableStyle name="Tabellrutnär ljust" pivot="0" count="5" xr9:uid="{D483BEE4-D52F-4F2B-BF57-4D7AE68E3A83}">
      <tableStyleElement type="wholeTable" dxfId="70"/>
      <tableStyleElement type="headerRow" dxfId="69"/>
      <tableStyleElement type="totalRow" dxfId="68"/>
      <tableStyleElement type="firstRowStripe" dxfId="67"/>
      <tableStyleElement type="secondRowStripe" dxfId="66"/>
    </tableStyle>
  </tableStyles>
  <colors>
    <mruColors>
      <color rgb="FFCCECFF"/>
      <color rgb="FFFFF2D5"/>
      <color rgb="FF99CCFF"/>
      <color rgb="FFD3D3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Default">
  <a:themeElements>
    <a:clrScheme name="SCB">
      <a:dk1>
        <a:sysClr val="windowText" lastClr="000000"/>
      </a:dk1>
      <a:lt1>
        <a:sysClr val="window" lastClr="FFFFFF"/>
      </a:lt1>
      <a:dk2>
        <a:srgbClr val="1E00BE"/>
      </a:dk2>
      <a:lt2>
        <a:srgbClr val="FFFFFF"/>
      </a:lt2>
      <a:accent1>
        <a:srgbClr val="91289B"/>
      </a:accent1>
      <a:accent2>
        <a:srgbClr val="329B46"/>
      </a:accent2>
      <a:accent3>
        <a:srgbClr val="F05A3C"/>
      </a:accent3>
      <a:accent4>
        <a:srgbClr val="FFBE2D"/>
      </a:accent4>
      <a:accent5>
        <a:srgbClr val="0AAFEB"/>
      </a:accent5>
      <a:accent6>
        <a:srgbClr val="878782"/>
      </a:accent6>
      <a:hlink>
        <a:srgbClr val="190069"/>
      </a:hlink>
      <a:folHlink>
        <a:srgbClr val="190069"/>
      </a:folHlink>
    </a:clrScheme>
    <a:fontScheme name="SCB">
      <a:majorFont>
        <a:latin typeface="PT Serif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Roboto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custClrLst>
    <a:custClr name="Svart">
      <a:srgbClr val="000000"/>
    </a:custClr>
    <a:custClr name="Lila mellan">
      <a:srgbClr val="C86EC8"/>
    </a:custClr>
    <a:custClr name="Lila ljus">
      <a:srgbClr val="F0C3E6"/>
    </a:custClr>
    <a:custClr name="D Stödlinjer">
      <a:srgbClr val="D3D3EF"/>
    </a:custClr>
    <a:custClr name="Primärblå">
      <a:srgbClr val="1E00BE"/>
    </a:custClr>
    <a:custClr name="Lila ljus">
      <a:srgbClr val="F0C3E6"/>
    </a:custClr>
    <a:custClr name="Primärblå">
      <a:srgbClr val="1E00BE"/>
    </a:custClr>
    <a:custClr name="Grön ljus">
      <a:srgbClr val="CDF0B4"/>
    </a:custClr>
    <a:custClr name="Primärblå">
      <a:srgbClr val="1E00BE"/>
    </a:custClr>
    <a:custClr name="Lila mellan">
      <a:srgbClr val="C86EC8"/>
    </a:custClr>
    <a:custClr name="Grå">
      <a:srgbClr val="878782"/>
    </a:custClr>
    <a:custClr name="Grön mellan">
      <a:srgbClr val="73C36E"/>
    </a:custClr>
    <a:custClr name="Grön ljus">
      <a:srgbClr val="CDF0B4"/>
    </a:custClr>
    <a:custClr>
      <a:srgbClr val="FFFFFF"/>
    </a:custClr>
    <a:custClr name="D Primärblå mellan">
      <a:srgbClr val="D2CCF2"/>
    </a:custClr>
    <a:custClr name="D Gul">
      <a:srgbClr val="FFB309"/>
    </a:custClr>
    <a:custClr name="D Primärblå mellan">
      <a:srgbClr val="D2CCF2"/>
    </a:custClr>
    <a:custClr name="Lila">
      <a:srgbClr val="91289B"/>
    </a:custClr>
    <a:custClr name="Blå">
      <a:srgbClr val="0AAFEB"/>
    </a:custClr>
    <a:custClr name="Röd mellan">
      <a:srgbClr val="FF8C69"/>
    </a:custClr>
    <a:custClr name="Grå mellan">
      <a:srgbClr val="C8C8C3"/>
    </a:custClr>
    <a:custClr name="Röd mellan">
      <a:srgbClr val="FF8C69"/>
    </a:custClr>
    <a:custClr name="Röd ljus">
      <a:srgbClr val="FFCDB9"/>
    </a:custClr>
    <a:custClr>
      <a:srgbClr val="FFFFFF"/>
    </a:custClr>
    <a:custClr name="Grön">
      <a:srgbClr val="329B46"/>
    </a:custClr>
    <a:custClr name="Gul mellan">
      <a:srgbClr val="FFDC82"/>
    </a:custClr>
    <a:custClr name="D Primärblå ljus">
      <a:srgbClr val="EDEDFF"/>
    </a:custClr>
    <a:custClr name="Lila mellan">
      <a:srgbClr val="C86EC8"/>
    </a:custClr>
    <a:custClr name="Röd">
      <a:srgbClr val="F05A3C"/>
    </a:custClr>
    <a:custClr name="Lila">
      <a:srgbClr val="91289B"/>
    </a:custClr>
    <a:custClr name="Grå ljus">
      <a:srgbClr val="E6E6E1"/>
    </a:custClr>
    <a:custClr name="Gul mellan">
      <a:srgbClr val="FFDC82"/>
    </a:custClr>
    <a:custClr name="Gul ljus">
      <a:srgbClr val="FFF0B9"/>
    </a:custClr>
    <a:custClr>
      <a:srgbClr val="FFFFFF"/>
    </a:custClr>
    <a:custClr name="D Grön mellan">
      <a:srgbClr val="70DC69"/>
    </a:custClr>
    <a:custClr>
      <a:srgbClr val="FFFFFF"/>
    </a:custClr>
    <a:custClr name="Grön">
      <a:srgbClr val="329B46"/>
    </a:custClr>
    <a:custClr name="Lila ljus">
      <a:srgbClr val="F0C3E6"/>
    </a:custClr>
    <a:custClr name="Grå">
      <a:srgbClr val="878782"/>
    </a:custClr>
    <a:custClr>
      <a:srgbClr val="FFFFFF"/>
    </a:custClr>
    <a:custClr name="Vit">
      <a:srgbClr val="FFFFFF"/>
    </a:custClr>
    <a:custClr name="Blå mellan">
      <a:srgbClr val="64CDFA"/>
    </a:custClr>
    <a:custClr name="Blå ljus">
      <a:srgbClr val="B4E6FD"/>
    </a:custClr>
    <a:custClr>
      <a:srgbClr val="FFFFFF"/>
    </a:custClr>
    <a:custClr name="Lila">
      <a:srgbClr val="91289B"/>
    </a:custClr>
    <a:custClr>
      <a:srgbClr val="FFFFFF"/>
    </a:custClr>
    <a:custClr name="D Grön mellan">
      <a:srgbClr val="70DC69"/>
    </a:custClr>
    <a:custClr>
      <a:srgbClr val="FFFFFF"/>
    </a:custClr>
    <a:custClr name="D Gul">
      <a:srgbClr val="FFB309"/>
    </a:custClr>
    <a:custClr>
      <a:srgbClr val="FFFFFF"/>
    </a:custClr>
  </a:custClrLst>
  <a:extLst>
    <a:ext uri="{05A4C25C-085E-4340-85A3-A5531E510DB2}">
      <thm15:themeFamily xmlns:thm15="http://schemas.microsoft.com/office/thememl/2012/main" name="Default" id="{C87DB9DA-02A5-4140-BC65-5F528FB97C53}" vid="{F1766795-0814-4FFD-B318-26DA62B63690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312AC-4E42-46AC-BCE8-656C51FF8EE2}">
  <sheetPr codeName="Blad3"/>
  <dimension ref="A1:K507"/>
  <sheetViews>
    <sheetView tabSelected="1" zoomScale="90" zoomScaleNormal="90" workbookViewId="0">
      <pane ySplit="1" topLeftCell="A2" activePane="bottomLeft" state="frozen"/>
      <selection pane="bottomLeft" activeCell="H16" sqref="H16"/>
    </sheetView>
  </sheetViews>
  <sheetFormatPr defaultRowHeight="15" x14ac:dyDescent="0.3"/>
  <cols>
    <col min="1" max="1" width="11.42578125" style="1" customWidth="1"/>
    <col min="2" max="3" width="58.42578125" customWidth="1"/>
    <col min="4" max="4" width="17.7109375" style="1" customWidth="1"/>
    <col min="5" max="5" width="14.140625" customWidth="1"/>
  </cols>
  <sheetData>
    <row r="1" spans="1:11" s="3" customFormat="1" x14ac:dyDescent="0.3">
      <c r="A1" s="3" t="s">
        <v>1408</v>
      </c>
      <c r="B1" s="3" t="s">
        <v>1409</v>
      </c>
      <c r="C1" s="3" t="s">
        <v>1410</v>
      </c>
      <c r="D1" s="3" t="s">
        <v>1411</v>
      </c>
      <c r="E1" s="3" t="s">
        <v>1412</v>
      </c>
      <c r="G1" s="6" t="s">
        <v>1413</v>
      </c>
    </row>
    <row r="2" spans="1:11" x14ac:dyDescent="0.3">
      <c r="A2" s="1" t="s">
        <v>46</v>
      </c>
      <c r="B2" t="s">
        <v>47</v>
      </c>
      <c r="C2" t="s">
        <v>1251</v>
      </c>
      <c r="D2" s="5"/>
      <c r="E2" t="s">
        <v>887</v>
      </c>
      <c r="G2" s="1"/>
      <c r="H2" s="1"/>
      <c r="I2" s="1"/>
      <c r="J2" s="1"/>
      <c r="K2" s="1"/>
    </row>
    <row r="3" spans="1:11" x14ac:dyDescent="0.3">
      <c r="A3" s="1" t="s">
        <v>48</v>
      </c>
      <c r="B3" t="s">
        <v>49</v>
      </c>
      <c r="C3" t="s">
        <v>1252</v>
      </c>
      <c r="D3" s="5"/>
      <c r="E3" t="s">
        <v>887</v>
      </c>
      <c r="G3" s="1"/>
      <c r="H3" s="1"/>
      <c r="I3" s="1"/>
      <c r="J3" s="1"/>
      <c r="K3" s="1"/>
    </row>
    <row r="4" spans="1:11" x14ac:dyDescent="0.3">
      <c r="A4" s="1" t="s">
        <v>0</v>
      </c>
      <c r="B4" t="s">
        <v>50</v>
      </c>
      <c r="C4" t="s">
        <v>975</v>
      </c>
      <c r="D4" s="5"/>
      <c r="E4" t="s">
        <v>887</v>
      </c>
      <c r="G4" s="1"/>
      <c r="H4" s="1"/>
      <c r="I4" s="1"/>
      <c r="J4" s="1"/>
      <c r="K4" s="1"/>
    </row>
    <row r="5" spans="1:11" x14ac:dyDescent="0.3">
      <c r="A5" s="1" t="s">
        <v>51</v>
      </c>
      <c r="B5" t="s">
        <v>52</v>
      </c>
      <c r="C5" t="s">
        <v>976</v>
      </c>
      <c r="D5" s="5"/>
      <c r="E5" t="s">
        <v>887</v>
      </c>
      <c r="G5" s="1"/>
      <c r="H5" s="1"/>
      <c r="I5" s="1"/>
      <c r="J5" s="1"/>
      <c r="K5" s="1"/>
    </row>
    <row r="6" spans="1:11" x14ac:dyDescent="0.3">
      <c r="A6" s="1" t="s">
        <v>706</v>
      </c>
      <c r="B6" s="2" t="s">
        <v>673</v>
      </c>
      <c r="C6" s="2" t="s">
        <v>892</v>
      </c>
      <c r="D6" s="5" t="s">
        <v>697</v>
      </c>
      <c r="G6" s="1"/>
      <c r="H6" s="1"/>
      <c r="I6" s="1"/>
      <c r="J6" s="1"/>
      <c r="K6" s="1"/>
    </row>
    <row r="7" spans="1:11" x14ac:dyDescent="0.3">
      <c r="A7" s="1" t="s">
        <v>707</v>
      </c>
      <c r="B7" s="2" t="s">
        <v>647</v>
      </c>
      <c r="C7" s="2" t="s">
        <v>827</v>
      </c>
      <c r="D7" s="5" t="s">
        <v>697</v>
      </c>
      <c r="G7" s="1"/>
      <c r="H7" s="1"/>
      <c r="I7" s="1"/>
      <c r="J7" s="1"/>
      <c r="K7" s="1"/>
    </row>
    <row r="8" spans="1:11" x14ac:dyDescent="0.3">
      <c r="A8" s="1" t="s">
        <v>53</v>
      </c>
      <c r="B8" t="s">
        <v>54</v>
      </c>
      <c r="C8" t="s">
        <v>977</v>
      </c>
      <c r="D8" s="5"/>
      <c r="G8" s="1"/>
      <c r="H8" s="1"/>
      <c r="I8" s="1"/>
      <c r="J8" s="1"/>
      <c r="K8" s="1"/>
    </row>
    <row r="9" spans="1:11" x14ac:dyDescent="0.3">
      <c r="A9" s="1" t="s">
        <v>708</v>
      </c>
      <c r="B9" s="2" t="s">
        <v>672</v>
      </c>
      <c r="C9" s="2" t="s">
        <v>828</v>
      </c>
      <c r="D9" s="5" t="s">
        <v>697</v>
      </c>
      <c r="G9" s="1"/>
      <c r="H9" s="1"/>
      <c r="I9" s="1"/>
      <c r="J9" s="1"/>
      <c r="K9" s="1"/>
    </row>
    <row r="10" spans="1:11" x14ac:dyDescent="0.3">
      <c r="A10" s="1" t="s">
        <v>55</v>
      </c>
      <c r="B10" t="s">
        <v>56</v>
      </c>
      <c r="C10" t="s">
        <v>978</v>
      </c>
      <c r="D10" s="5"/>
      <c r="G10" s="1"/>
      <c r="H10" s="1"/>
      <c r="I10" s="1"/>
      <c r="J10" s="1"/>
      <c r="K10" s="1"/>
    </row>
    <row r="11" spans="1:11" x14ac:dyDescent="0.3">
      <c r="A11" s="1" t="s">
        <v>709</v>
      </c>
      <c r="B11" s="2" t="s">
        <v>674</v>
      </c>
      <c r="C11" s="2" t="s">
        <v>893</v>
      </c>
      <c r="D11" s="5" t="s">
        <v>697</v>
      </c>
      <c r="G11" s="1"/>
      <c r="H11" s="1"/>
      <c r="I11" s="1"/>
      <c r="J11" s="1"/>
      <c r="K11" s="1"/>
    </row>
    <row r="12" spans="1:11" x14ac:dyDescent="0.3">
      <c r="A12" s="1" t="s">
        <v>710</v>
      </c>
      <c r="B12" s="2" t="s">
        <v>668</v>
      </c>
      <c r="C12" s="2" t="s">
        <v>829</v>
      </c>
      <c r="D12" s="5" t="s">
        <v>697</v>
      </c>
      <c r="G12" s="1"/>
      <c r="H12" s="1"/>
      <c r="I12" s="1"/>
      <c r="J12" s="1"/>
      <c r="K12" s="1"/>
    </row>
    <row r="13" spans="1:11" x14ac:dyDescent="0.3">
      <c r="A13" s="1" t="s">
        <v>711</v>
      </c>
      <c r="B13" s="2" t="s">
        <v>712</v>
      </c>
      <c r="C13" s="2" t="s">
        <v>894</v>
      </c>
      <c r="D13" s="5" t="s">
        <v>697</v>
      </c>
      <c r="G13" s="1"/>
      <c r="H13" s="1"/>
      <c r="I13" s="1"/>
      <c r="J13" s="1"/>
      <c r="K13" s="1"/>
    </row>
    <row r="14" spans="1:11" x14ac:dyDescent="0.3">
      <c r="A14" s="1" t="s">
        <v>713</v>
      </c>
      <c r="B14" s="2" t="s">
        <v>675</v>
      </c>
      <c r="C14" s="2" t="s">
        <v>895</v>
      </c>
      <c r="D14" s="5" t="s">
        <v>697</v>
      </c>
      <c r="G14" s="1"/>
      <c r="H14" s="1"/>
      <c r="I14" s="1"/>
      <c r="J14" s="1"/>
      <c r="K14" s="1"/>
    </row>
    <row r="15" spans="1:11" x14ac:dyDescent="0.3">
      <c r="A15" s="1" t="s">
        <v>714</v>
      </c>
      <c r="B15" s="2" t="s">
        <v>1308</v>
      </c>
      <c r="C15" s="2" t="s">
        <v>1307</v>
      </c>
      <c r="D15" s="5" t="s">
        <v>697</v>
      </c>
      <c r="G15" s="1"/>
      <c r="H15" s="1"/>
      <c r="I15" s="1"/>
      <c r="J15" s="1"/>
      <c r="K15" s="1"/>
    </row>
    <row r="16" spans="1:11" x14ac:dyDescent="0.3">
      <c r="A16" s="1" t="s">
        <v>57</v>
      </c>
      <c r="B16" t="s">
        <v>58</v>
      </c>
      <c r="C16" t="s">
        <v>979</v>
      </c>
      <c r="D16" s="5"/>
      <c r="G16" s="1"/>
      <c r="H16" s="1"/>
      <c r="I16" s="1"/>
      <c r="J16" s="1"/>
      <c r="K16" s="1"/>
    </row>
    <row r="17" spans="1:11" x14ac:dyDescent="0.3">
      <c r="A17" s="1" t="s">
        <v>715</v>
      </c>
      <c r="B17" s="2" t="s">
        <v>676</v>
      </c>
      <c r="C17" s="2" t="s">
        <v>830</v>
      </c>
      <c r="D17" s="5" t="s">
        <v>697</v>
      </c>
      <c r="G17" s="1"/>
      <c r="H17" s="1"/>
      <c r="I17" s="1"/>
      <c r="J17" s="1"/>
      <c r="K17" s="1"/>
    </row>
    <row r="18" spans="1:11" x14ac:dyDescent="0.3">
      <c r="A18" s="1" t="s">
        <v>59</v>
      </c>
      <c r="B18" t="s">
        <v>913</v>
      </c>
      <c r="C18" t="s">
        <v>980</v>
      </c>
      <c r="D18" s="5"/>
      <c r="G18" s="1"/>
      <c r="H18" s="1"/>
      <c r="I18" s="1"/>
      <c r="J18" s="1"/>
      <c r="K18" s="1"/>
    </row>
    <row r="19" spans="1:11" x14ac:dyDescent="0.3">
      <c r="A19" s="1" t="s">
        <v>716</v>
      </c>
      <c r="B19" s="2" t="s">
        <v>1387</v>
      </c>
      <c r="C19" s="2" t="s">
        <v>1388</v>
      </c>
      <c r="D19" s="5" t="s">
        <v>697</v>
      </c>
      <c r="G19" s="1"/>
      <c r="H19" s="1"/>
      <c r="I19" s="1"/>
      <c r="J19" s="1"/>
      <c r="K19" s="1"/>
    </row>
    <row r="20" spans="1:11" x14ac:dyDescent="0.3">
      <c r="A20" s="1" t="s">
        <v>60</v>
      </c>
      <c r="B20" t="s">
        <v>914</v>
      </c>
      <c r="C20" t="s">
        <v>981</v>
      </c>
      <c r="D20" s="5"/>
      <c r="G20" s="1"/>
      <c r="H20" s="1"/>
      <c r="I20" s="1"/>
      <c r="J20" s="1"/>
      <c r="K20" s="1"/>
    </row>
    <row r="21" spans="1:11" x14ac:dyDescent="0.3">
      <c r="A21" s="1" t="s">
        <v>717</v>
      </c>
      <c r="B21" s="2" t="s">
        <v>677</v>
      </c>
      <c r="C21" s="2" t="s">
        <v>891</v>
      </c>
      <c r="D21" s="5" t="s">
        <v>697</v>
      </c>
      <c r="G21" s="1"/>
      <c r="H21" s="1"/>
      <c r="I21" s="1"/>
      <c r="J21" s="1"/>
      <c r="K21" s="1"/>
    </row>
    <row r="22" spans="1:11" x14ac:dyDescent="0.3">
      <c r="A22" s="1" t="s">
        <v>718</v>
      </c>
      <c r="B22" s="2" t="s">
        <v>890</v>
      </c>
      <c r="C22" s="2" t="s">
        <v>889</v>
      </c>
      <c r="D22" s="5" t="s">
        <v>697</v>
      </c>
      <c r="G22" s="1"/>
      <c r="H22" s="1"/>
      <c r="I22" s="1"/>
      <c r="J22" s="1"/>
      <c r="K22" s="1"/>
    </row>
    <row r="23" spans="1:11" x14ac:dyDescent="0.3">
      <c r="A23" s="1" t="s">
        <v>1</v>
      </c>
      <c r="B23" t="s">
        <v>915</v>
      </c>
      <c r="C23" t="s">
        <v>982</v>
      </c>
      <c r="D23" s="5"/>
      <c r="G23" s="1"/>
      <c r="H23" s="1"/>
      <c r="I23" s="1"/>
      <c r="J23" s="1"/>
      <c r="K23" s="1"/>
    </row>
    <row r="24" spans="1:11" x14ac:dyDescent="0.3">
      <c r="A24" s="1" t="s">
        <v>61</v>
      </c>
      <c r="B24" t="s">
        <v>62</v>
      </c>
      <c r="C24" t="s">
        <v>983</v>
      </c>
      <c r="D24" s="5"/>
      <c r="G24" s="1"/>
      <c r="H24" s="1"/>
      <c r="I24" s="1"/>
      <c r="J24" s="1"/>
      <c r="K24" s="1"/>
    </row>
    <row r="25" spans="1:11" x14ac:dyDescent="0.3">
      <c r="A25" s="1" t="s">
        <v>719</v>
      </c>
      <c r="B25" s="2" t="s">
        <v>974</v>
      </c>
      <c r="C25" s="2" t="s">
        <v>831</v>
      </c>
      <c r="D25" s="5" t="s">
        <v>697</v>
      </c>
      <c r="G25" s="1"/>
      <c r="H25" s="1"/>
      <c r="I25" s="1"/>
      <c r="J25" s="1"/>
      <c r="K25" s="1"/>
    </row>
    <row r="26" spans="1:11" x14ac:dyDescent="0.3">
      <c r="A26" s="1" t="s">
        <v>720</v>
      </c>
      <c r="B26" s="2" t="s">
        <v>669</v>
      </c>
      <c r="C26" s="2" t="s">
        <v>832</v>
      </c>
      <c r="D26" s="5" t="s">
        <v>697</v>
      </c>
      <c r="G26" s="1"/>
      <c r="H26" s="1"/>
      <c r="I26" s="1"/>
      <c r="J26" s="1"/>
      <c r="K26" s="1"/>
    </row>
    <row r="27" spans="1:11" x14ac:dyDescent="0.3">
      <c r="A27" s="1" t="s">
        <v>721</v>
      </c>
      <c r="B27" s="2" t="s">
        <v>724</v>
      </c>
      <c r="C27" s="2" t="s">
        <v>867</v>
      </c>
      <c r="D27" s="5" t="s">
        <v>697</v>
      </c>
      <c r="G27" s="1"/>
      <c r="H27" s="1"/>
      <c r="I27" s="1"/>
      <c r="J27" s="1"/>
      <c r="K27" s="1"/>
    </row>
    <row r="28" spans="1:11" x14ac:dyDescent="0.3">
      <c r="A28" s="1" t="s">
        <v>888</v>
      </c>
      <c r="B28" s="2" t="s">
        <v>723</v>
      </c>
      <c r="C28" s="2" t="s">
        <v>866</v>
      </c>
      <c r="D28" s="5" t="s">
        <v>697</v>
      </c>
      <c r="G28" s="1"/>
      <c r="H28" s="1"/>
      <c r="I28" s="1"/>
      <c r="J28" s="1"/>
      <c r="K28" s="1"/>
    </row>
    <row r="29" spans="1:11" x14ac:dyDescent="0.3">
      <c r="A29" s="1" t="s">
        <v>722</v>
      </c>
      <c r="B29" s="2" t="s">
        <v>896</v>
      </c>
      <c r="C29" s="2" t="s">
        <v>897</v>
      </c>
      <c r="D29" s="5" t="s">
        <v>697</v>
      </c>
      <c r="G29" s="1"/>
      <c r="H29" s="1"/>
      <c r="I29" s="1"/>
      <c r="J29" s="1"/>
      <c r="K29" s="1"/>
    </row>
    <row r="30" spans="1:11" x14ac:dyDescent="0.3">
      <c r="A30" s="1" t="s">
        <v>63</v>
      </c>
      <c r="B30" t="s">
        <v>64</v>
      </c>
      <c r="C30" t="s">
        <v>984</v>
      </c>
      <c r="D30" s="5"/>
      <c r="G30" s="1"/>
      <c r="H30" s="1"/>
      <c r="I30" s="1"/>
      <c r="J30" s="1"/>
      <c r="K30" s="1"/>
    </row>
    <row r="31" spans="1:11" x14ac:dyDescent="0.3">
      <c r="A31" s="1" t="s">
        <v>725</v>
      </c>
      <c r="B31" s="2" t="s">
        <v>1310</v>
      </c>
      <c r="C31" s="2" t="s">
        <v>1309</v>
      </c>
      <c r="D31" s="5" t="s">
        <v>697</v>
      </c>
      <c r="G31" s="1"/>
      <c r="H31" s="1"/>
      <c r="I31" s="1"/>
      <c r="J31" s="1"/>
      <c r="K31" s="1"/>
    </row>
    <row r="32" spans="1:11" x14ac:dyDescent="0.3">
      <c r="A32" s="1" t="s">
        <v>65</v>
      </c>
      <c r="B32" t="s">
        <v>66</v>
      </c>
      <c r="C32" t="s">
        <v>985</v>
      </c>
      <c r="D32" s="5"/>
      <c r="G32" s="1"/>
      <c r="H32" s="1"/>
      <c r="I32" s="1"/>
      <c r="J32" s="1"/>
      <c r="K32" s="1"/>
    </row>
    <row r="33" spans="1:11" x14ac:dyDescent="0.3">
      <c r="A33" s="1" t="s">
        <v>726</v>
      </c>
      <c r="B33" s="2" t="s">
        <v>727</v>
      </c>
      <c r="C33" s="2" t="s">
        <v>898</v>
      </c>
      <c r="D33" s="5" t="s">
        <v>697</v>
      </c>
      <c r="G33" s="1"/>
      <c r="H33" s="1"/>
      <c r="I33" s="1"/>
      <c r="J33" s="1"/>
      <c r="K33" s="1"/>
    </row>
    <row r="34" spans="1:11" x14ac:dyDescent="0.3">
      <c r="A34" s="1" t="s">
        <v>67</v>
      </c>
      <c r="B34" t="s">
        <v>916</v>
      </c>
      <c r="C34" t="s">
        <v>986</v>
      </c>
      <c r="D34" s="5"/>
      <c r="G34" s="1"/>
      <c r="H34" s="1"/>
      <c r="I34" s="1"/>
      <c r="J34" s="1"/>
      <c r="K34" s="1"/>
    </row>
    <row r="35" spans="1:11" x14ac:dyDescent="0.3">
      <c r="A35" s="1" t="s">
        <v>728</v>
      </c>
      <c r="B35" s="2" t="s">
        <v>729</v>
      </c>
      <c r="C35" s="2" t="s">
        <v>868</v>
      </c>
      <c r="D35" s="5" t="s">
        <v>697</v>
      </c>
      <c r="G35" s="1"/>
      <c r="H35" s="1"/>
      <c r="I35" s="1"/>
      <c r="J35" s="1"/>
      <c r="K35" s="1"/>
    </row>
    <row r="36" spans="1:11" x14ac:dyDescent="0.3">
      <c r="A36" s="1" t="s">
        <v>730</v>
      </c>
      <c r="B36" s="2" t="s">
        <v>732</v>
      </c>
      <c r="C36" s="2" t="s">
        <v>899</v>
      </c>
      <c r="D36" s="5" t="s">
        <v>697</v>
      </c>
      <c r="G36" s="1"/>
      <c r="H36" s="1"/>
      <c r="I36" s="1"/>
      <c r="J36" s="1"/>
      <c r="K36" s="1"/>
    </row>
    <row r="37" spans="1:11" x14ac:dyDescent="0.3">
      <c r="A37" s="1" t="s">
        <v>731</v>
      </c>
      <c r="B37" s="2" t="s">
        <v>1322</v>
      </c>
      <c r="C37" s="2" t="s">
        <v>1389</v>
      </c>
      <c r="D37" s="5" t="s">
        <v>697</v>
      </c>
      <c r="G37" s="1"/>
      <c r="H37" s="1"/>
      <c r="I37" s="1"/>
      <c r="J37" s="1"/>
      <c r="K37" s="1"/>
    </row>
    <row r="38" spans="1:11" x14ac:dyDescent="0.3">
      <c r="A38" s="1" t="s">
        <v>2</v>
      </c>
      <c r="B38" t="s">
        <v>68</v>
      </c>
      <c r="C38" t="s">
        <v>987</v>
      </c>
      <c r="D38" s="5"/>
      <c r="G38" s="1"/>
      <c r="H38" s="1"/>
      <c r="I38" s="1"/>
      <c r="J38" s="1"/>
      <c r="K38" s="1"/>
    </row>
    <row r="39" spans="1:11" x14ac:dyDescent="0.3">
      <c r="A39" s="1" t="s">
        <v>69</v>
      </c>
      <c r="B39" t="s">
        <v>70</v>
      </c>
      <c r="C39" t="s">
        <v>988</v>
      </c>
      <c r="D39" s="5"/>
      <c r="G39" s="1"/>
      <c r="H39" s="1"/>
      <c r="I39" s="1"/>
      <c r="J39" s="1"/>
      <c r="K39" s="1"/>
    </row>
    <row r="40" spans="1:11" x14ac:dyDescent="0.3">
      <c r="A40" s="1" t="s">
        <v>733</v>
      </c>
      <c r="B40" s="2" t="s">
        <v>735</v>
      </c>
      <c r="C40" s="2" t="s">
        <v>833</v>
      </c>
      <c r="D40" s="5" t="s">
        <v>697</v>
      </c>
      <c r="G40" s="1"/>
      <c r="H40" s="1"/>
      <c r="I40" s="1"/>
      <c r="J40" s="1"/>
      <c r="K40" s="1"/>
    </row>
    <row r="41" spans="1:11" x14ac:dyDescent="0.3">
      <c r="A41" s="1" t="s">
        <v>734</v>
      </c>
      <c r="B41" s="2" t="s">
        <v>1318</v>
      </c>
      <c r="C41" s="2" t="s">
        <v>1317</v>
      </c>
      <c r="D41" s="5" t="s">
        <v>697</v>
      </c>
      <c r="G41" s="1"/>
      <c r="H41" s="1"/>
      <c r="I41" s="1"/>
      <c r="J41" s="1"/>
      <c r="K41" s="1"/>
    </row>
    <row r="42" spans="1:11" x14ac:dyDescent="0.3">
      <c r="A42" s="1" t="s">
        <v>71</v>
      </c>
      <c r="B42" t="s">
        <v>72</v>
      </c>
      <c r="C42" t="s">
        <v>989</v>
      </c>
      <c r="D42" s="5"/>
      <c r="G42" s="1"/>
      <c r="H42" s="1"/>
      <c r="I42" s="1"/>
      <c r="J42" s="1"/>
      <c r="K42" s="1"/>
    </row>
    <row r="43" spans="1:11" x14ac:dyDescent="0.3">
      <c r="A43" s="1" t="s">
        <v>736</v>
      </c>
      <c r="B43" s="2" t="s">
        <v>678</v>
      </c>
      <c r="C43" s="2" t="s">
        <v>900</v>
      </c>
      <c r="D43" s="5" t="s">
        <v>697</v>
      </c>
      <c r="G43" s="1"/>
      <c r="H43" s="1"/>
      <c r="I43" s="1"/>
      <c r="J43" s="1"/>
      <c r="K43" s="1"/>
    </row>
    <row r="44" spans="1:11" x14ac:dyDescent="0.3">
      <c r="A44" s="1" t="s">
        <v>737</v>
      </c>
      <c r="B44" s="2" t="s">
        <v>1390</v>
      </c>
      <c r="C44" s="2" t="s">
        <v>1391</v>
      </c>
      <c r="D44" s="5" t="s">
        <v>697</v>
      </c>
      <c r="G44" s="1"/>
      <c r="H44" s="1"/>
      <c r="I44" s="1"/>
      <c r="J44" s="1"/>
      <c r="K44" s="1"/>
    </row>
    <row r="45" spans="1:11" x14ac:dyDescent="0.3">
      <c r="A45" s="1" t="s">
        <v>73</v>
      </c>
      <c r="B45" t="s">
        <v>74</v>
      </c>
      <c r="C45" t="s">
        <v>990</v>
      </c>
      <c r="D45" s="5"/>
      <c r="G45" s="1"/>
      <c r="H45" s="1"/>
      <c r="I45" s="1"/>
      <c r="J45" s="1"/>
      <c r="K45" s="1"/>
    </row>
    <row r="46" spans="1:11" x14ac:dyDescent="0.3">
      <c r="A46" s="1" t="s">
        <v>738</v>
      </c>
      <c r="B46" s="2" t="s">
        <v>1392</v>
      </c>
      <c r="C46" s="2" t="s">
        <v>1393</v>
      </c>
      <c r="D46" s="5" t="s">
        <v>697</v>
      </c>
      <c r="G46" s="1"/>
      <c r="H46" s="1"/>
      <c r="I46" s="1"/>
      <c r="J46" s="1"/>
      <c r="K46" s="1"/>
    </row>
    <row r="47" spans="1:11" x14ac:dyDescent="0.3">
      <c r="A47" s="1" t="s">
        <v>75</v>
      </c>
      <c r="B47" t="s">
        <v>76</v>
      </c>
      <c r="C47" t="s">
        <v>991</v>
      </c>
      <c r="D47" s="5"/>
      <c r="G47" s="1"/>
      <c r="H47" s="1"/>
      <c r="I47" s="1"/>
      <c r="J47" s="1"/>
      <c r="K47" s="1"/>
    </row>
    <row r="48" spans="1:11" x14ac:dyDescent="0.3">
      <c r="A48" s="1" t="s">
        <v>739</v>
      </c>
      <c r="B48" s="2" t="s">
        <v>1394</v>
      </c>
      <c r="C48" s="2" t="s">
        <v>1395</v>
      </c>
      <c r="D48" s="5" t="s">
        <v>697</v>
      </c>
      <c r="G48" s="1"/>
      <c r="H48" s="1"/>
      <c r="I48" s="1"/>
      <c r="J48" s="1"/>
      <c r="K48" s="1"/>
    </row>
    <row r="49" spans="1:11" x14ac:dyDescent="0.3">
      <c r="A49" s="1" t="s">
        <v>77</v>
      </c>
      <c r="B49" t="s">
        <v>78</v>
      </c>
      <c r="C49" t="s">
        <v>992</v>
      </c>
      <c r="D49" s="5"/>
      <c r="G49" s="1"/>
      <c r="H49" s="1"/>
      <c r="I49" s="1"/>
      <c r="J49" s="1"/>
      <c r="K49" s="1"/>
    </row>
    <row r="50" spans="1:11" x14ac:dyDescent="0.3">
      <c r="A50" s="1" t="s">
        <v>740</v>
      </c>
      <c r="B50" s="2" t="s">
        <v>1338</v>
      </c>
      <c r="C50" s="2" t="s">
        <v>1339</v>
      </c>
      <c r="D50" s="5" t="s">
        <v>697</v>
      </c>
      <c r="G50" s="1"/>
      <c r="H50" s="1"/>
      <c r="I50" s="1"/>
      <c r="J50" s="1"/>
      <c r="K50" s="1"/>
    </row>
    <row r="51" spans="1:11" x14ac:dyDescent="0.3">
      <c r="A51" s="1" t="s">
        <v>79</v>
      </c>
      <c r="B51" t="s">
        <v>917</v>
      </c>
      <c r="C51" t="s">
        <v>993</v>
      </c>
      <c r="D51" s="5"/>
      <c r="G51" s="1"/>
      <c r="H51" s="1"/>
      <c r="I51" s="1"/>
      <c r="J51" s="1"/>
      <c r="K51" s="1"/>
    </row>
    <row r="52" spans="1:11" x14ac:dyDescent="0.3">
      <c r="A52" s="1" t="s">
        <v>741</v>
      </c>
      <c r="B52" s="2" t="s">
        <v>648</v>
      </c>
      <c r="C52" s="2" t="s">
        <v>834</v>
      </c>
      <c r="D52" s="5" t="s">
        <v>697</v>
      </c>
      <c r="G52" s="1"/>
      <c r="H52" s="1"/>
      <c r="I52" s="1"/>
      <c r="J52" s="1"/>
      <c r="K52" s="1"/>
    </row>
    <row r="53" spans="1:11" x14ac:dyDescent="0.3">
      <c r="A53" s="1" t="s">
        <v>3</v>
      </c>
      <c r="B53" t="s">
        <v>80</v>
      </c>
      <c r="C53" t="s">
        <v>994</v>
      </c>
      <c r="D53" s="5"/>
      <c r="G53" s="1"/>
      <c r="H53" s="1"/>
      <c r="I53" s="1"/>
      <c r="J53" s="1"/>
      <c r="K53" s="1"/>
    </row>
    <row r="54" spans="1:11" x14ac:dyDescent="0.3">
      <c r="A54" s="1" t="s">
        <v>81</v>
      </c>
      <c r="B54" t="s">
        <v>82</v>
      </c>
      <c r="C54" t="s">
        <v>995</v>
      </c>
      <c r="D54" s="5"/>
      <c r="G54" s="1"/>
      <c r="H54" s="1"/>
      <c r="I54" s="1"/>
      <c r="J54" s="1"/>
      <c r="K54" s="1"/>
    </row>
    <row r="55" spans="1:11" x14ac:dyDescent="0.3">
      <c r="A55" s="1" t="s">
        <v>742</v>
      </c>
      <c r="B55" s="2" t="s">
        <v>1324</v>
      </c>
      <c r="C55" s="2" t="s">
        <v>1323</v>
      </c>
      <c r="D55" s="5" t="s">
        <v>697</v>
      </c>
      <c r="G55" s="1"/>
      <c r="H55" s="1"/>
      <c r="I55" s="1"/>
      <c r="J55" s="1"/>
      <c r="K55" s="1"/>
    </row>
    <row r="56" spans="1:11" x14ac:dyDescent="0.3">
      <c r="A56" s="1" t="s">
        <v>83</v>
      </c>
      <c r="B56" t="s">
        <v>84</v>
      </c>
      <c r="C56" t="s">
        <v>996</v>
      </c>
      <c r="D56" s="5"/>
      <c r="G56" s="1"/>
      <c r="H56" s="1"/>
      <c r="I56" s="1"/>
      <c r="J56" s="1"/>
      <c r="K56" s="1"/>
    </row>
    <row r="57" spans="1:11" x14ac:dyDescent="0.3">
      <c r="A57" s="1" t="s">
        <v>743</v>
      </c>
      <c r="B57" s="2" t="s">
        <v>650</v>
      </c>
      <c r="C57" s="2" t="s">
        <v>835</v>
      </c>
      <c r="D57" s="5" t="s">
        <v>697</v>
      </c>
      <c r="G57" s="1"/>
      <c r="H57" s="1"/>
      <c r="I57" s="1"/>
      <c r="J57" s="1"/>
      <c r="K57" s="1"/>
    </row>
    <row r="58" spans="1:11" x14ac:dyDescent="0.3">
      <c r="A58" s="1" t="s">
        <v>85</v>
      </c>
      <c r="B58" t="s">
        <v>86</v>
      </c>
      <c r="C58" t="s">
        <v>997</v>
      </c>
      <c r="D58" s="5"/>
      <c r="G58" s="1"/>
      <c r="H58" s="1"/>
      <c r="I58" s="1"/>
      <c r="J58" s="1"/>
      <c r="K58" s="1"/>
    </row>
    <row r="59" spans="1:11" x14ac:dyDescent="0.3">
      <c r="A59" s="1" t="s">
        <v>744</v>
      </c>
      <c r="B59" s="2" t="s">
        <v>654</v>
      </c>
      <c r="C59" s="2" t="s">
        <v>836</v>
      </c>
      <c r="D59" s="5" t="s">
        <v>697</v>
      </c>
      <c r="G59" s="1"/>
      <c r="H59" s="1"/>
      <c r="I59" s="1"/>
      <c r="J59" s="1"/>
      <c r="K59" s="1"/>
    </row>
    <row r="60" spans="1:11" x14ac:dyDescent="0.3">
      <c r="A60" s="1" t="s">
        <v>87</v>
      </c>
      <c r="B60" t="s">
        <v>88</v>
      </c>
      <c r="C60" t="s">
        <v>998</v>
      </c>
      <c r="D60" s="5"/>
      <c r="G60" s="1"/>
      <c r="H60" s="1"/>
      <c r="I60" s="1"/>
      <c r="J60" s="1"/>
      <c r="K60" s="1"/>
    </row>
    <row r="61" spans="1:11" x14ac:dyDescent="0.3">
      <c r="A61" s="1" t="s">
        <v>745</v>
      </c>
      <c r="B61" s="2" t="s">
        <v>652</v>
      </c>
      <c r="C61" s="2" t="s">
        <v>837</v>
      </c>
      <c r="D61" s="5" t="s">
        <v>697</v>
      </c>
      <c r="G61" s="1"/>
      <c r="H61" s="1"/>
      <c r="I61" s="1"/>
      <c r="J61" s="1"/>
      <c r="K61" s="1"/>
    </row>
    <row r="62" spans="1:11" x14ac:dyDescent="0.3">
      <c r="A62" s="1" t="s">
        <v>746</v>
      </c>
      <c r="B62" s="2" t="s">
        <v>653</v>
      </c>
      <c r="C62" s="2" t="s">
        <v>838</v>
      </c>
      <c r="D62" s="5" t="s">
        <v>697</v>
      </c>
      <c r="G62" s="1"/>
      <c r="H62" s="1"/>
      <c r="I62" s="1"/>
      <c r="J62" s="1"/>
      <c r="K62" s="1"/>
    </row>
    <row r="63" spans="1:11" x14ac:dyDescent="0.3">
      <c r="A63" s="1" t="s">
        <v>89</v>
      </c>
      <c r="B63" t="s">
        <v>90</v>
      </c>
      <c r="C63" t="s">
        <v>999</v>
      </c>
      <c r="D63" s="5"/>
      <c r="G63" s="1"/>
      <c r="H63" s="1"/>
      <c r="I63" s="1"/>
      <c r="J63" s="1"/>
      <c r="K63" s="1"/>
    </row>
    <row r="64" spans="1:11" x14ac:dyDescent="0.3">
      <c r="A64" s="1" t="s">
        <v>747</v>
      </c>
      <c r="B64" s="2" t="s">
        <v>1312</v>
      </c>
      <c r="C64" s="2" t="s">
        <v>1311</v>
      </c>
      <c r="D64" s="5" t="s">
        <v>697</v>
      </c>
      <c r="G64" s="1"/>
      <c r="H64" s="1"/>
      <c r="I64" s="1"/>
      <c r="J64" s="1"/>
      <c r="K64" s="1"/>
    </row>
    <row r="65" spans="1:11" x14ac:dyDescent="0.3">
      <c r="A65" s="1" t="s">
        <v>748</v>
      </c>
      <c r="B65" s="2" t="s">
        <v>651</v>
      </c>
      <c r="C65" s="2" t="s">
        <v>839</v>
      </c>
      <c r="D65" s="5" t="s">
        <v>697</v>
      </c>
      <c r="G65" s="1"/>
      <c r="H65" s="1"/>
      <c r="I65" s="1"/>
      <c r="J65" s="1"/>
      <c r="K65" s="1"/>
    </row>
    <row r="66" spans="1:11" x14ac:dyDescent="0.3">
      <c r="A66" s="1" t="s">
        <v>91</v>
      </c>
      <c r="B66" t="s">
        <v>92</v>
      </c>
      <c r="C66" t="s">
        <v>1000</v>
      </c>
      <c r="D66" s="5"/>
      <c r="G66" s="1"/>
      <c r="H66" s="1"/>
      <c r="I66" s="1"/>
      <c r="J66" s="1"/>
      <c r="K66" s="1"/>
    </row>
    <row r="67" spans="1:11" x14ac:dyDescent="0.3">
      <c r="A67" s="1" t="s">
        <v>749</v>
      </c>
      <c r="B67" s="2" t="s">
        <v>649</v>
      </c>
      <c r="C67" s="2" t="s">
        <v>840</v>
      </c>
      <c r="D67" s="5" t="s">
        <v>697</v>
      </c>
      <c r="G67" s="1"/>
      <c r="H67" s="1"/>
      <c r="I67" s="1"/>
      <c r="J67" s="1"/>
      <c r="K67" s="1"/>
    </row>
    <row r="68" spans="1:11" x14ac:dyDescent="0.3">
      <c r="A68" s="1" t="s">
        <v>4</v>
      </c>
      <c r="B68" t="s">
        <v>93</v>
      </c>
      <c r="C68" t="s">
        <v>1001</v>
      </c>
      <c r="D68" s="5"/>
      <c r="G68" s="1"/>
      <c r="H68" s="1"/>
      <c r="I68" s="1"/>
      <c r="J68" s="1"/>
      <c r="K68" s="1"/>
    </row>
    <row r="69" spans="1:11" x14ac:dyDescent="0.3">
      <c r="A69" s="1" t="s">
        <v>94</v>
      </c>
      <c r="B69" t="s">
        <v>95</v>
      </c>
      <c r="C69" t="s">
        <v>1002</v>
      </c>
      <c r="D69" s="5"/>
      <c r="G69" s="1"/>
      <c r="H69" s="1"/>
      <c r="I69" s="1"/>
      <c r="J69" s="1"/>
      <c r="K69" s="1"/>
    </row>
    <row r="70" spans="1:11" x14ac:dyDescent="0.3">
      <c r="A70" s="1" t="s">
        <v>750</v>
      </c>
      <c r="B70" s="2" t="s">
        <v>704</v>
      </c>
      <c r="C70" s="2" t="s">
        <v>869</v>
      </c>
      <c r="D70" s="5" t="s">
        <v>697</v>
      </c>
      <c r="G70" s="1"/>
      <c r="H70" s="1"/>
      <c r="I70" s="1"/>
      <c r="J70" s="1"/>
      <c r="K70" s="1"/>
    </row>
    <row r="71" spans="1:11" x14ac:dyDescent="0.3">
      <c r="A71" s="1" t="s">
        <v>751</v>
      </c>
      <c r="B71" s="2" t="s">
        <v>705</v>
      </c>
      <c r="C71" s="2" t="s">
        <v>901</v>
      </c>
      <c r="D71" s="5" t="s">
        <v>697</v>
      </c>
      <c r="G71" s="1"/>
      <c r="H71" s="1"/>
      <c r="I71" s="1"/>
      <c r="J71" s="1"/>
      <c r="K71" s="1"/>
    </row>
    <row r="72" spans="1:11" x14ac:dyDescent="0.3">
      <c r="A72" s="1" t="s">
        <v>96</v>
      </c>
      <c r="B72" t="s">
        <v>918</v>
      </c>
      <c r="C72" t="s">
        <v>1003</v>
      </c>
      <c r="D72" s="5"/>
      <c r="G72" s="1"/>
      <c r="H72" s="1"/>
      <c r="I72" s="1"/>
      <c r="J72" s="1"/>
      <c r="K72" s="1"/>
    </row>
    <row r="73" spans="1:11" x14ac:dyDescent="0.3">
      <c r="A73" s="1" t="s">
        <v>752</v>
      </c>
      <c r="B73" s="2" t="s">
        <v>655</v>
      </c>
      <c r="C73" s="2" t="s">
        <v>841</v>
      </c>
      <c r="D73" s="5" t="s">
        <v>697</v>
      </c>
      <c r="G73" s="1"/>
      <c r="H73" s="1"/>
      <c r="I73" s="1"/>
      <c r="J73" s="1"/>
      <c r="K73" s="1"/>
    </row>
    <row r="74" spans="1:11" x14ac:dyDescent="0.3">
      <c r="A74" s="1" t="s">
        <v>753</v>
      </c>
      <c r="B74" s="2" t="s">
        <v>754</v>
      </c>
      <c r="C74" s="2" t="s">
        <v>870</v>
      </c>
      <c r="D74" s="5" t="s">
        <v>697</v>
      </c>
      <c r="G74" s="1"/>
      <c r="H74" s="1"/>
      <c r="I74" s="1"/>
      <c r="J74" s="1"/>
      <c r="K74" s="1"/>
    </row>
    <row r="75" spans="1:11" x14ac:dyDescent="0.3">
      <c r="A75" s="1" t="s">
        <v>97</v>
      </c>
      <c r="B75" t="s">
        <v>98</v>
      </c>
      <c r="C75" t="s">
        <v>1004</v>
      </c>
      <c r="D75" s="5"/>
      <c r="G75" s="1"/>
      <c r="H75" s="1"/>
      <c r="I75" s="1"/>
      <c r="J75" s="1"/>
      <c r="K75" s="1"/>
    </row>
    <row r="76" spans="1:11" x14ac:dyDescent="0.3">
      <c r="A76" s="1" t="s">
        <v>755</v>
      </c>
      <c r="B76" s="2" t="s">
        <v>656</v>
      </c>
      <c r="C76" s="2" t="s">
        <v>1313</v>
      </c>
      <c r="D76" s="5" t="s">
        <v>697</v>
      </c>
      <c r="G76" s="1"/>
      <c r="H76" s="1"/>
      <c r="I76" s="1"/>
      <c r="J76" s="1"/>
      <c r="K76" s="1"/>
    </row>
    <row r="77" spans="1:11" x14ac:dyDescent="0.3">
      <c r="A77" s="1" t="s">
        <v>5</v>
      </c>
      <c r="B77" t="s">
        <v>99</v>
      </c>
      <c r="C77" t="s">
        <v>1005</v>
      </c>
      <c r="D77" s="5"/>
      <c r="G77" s="1"/>
      <c r="H77" s="1"/>
      <c r="I77" s="1"/>
      <c r="J77" s="1"/>
      <c r="K77" s="1"/>
    </row>
    <row r="78" spans="1:11" x14ac:dyDescent="0.3">
      <c r="A78" s="1" t="s">
        <v>100</v>
      </c>
      <c r="B78" t="s">
        <v>101</v>
      </c>
      <c r="C78" t="s">
        <v>1006</v>
      </c>
      <c r="D78" s="5"/>
      <c r="G78" s="1"/>
      <c r="H78" s="1"/>
      <c r="I78" s="1"/>
      <c r="J78" s="1"/>
      <c r="K78" s="1"/>
    </row>
    <row r="79" spans="1:11" x14ac:dyDescent="0.3">
      <c r="A79" s="1" t="s">
        <v>756</v>
      </c>
      <c r="B79" s="2" t="s">
        <v>684</v>
      </c>
      <c r="C79" s="2" t="s">
        <v>842</v>
      </c>
      <c r="D79" s="5" t="s">
        <v>697</v>
      </c>
      <c r="G79" s="1"/>
      <c r="H79" s="1"/>
      <c r="I79" s="1"/>
      <c r="J79" s="1"/>
      <c r="K79" s="1"/>
    </row>
    <row r="80" spans="1:11" x14ac:dyDescent="0.3">
      <c r="A80" s="1" t="s">
        <v>757</v>
      </c>
      <c r="B80" s="2" t="s">
        <v>1314</v>
      </c>
      <c r="C80" s="2" t="s">
        <v>1325</v>
      </c>
      <c r="D80" s="5" t="s">
        <v>697</v>
      </c>
      <c r="G80" s="1"/>
      <c r="H80" s="1"/>
      <c r="I80" s="1"/>
      <c r="J80" s="1"/>
      <c r="K80" s="1"/>
    </row>
    <row r="81" spans="1:11" x14ac:dyDescent="0.3">
      <c r="A81" s="1" t="s">
        <v>102</v>
      </c>
      <c r="B81" t="s">
        <v>103</v>
      </c>
      <c r="C81" t="s">
        <v>1007</v>
      </c>
      <c r="D81" s="5"/>
      <c r="G81" s="1"/>
      <c r="H81" s="1"/>
      <c r="I81" s="1"/>
      <c r="J81" s="1"/>
      <c r="K81" s="1"/>
    </row>
    <row r="82" spans="1:11" x14ac:dyDescent="0.3">
      <c r="A82" s="1" t="s">
        <v>758</v>
      </c>
      <c r="B82" s="2" t="s">
        <v>683</v>
      </c>
      <c r="C82" s="2" t="s">
        <v>843</v>
      </c>
      <c r="D82" s="5" t="s">
        <v>697</v>
      </c>
      <c r="G82" s="1"/>
      <c r="H82" s="1"/>
      <c r="I82" s="1"/>
      <c r="J82" s="1"/>
      <c r="K82" s="1"/>
    </row>
    <row r="83" spans="1:11" x14ac:dyDescent="0.3">
      <c r="A83" s="1" t="s">
        <v>759</v>
      </c>
      <c r="B83" s="2" t="s">
        <v>680</v>
      </c>
      <c r="C83" s="2" t="s">
        <v>902</v>
      </c>
      <c r="D83" s="5" t="s">
        <v>697</v>
      </c>
      <c r="G83" s="1"/>
      <c r="H83" s="1"/>
      <c r="I83" s="1"/>
      <c r="J83" s="1"/>
      <c r="K83" s="1"/>
    </row>
    <row r="84" spans="1:11" x14ac:dyDescent="0.3">
      <c r="A84" s="1" t="s">
        <v>760</v>
      </c>
      <c r="B84" s="2" t="s">
        <v>1316</v>
      </c>
      <c r="C84" s="2" t="s">
        <v>1315</v>
      </c>
      <c r="D84" s="5" t="s">
        <v>697</v>
      </c>
      <c r="G84" s="1"/>
      <c r="H84" s="1"/>
      <c r="I84" s="1"/>
      <c r="J84" s="1"/>
      <c r="K84" s="1"/>
    </row>
    <row r="85" spans="1:11" x14ac:dyDescent="0.3">
      <c r="A85" s="1" t="s">
        <v>104</v>
      </c>
      <c r="B85" t="s">
        <v>105</v>
      </c>
      <c r="C85" t="s">
        <v>1008</v>
      </c>
      <c r="D85" s="5"/>
      <c r="G85" s="1"/>
      <c r="H85" s="1"/>
      <c r="I85" s="1"/>
      <c r="J85" s="1"/>
      <c r="K85" s="1"/>
    </row>
    <row r="86" spans="1:11" x14ac:dyDescent="0.3">
      <c r="A86" s="1" t="s">
        <v>761</v>
      </c>
      <c r="B86" s="2" t="s">
        <v>682</v>
      </c>
      <c r="C86" s="2" t="s">
        <v>845</v>
      </c>
      <c r="D86" s="5" t="s">
        <v>697</v>
      </c>
      <c r="G86" s="1"/>
      <c r="H86" s="1"/>
      <c r="I86" s="1"/>
      <c r="J86" s="1"/>
      <c r="K86" s="1"/>
    </row>
    <row r="87" spans="1:11" x14ac:dyDescent="0.3">
      <c r="A87" s="1" t="s">
        <v>762</v>
      </c>
      <c r="B87" s="2" t="s">
        <v>679</v>
      </c>
      <c r="C87" s="2" t="s">
        <v>844</v>
      </c>
      <c r="D87" s="5" t="s">
        <v>697</v>
      </c>
      <c r="G87" s="1"/>
      <c r="H87" s="1"/>
      <c r="I87" s="1"/>
      <c r="J87" s="1"/>
      <c r="K87" s="1"/>
    </row>
    <row r="88" spans="1:11" x14ac:dyDescent="0.3">
      <c r="A88" s="1" t="s">
        <v>106</v>
      </c>
      <c r="B88" t="s">
        <v>107</v>
      </c>
      <c r="C88" t="s">
        <v>1009</v>
      </c>
      <c r="D88" s="5"/>
      <c r="G88" s="1"/>
      <c r="H88" s="1"/>
      <c r="I88" s="1"/>
      <c r="J88" s="1"/>
      <c r="K88" s="1"/>
    </row>
    <row r="89" spans="1:11" x14ac:dyDescent="0.3">
      <c r="A89" s="1" t="s">
        <v>763</v>
      </c>
      <c r="B89" s="2" t="s">
        <v>681</v>
      </c>
      <c r="C89" s="2" t="s">
        <v>871</v>
      </c>
      <c r="D89" s="5" t="s">
        <v>697</v>
      </c>
      <c r="G89" s="1"/>
      <c r="H89" s="1"/>
      <c r="I89" s="1"/>
      <c r="J89" s="1"/>
      <c r="K89" s="1"/>
    </row>
    <row r="90" spans="1:11" x14ac:dyDescent="0.3">
      <c r="A90" s="1" t="s">
        <v>108</v>
      </c>
      <c r="B90" t="s">
        <v>109</v>
      </c>
      <c r="C90" t="s">
        <v>1010</v>
      </c>
      <c r="D90" s="5"/>
      <c r="G90" s="1"/>
      <c r="H90" s="1"/>
      <c r="I90" s="1"/>
      <c r="J90" s="1"/>
      <c r="K90" s="1"/>
    </row>
    <row r="91" spans="1:11" x14ac:dyDescent="0.3">
      <c r="A91" s="1" t="s">
        <v>764</v>
      </c>
      <c r="B91" s="2" t="s">
        <v>685</v>
      </c>
      <c r="C91" s="2" t="s">
        <v>872</v>
      </c>
      <c r="D91" s="5" t="s">
        <v>697</v>
      </c>
      <c r="G91" s="1"/>
      <c r="H91" s="1"/>
      <c r="I91" s="1"/>
      <c r="J91" s="1"/>
      <c r="K91" s="1"/>
    </row>
    <row r="92" spans="1:11" x14ac:dyDescent="0.3">
      <c r="A92" s="1" t="s">
        <v>765</v>
      </c>
      <c r="B92" s="2" t="s">
        <v>1396</v>
      </c>
      <c r="C92" s="2" t="s">
        <v>1397</v>
      </c>
      <c r="D92" s="5" t="s">
        <v>697</v>
      </c>
      <c r="G92" s="1"/>
      <c r="H92" s="1"/>
      <c r="I92" s="1"/>
      <c r="J92" s="1"/>
      <c r="K92" s="1"/>
    </row>
    <row r="93" spans="1:11" x14ac:dyDescent="0.3">
      <c r="A93" s="1" t="s">
        <v>766</v>
      </c>
      <c r="B93" s="2" t="s">
        <v>767</v>
      </c>
      <c r="C93" s="2" t="s">
        <v>903</v>
      </c>
      <c r="D93" s="5" t="s">
        <v>697</v>
      </c>
      <c r="G93" s="1"/>
      <c r="H93" s="1"/>
      <c r="I93" s="1"/>
      <c r="J93" s="1"/>
      <c r="K93" s="1"/>
    </row>
    <row r="94" spans="1:11" x14ac:dyDescent="0.3">
      <c r="A94" s="1" t="s">
        <v>110</v>
      </c>
      <c r="B94" t="s">
        <v>919</v>
      </c>
      <c r="C94" t="s">
        <v>1011</v>
      </c>
      <c r="D94" s="5"/>
      <c r="G94" s="1"/>
      <c r="H94" s="1"/>
      <c r="I94" s="1"/>
      <c r="J94" s="1"/>
      <c r="K94" s="1"/>
    </row>
    <row r="95" spans="1:11" x14ac:dyDescent="0.3">
      <c r="A95" s="1" t="s">
        <v>768</v>
      </c>
      <c r="B95" s="2" t="s">
        <v>657</v>
      </c>
      <c r="C95" s="2" t="s">
        <v>846</v>
      </c>
      <c r="D95" s="5" t="s">
        <v>697</v>
      </c>
      <c r="G95" s="1"/>
      <c r="H95" s="1"/>
      <c r="I95" s="1"/>
      <c r="J95" s="1"/>
      <c r="K95" s="1"/>
    </row>
    <row r="96" spans="1:11" x14ac:dyDescent="0.3">
      <c r="A96" s="1" t="s">
        <v>111</v>
      </c>
      <c r="B96" t="s">
        <v>920</v>
      </c>
      <c r="C96" t="s">
        <v>1012</v>
      </c>
      <c r="D96" s="5"/>
      <c r="G96" s="1"/>
      <c r="H96" s="1"/>
      <c r="I96" s="1"/>
      <c r="J96" s="1"/>
      <c r="K96" s="1"/>
    </row>
    <row r="97" spans="1:11" x14ac:dyDescent="0.3">
      <c r="A97" s="1" t="s">
        <v>769</v>
      </c>
      <c r="B97" s="2" t="s">
        <v>770</v>
      </c>
      <c r="C97" s="2" t="s">
        <v>847</v>
      </c>
      <c r="D97" s="5" t="s">
        <v>697</v>
      </c>
      <c r="G97" s="1"/>
      <c r="H97" s="1"/>
      <c r="I97" s="1"/>
      <c r="J97" s="1"/>
      <c r="K97" s="1"/>
    </row>
    <row r="98" spans="1:11" x14ac:dyDescent="0.3">
      <c r="A98" s="1" t="s">
        <v>112</v>
      </c>
      <c r="B98" t="s">
        <v>113</v>
      </c>
      <c r="C98" t="s">
        <v>1013</v>
      </c>
      <c r="D98" s="5"/>
      <c r="G98" s="1"/>
      <c r="H98" s="1"/>
      <c r="I98" s="1"/>
      <c r="J98" s="1"/>
      <c r="K98" s="1"/>
    </row>
    <row r="99" spans="1:11" x14ac:dyDescent="0.3">
      <c r="A99" s="1" t="s">
        <v>771</v>
      </c>
      <c r="B99" s="2" t="s">
        <v>703</v>
      </c>
      <c r="C99" s="2" t="s">
        <v>1398</v>
      </c>
      <c r="D99" s="5" t="s">
        <v>697</v>
      </c>
      <c r="G99" s="1"/>
      <c r="H99" s="1"/>
      <c r="I99" s="1"/>
      <c r="J99" s="1"/>
      <c r="K99" s="1"/>
    </row>
    <row r="100" spans="1:11" x14ac:dyDescent="0.3">
      <c r="A100" s="1" t="s">
        <v>114</v>
      </c>
      <c r="B100" t="s">
        <v>921</v>
      </c>
      <c r="C100" t="s">
        <v>1014</v>
      </c>
      <c r="D100" s="5"/>
      <c r="G100" s="1"/>
      <c r="H100" s="1"/>
      <c r="I100" s="1"/>
      <c r="J100" s="1"/>
      <c r="K100" s="1"/>
    </row>
    <row r="101" spans="1:11" x14ac:dyDescent="0.3">
      <c r="A101" s="1" t="s">
        <v>772</v>
      </c>
      <c r="B101" s="2" t="s">
        <v>773</v>
      </c>
      <c r="C101" s="2" t="s">
        <v>904</v>
      </c>
      <c r="D101" s="5" t="s">
        <v>697</v>
      </c>
      <c r="G101" s="1"/>
      <c r="H101" s="1"/>
      <c r="I101" s="1"/>
      <c r="J101" s="1"/>
      <c r="K101" s="1"/>
    </row>
    <row r="102" spans="1:11" x14ac:dyDescent="0.3">
      <c r="A102" s="1" t="s">
        <v>774</v>
      </c>
      <c r="B102" s="2" t="s">
        <v>686</v>
      </c>
      <c r="C102" s="2" t="s">
        <v>873</v>
      </c>
      <c r="D102" s="5" t="s">
        <v>697</v>
      </c>
      <c r="G102" s="1"/>
      <c r="H102" s="1"/>
      <c r="I102" s="1"/>
      <c r="J102" s="1"/>
      <c r="K102" s="1"/>
    </row>
    <row r="103" spans="1:11" x14ac:dyDescent="0.3">
      <c r="A103" s="1" t="s">
        <v>6</v>
      </c>
      <c r="B103" t="s">
        <v>115</v>
      </c>
      <c r="C103" t="s">
        <v>1015</v>
      </c>
      <c r="D103" s="5"/>
      <c r="G103" s="1"/>
      <c r="H103" s="1"/>
      <c r="I103" s="1"/>
      <c r="J103" s="1"/>
      <c r="K103" s="1"/>
    </row>
    <row r="104" spans="1:11" x14ac:dyDescent="0.3">
      <c r="A104" s="1" t="s">
        <v>116</v>
      </c>
      <c r="B104" t="s">
        <v>117</v>
      </c>
      <c r="C104" t="s">
        <v>1016</v>
      </c>
      <c r="D104" s="5"/>
      <c r="G104" s="1"/>
      <c r="H104" s="1"/>
      <c r="I104" s="1"/>
      <c r="J104" s="1"/>
      <c r="K104" s="1"/>
    </row>
    <row r="105" spans="1:11" x14ac:dyDescent="0.3">
      <c r="A105" s="1" t="s">
        <v>775</v>
      </c>
      <c r="B105" s="2" t="s">
        <v>689</v>
      </c>
      <c r="C105" s="2" t="s">
        <v>1326</v>
      </c>
      <c r="D105" s="5" t="s">
        <v>697</v>
      </c>
      <c r="G105" s="1"/>
      <c r="H105" s="1"/>
      <c r="I105" s="1"/>
      <c r="J105" s="1"/>
      <c r="K105" s="1"/>
    </row>
    <row r="106" spans="1:11" x14ac:dyDescent="0.3">
      <c r="A106" s="1" t="s">
        <v>776</v>
      </c>
      <c r="B106" s="2" t="s">
        <v>693</v>
      </c>
      <c r="C106" s="2" t="s">
        <v>848</v>
      </c>
      <c r="D106" s="5" t="s">
        <v>697</v>
      </c>
      <c r="G106" s="1"/>
      <c r="H106" s="1"/>
      <c r="I106" s="1"/>
      <c r="J106" s="1"/>
      <c r="K106" s="1"/>
    </row>
    <row r="107" spans="1:11" x14ac:dyDescent="0.3">
      <c r="A107" s="1" t="s">
        <v>777</v>
      </c>
      <c r="B107" s="2" t="s">
        <v>1320</v>
      </c>
      <c r="C107" s="2" t="s">
        <v>1319</v>
      </c>
      <c r="D107" s="5" t="s">
        <v>697</v>
      </c>
      <c r="G107" s="1"/>
      <c r="H107" s="1"/>
      <c r="I107" s="1"/>
      <c r="J107" s="1"/>
      <c r="K107" s="1"/>
    </row>
    <row r="108" spans="1:11" x14ac:dyDescent="0.3">
      <c r="A108" s="1" t="s">
        <v>118</v>
      </c>
      <c r="B108" t="s">
        <v>119</v>
      </c>
      <c r="C108" t="s">
        <v>1017</v>
      </c>
      <c r="D108" s="5"/>
      <c r="G108" s="1"/>
      <c r="H108" s="1"/>
      <c r="I108" s="1"/>
      <c r="J108" s="1"/>
      <c r="K108" s="1"/>
    </row>
    <row r="109" spans="1:11" x14ac:dyDescent="0.3">
      <c r="A109" s="1" t="s">
        <v>778</v>
      </c>
      <c r="B109" s="2" t="s">
        <v>691</v>
      </c>
      <c r="C109" s="2" t="s">
        <v>849</v>
      </c>
      <c r="D109" s="5" t="s">
        <v>697</v>
      </c>
      <c r="G109" s="1"/>
      <c r="H109" s="1"/>
      <c r="I109" s="1"/>
      <c r="J109" s="1"/>
      <c r="K109" s="1"/>
    </row>
    <row r="110" spans="1:11" x14ac:dyDescent="0.3">
      <c r="A110" s="1" t="s">
        <v>779</v>
      </c>
      <c r="B110" s="2" t="s">
        <v>692</v>
      </c>
      <c r="C110" s="2" t="s">
        <v>850</v>
      </c>
      <c r="D110" s="5" t="s">
        <v>697</v>
      </c>
      <c r="G110" s="1"/>
      <c r="H110" s="1"/>
      <c r="I110" s="1"/>
      <c r="J110" s="1"/>
      <c r="K110" s="1"/>
    </row>
    <row r="111" spans="1:11" x14ac:dyDescent="0.3">
      <c r="A111" s="1" t="s">
        <v>780</v>
      </c>
      <c r="B111" s="2" t="s">
        <v>688</v>
      </c>
      <c r="C111" s="2" t="s">
        <v>851</v>
      </c>
      <c r="D111" s="5" t="s">
        <v>697</v>
      </c>
      <c r="G111" s="1"/>
      <c r="H111" s="1"/>
      <c r="I111" s="1"/>
      <c r="J111" s="1"/>
      <c r="K111" s="1"/>
    </row>
    <row r="112" spans="1:11" x14ac:dyDescent="0.3">
      <c r="A112" s="1" t="s">
        <v>120</v>
      </c>
      <c r="B112" t="s">
        <v>121</v>
      </c>
      <c r="C112" t="s">
        <v>1018</v>
      </c>
      <c r="D112" s="5"/>
      <c r="G112" s="1"/>
      <c r="H112" s="1"/>
      <c r="I112" s="1"/>
      <c r="J112" s="1"/>
      <c r="K112" s="1"/>
    </row>
    <row r="113" spans="1:11" x14ac:dyDescent="0.3">
      <c r="A113" s="1" t="s">
        <v>781</v>
      </c>
      <c r="B113" s="2" t="s">
        <v>687</v>
      </c>
      <c r="C113" s="2" t="s">
        <v>852</v>
      </c>
      <c r="D113" s="5" t="s">
        <v>697</v>
      </c>
      <c r="G113" s="1"/>
      <c r="H113" s="1"/>
      <c r="I113" s="1"/>
      <c r="J113" s="1"/>
      <c r="K113" s="1"/>
    </row>
    <row r="114" spans="1:11" x14ac:dyDescent="0.3">
      <c r="A114" s="1" t="s">
        <v>782</v>
      </c>
      <c r="B114" s="2" t="s">
        <v>690</v>
      </c>
      <c r="C114" s="2" t="s">
        <v>853</v>
      </c>
      <c r="D114" s="5" t="s">
        <v>697</v>
      </c>
      <c r="G114" s="1"/>
      <c r="H114" s="1"/>
      <c r="I114" s="1"/>
      <c r="J114" s="1"/>
      <c r="K114" s="1"/>
    </row>
    <row r="115" spans="1:11" x14ac:dyDescent="0.3">
      <c r="A115" s="1" t="s">
        <v>783</v>
      </c>
      <c r="B115" s="2" t="s">
        <v>701</v>
      </c>
      <c r="C115" s="2" t="s">
        <v>1321</v>
      </c>
      <c r="D115" s="5" t="s">
        <v>697</v>
      </c>
      <c r="G115" s="1"/>
      <c r="H115" s="1"/>
      <c r="I115" s="1"/>
      <c r="J115" s="1"/>
      <c r="K115" s="1"/>
    </row>
    <row r="116" spans="1:11" x14ac:dyDescent="0.3">
      <c r="A116" s="1" t="s">
        <v>784</v>
      </c>
      <c r="B116" s="2" t="s">
        <v>785</v>
      </c>
      <c r="C116" s="2" t="s">
        <v>905</v>
      </c>
      <c r="D116" s="5" t="s">
        <v>697</v>
      </c>
      <c r="G116" s="1"/>
      <c r="H116" s="1"/>
      <c r="I116" s="1"/>
      <c r="J116" s="1"/>
      <c r="K116" s="1"/>
    </row>
    <row r="117" spans="1:11" x14ac:dyDescent="0.3">
      <c r="A117" s="1" t="s">
        <v>122</v>
      </c>
      <c r="B117" t="s">
        <v>1340</v>
      </c>
      <c r="C117" t="s">
        <v>1341</v>
      </c>
      <c r="D117" s="5"/>
      <c r="G117" s="1"/>
      <c r="H117" s="1"/>
      <c r="I117" s="1"/>
      <c r="J117" s="1"/>
      <c r="K117" s="1"/>
    </row>
    <row r="118" spans="1:11" x14ac:dyDescent="0.3">
      <c r="A118" s="1" t="s">
        <v>786</v>
      </c>
      <c r="B118" s="2" t="s">
        <v>658</v>
      </c>
      <c r="C118" s="2" t="s">
        <v>854</v>
      </c>
      <c r="D118" s="5" t="s">
        <v>697</v>
      </c>
      <c r="G118" s="1"/>
      <c r="H118" s="1"/>
      <c r="I118" s="1"/>
      <c r="J118" s="1"/>
      <c r="K118" s="1"/>
    </row>
    <row r="119" spans="1:11" x14ac:dyDescent="0.3">
      <c r="A119" s="1" t="s">
        <v>123</v>
      </c>
      <c r="B119" t="s">
        <v>124</v>
      </c>
      <c r="C119" t="s">
        <v>1019</v>
      </c>
      <c r="D119" s="5"/>
      <c r="G119" s="1"/>
      <c r="H119" s="1"/>
      <c r="I119" s="1"/>
      <c r="J119" s="1"/>
      <c r="K119" s="1"/>
    </row>
    <row r="120" spans="1:11" x14ac:dyDescent="0.3">
      <c r="A120" s="1" t="s">
        <v>787</v>
      </c>
      <c r="B120" s="2" t="s">
        <v>702</v>
      </c>
      <c r="C120" s="2" t="s">
        <v>874</v>
      </c>
      <c r="D120" s="5" t="s">
        <v>697</v>
      </c>
      <c r="G120" s="1"/>
      <c r="H120" s="1"/>
      <c r="I120" s="1"/>
      <c r="J120" s="1"/>
      <c r="K120" s="1"/>
    </row>
    <row r="121" spans="1:11" x14ac:dyDescent="0.3">
      <c r="A121" s="1" t="s">
        <v>125</v>
      </c>
      <c r="B121" t="s">
        <v>126</v>
      </c>
      <c r="C121" t="s">
        <v>1020</v>
      </c>
      <c r="D121" s="5"/>
      <c r="G121" s="1"/>
      <c r="H121" s="1"/>
      <c r="I121" s="1"/>
      <c r="J121" s="1"/>
      <c r="K121" s="1"/>
    </row>
    <row r="122" spans="1:11" x14ac:dyDescent="0.3">
      <c r="A122" s="1" t="s">
        <v>788</v>
      </c>
      <c r="B122" s="2" t="s">
        <v>789</v>
      </c>
      <c r="C122" s="2" t="s">
        <v>875</v>
      </c>
      <c r="D122" s="5" t="s">
        <v>697</v>
      </c>
      <c r="G122" s="1"/>
      <c r="H122" s="1"/>
      <c r="I122" s="1"/>
      <c r="J122" s="1"/>
      <c r="K122" s="1"/>
    </row>
    <row r="123" spans="1:11" x14ac:dyDescent="0.3">
      <c r="A123" s="1" t="s">
        <v>127</v>
      </c>
      <c r="B123" t="s">
        <v>922</v>
      </c>
      <c r="C123" t="s">
        <v>1021</v>
      </c>
      <c r="D123" s="5"/>
      <c r="G123" s="1"/>
      <c r="H123" s="1"/>
      <c r="I123" s="1"/>
      <c r="J123" s="1"/>
      <c r="K123" s="1"/>
    </row>
    <row r="124" spans="1:11" x14ac:dyDescent="0.3">
      <c r="A124" s="1" t="s">
        <v>790</v>
      </c>
      <c r="B124" s="2" t="s">
        <v>700</v>
      </c>
      <c r="C124" s="2" t="s">
        <v>876</v>
      </c>
      <c r="D124" s="5" t="s">
        <v>697</v>
      </c>
      <c r="G124" s="1"/>
      <c r="H124" s="1"/>
      <c r="I124" s="1"/>
      <c r="J124" s="1"/>
      <c r="K124" s="1"/>
    </row>
    <row r="125" spans="1:11" x14ac:dyDescent="0.3">
      <c r="A125" s="1" t="s">
        <v>791</v>
      </c>
      <c r="B125" s="2" t="s">
        <v>659</v>
      </c>
      <c r="C125" s="2" t="s">
        <v>855</v>
      </c>
      <c r="D125" s="5" t="s">
        <v>697</v>
      </c>
      <c r="G125" s="1"/>
      <c r="H125" s="1"/>
      <c r="I125" s="1"/>
      <c r="J125" s="1"/>
      <c r="K125" s="1"/>
    </row>
    <row r="126" spans="1:11" x14ac:dyDescent="0.3">
      <c r="A126" s="1" t="s">
        <v>7</v>
      </c>
      <c r="B126" t="s">
        <v>128</v>
      </c>
      <c r="C126" t="s">
        <v>1022</v>
      </c>
      <c r="D126" s="5"/>
      <c r="G126" s="1"/>
      <c r="H126" s="1"/>
      <c r="I126" s="1"/>
      <c r="J126" s="1"/>
      <c r="K126" s="1"/>
    </row>
    <row r="127" spans="1:11" x14ac:dyDescent="0.3">
      <c r="A127" s="1" t="s">
        <v>129</v>
      </c>
      <c r="B127" t="s">
        <v>923</v>
      </c>
      <c r="C127" t="s">
        <v>1023</v>
      </c>
      <c r="D127" s="5"/>
      <c r="G127" s="1"/>
      <c r="H127" s="1"/>
      <c r="I127" s="1"/>
      <c r="J127" s="1"/>
      <c r="K127" s="1"/>
    </row>
    <row r="128" spans="1:11" x14ac:dyDescent="0.3">
      <c r="A128" s="1" t="s">
        <v>792</v>
      </c>
      <c r="B128" s="2" t="s">
        <v>660</v>
      </c>
      <c r="C128" s="2" t="s">
        <v>856</v>
      </c>
      <c r="D128" s="5" t="s">
        <v>697</v>
      </c>
      <c r="G128" s="1"/>
      <c r="H128" s="1"/>
      <c r="I128" s="1"/>
      <c r="J128" s="1"/>
      <c r="K128" s="1"/>
    </row>
    <row r="129" spans="1:11" x14ac:dyDescent="0.3">
      <c r="A129" s="1" t="s">
        <v>130</v>
      </c>
      <c r="B129" t="s">
        <v>924</v>
      </c>
      <c r="C129" t="s">
        <v>1024</v>
      </c>
      <c r="D129" s="5"/>
      <c r="G129" s="1"/>
      <c r="H129" s="1"/>
      <c r="I129" s="1"/>
      <c r="J129" s="1"/>
      <c r="K129" s="1"/>
    </row>
    <row r="130" spans="1:11" x14ac:dyDescent="0.3">
      <c r="A130" s="1" t="s">
        <v>793</v>
      </c>
      <c r="B130" s="2" t="s">
        <v>694</v>
      </c>
      <c r="C130" s="2" t="s">
        <v>857</v>
      </c>
      <c r="D130" s="5" t="s">
        <v>697</v>
      </c>
      <c r="G130" s="1"/>
      <c r="H130" s="1"/>
      <c r="I130" s="1"/>
      <c r="J130" s="1"/>
      <c r="K130" s="1"/>
    </row>
    <row r="131" spans="1:11" x14ac:dyDescent="0.3">
      <c r="A131" s="1" t="s">
        <v>131</v>
      </c>
      <c r="B131" t="s">
        <v>925</v>
      </c>
      <c r="C131" t="s">
        <v>1025</v>
      </c>
      <c r="D131" s="5"/>
      <c r="G131" s="1"/>
      <c r="H131" s="1"/>
      <c r="I131" s="1"/>
      <c r="J131" s="1"/>
      <c r="K131" s="1"/>
    </row>
    <row r="132" spans="1:11" x14ac:dyDescent="0.3">
      <c r="A132" s="1" t="s">
        <v>794</v>
      </c>
      <c r="B132" s="2" t="s">
        <v>1399</v>
      </c>
      <c r="C132" s="2" t="s">
        <v>1400</v>
      </c>
      <c r="D132" s="5" t="s">
        <v>697</v>
      </c>
      <c r="G132" s="1"/>
      <c r="H132" s="1"/>
      <c r="I132" s="1"/>
      <c r="J132" s="1"/>
      <c r="K132" s="1"/>
    </row>
    <row r="133" spans="1:11" x14ac:dyDescent="0.3">
      <c r="A133" s="1" t="s">
        <v>795</v>
      </c>
      <c r="B133" s="2" t="s">
        <v>670</v>
      </c>
      <c r="C133" s="2" t="s">
        <v>858</v>
      </c>
      <c r="D133" s="5" t="s">
        <v>697</v>
      </c>
      <c r="G133" s="1"/>
      <c r="H133" s="1"/>
      <c r="I133" s="1"/>
      <c r="J133" s="1"/>
      <c r="K133" s="1"/>
    </row>
    <row r="134" spans="1:11" x14ac:dyDescent="0.3">
      <c r="A134" s="1" t="s">
        <v>132</v>
      </c>
      <c r="B134" t="s">
        <v>926</v>
      </c>
      <c r="C134" t="s">
        <v>1026</v>
      </c>
      <c r="D134" s="5"/>
      <c r="G134" s="1"/>
      <c r="H134" s="1"/>
      <c r="I134" s="1"/>
      <c r="J134" s="1"/>
      <c r="K134" s="1"/>
    </row>
    <row r="135" spans="1:11" x14ac:dyDescent="0.3">
      <c r="A135" s="1" t="s">
        <v>796</v>
      </c>
      <c r="B135" s="2" t="s">
        <v>661</v>
      </c>
      <c r="C135" s="2" t="s">
        <v>859</v>
      </c>
      <c r="D135" s="5" t="s">
        <v>697</v>
      </c>
      <c r="G135" s="1"/>
      <c r="H135" s="1"/>
      <c r="I135" s="1"/>
      <c r="J135" s="1"/>
      <c r="K135" s="1"/>
    </row>
    <row r="136" spans="1:11" x14ac:dyDescent="0.3">
      <c r="A136" s="1" t="s">
        <v>797</v>
      </c>
      <c r="B136" s="2" t="s">
        <v>696</v>
      </c>
      <c r="C136" s="2" t="s">
        <v>877</v>
      </c>
      <c r="D136" s="5" t="s">
        <v>697</v>
      </c>
      <c r="G136" s="1"/>
      <c r="H136" s="1"/>
      <c r="I136" s="1"/>
      <c r="J136" s="1"/>
      <c r="K136" s="1"/>
    </row>
    <row r="137" spans="1:11" x14ac:dyDescent="0.3">
      <c r="A137" s="1" t="s">
        <v>133</v>
      </c>
      <c r="B137" t="s">
        <v>927</v>
      </c>
      <c r="C137" t="s">
        <v>1027</v>
      </c>
      <c r="D137" s="5"/>
      <c r="G137" s="1"/>
      <c r="H137" s="1"/>
      <c r="I137" s="1"/>
      <c r="J137" s="1"/>
      <c r="K137" s="1"/>
    </row>
    <row r="138" spans="1:11" x14ac:dyDescent="0.3">
      <c r="A138" s="1" t="s">
        <v>798</v>
      </c>
      <c r="B138" s="2" t="s">
        <v>1401</v>
      </c>
      <c r="C138" s="2" t="s">
        <v>1402</v>
      </c>
      <c r="D138" s="5" t="s">
        <v>697</v>
      </c>
      <c r="G138" s="1"/>
      <c r="H138" s="1"/>
      <c r="I138" s="1"/>
      <c r="J138" s="1"/>
      <c r="K138" s="1"/>
    </row>
    <row r="139" spans="1:11" x14ac:dyDescent="0.3">
      <c r="A139" s="1" t="s">
        <v>134</v>
      </c>
      <c r="B139" t="s">
        <v>135</v>
      </c>
      <c r="C139" t="s">
        <v>1028</v>
      </c>
      <c r="D139" s="5"/>
      <c r="G139" s="1"/>
      <c r="H139" s="1"/>
      <c r="I139" s="1"/>
      <c r="J139" s="1"/>
      <c r="K139" s="1"/>
    </row>
    <row r="140" spans="1:11" x14ac:dyDescent="0.3">
      <c r="A140" s="1" t="s">
        <v>799</v>
      </c>
      <c r="B140" s="2" t="s">
        <v>695</v>
      </c>
      <c r="C140" s="2" t="s">
        <v>906</v>
      </c>
      <c r="D140" s="5" t="s">
        <v>697</v>
      </c>
      <c r="G140" s="1"/>
      <c r="H140" s="1"/>
      <c r="I140" s="1"/>
      <c r="J140" s="1"/>
      <c r="K140" s="1"/>
    </row>
    <row r="141" spans="1:11" x14ac:dyDescent="0.3">
      <c r="A141" s="1" t="s">
        <v>8</v>
      </c>
      <c r="B141" t="s">
        <v>928</v>
      </c>
      <c r="C141" t="s">
        <v>1029</v>
      </c>
      <c r="D141" s="5"/>
      <c r="G141" s="1"/>
      <c r="H141" s="1"/>
      <c r="I141" s="1"/>
      <c r="J141" s="1"/>
      <c r="K141" s="1"/>
    </row>
    <row r="142" spans="1:11" x14ac:dyDescent="0.3">
      <c r="A142" s="1" t="s">
        <v>136</v>
      </c>
      <c r="B142" t="s">
        <v>137</v>
      </c>
      <c r="C142" t="s">
        <v>1030</v>
      </c>
      <c r="D142" s="5"/>
      <c r="G142" s="1"/>
      <c r="H142" s="1"/>
      <c r="I142" s="1"/>
      <c r="J142" s="1"/>
      <c r="K142" s="1"/>
    </row>
    <row r="143" spans="1:11" x14ac:dyDescent="0.3">
      <c r="A143" s="1" t="s">
        <v>800</v>
      </c>
      <c r="B143" s="2" t="s">
        <v>973</v>
      </c>
      <c r="C143" s="2" t="s">
        <v>1403</v>
      </c>
      <c r="D143" s="5" t="s">
        <v>697</v>
      </c>
      <c r="G143" s="1"/>
      <c r="H143" s="1"/>
      <c r="I143" s="1"/>
      <c r="J143" s="1"/>
      <c r="K143" s="1"/>
    </row>
    <row r="144" spans="1:11" x14ac:dyDescent="0.3">
      <c r="A144" s="1" t="s">
        <v>138</v>
      </c>
      <c r="B144" t="s">
        <v>139</v>
      </c>
      <c r="C144" t="s">
        <v>1031</v>
      </c>
      <c r="D144" s="5"/>
      <c r="G144" s="1"/>
      <c r="H144" s="1"/>
      <c r="I144" s="1"/>
      <c r="J144" s="1"/>
      <c r="K144" s="1"/>
    </row>
    <row r="145" spans="1:11" x14ac:dyDescent="0.3">
      <c r="A145" s="1" t="s">
        <v>801</v>
      </c>
      <c r="B145" s="2" t="s">
        <v>663</v>
      </c>
      <c r="C145" s="2" t="s">
        <v>878</v>
      </c>
      <c r="D145" s="5" t="s">
        <v>697</v>
      </c>
      <c r="G145" s="1"/>
      <c r="H145" s="1"/>
      <c r="I145" s="1"/>
      <c r="J145" s="1"/>
      <c r="K145" s="1"/>
    </row>
    <row r="146" spans="1:11" x14ac:dyDescent="0.3">
      <c r="A146" s="1" t="s">
        <v>140</v>
      </c>
      <c r="B146" t="s">
        <v>141</v>
      </c>
      <c r="C146" t="s">
        <v>1032</v>
      </c>
      <c r="D146" s="5"/>
      <c r="G146" s="1"/>
      <c r="H146" s="1"/>
      <c r="I146" s="1"/>
      <c r="J146" s="1"/>
      <c r="K146" s="1"/>
    </row>
    <row r="147" spans="1:11" x14ac:dyDescent="0.3">
      <c r="A147" s="1" t="s">
        <v>802</v>
      </c>
      <c r="B147" s="2" t="s">
        <v>1404</v>
      </c>
      <c r="C147" s="2" t="s">
        <v>1405</v>
      </c>
      <c r="D147" s="5" t="s">
        <v>697</v>
      </c>
      <c r="G147" s="1"/>
      <c r="H147" s="1"/>
      <c r="I147" s="1"/>
      <c r="J147" s="1"/>
      <c r="K147" s="1"/>
    </row>
    <row r="148" spans="1:11" x14ac:dyDescent="0.3">
      <c r="A148" s="1" t="s">
        <v>803</v>
      </c>
      <c r="B148" s="2" t="s">
        <v>662</v>
      </c>
      <c r="C148" s="2" t="s">
        <v>662</v>
      </c>
      <c r="D148" s="5" t="s">
        <v>697</v>
      </c>
      <c r="G148" s="1"/>
      <c r="H148" s="1"/>
      <c r="I148" s="1"/>
      <c r="J148" s="1"/>
      <c r="K148" s="1"/>
    </row>
    <row r="149" spans="1:11" x14ac:dyDescent="0.3">
      <c r="A149" s="1" t="s">
        <v>142</v>
      </c>
      <c r="B149" t="s">
        <v>143</v>
      </c>
      <c r="C149" t="s">
        <v>1033</v>
      </c>
      <c r="D149" s="5"/>
      <c r="G149" s="1"/>
      <c r="H149" s="1"/>
      <c r="I149" s="1"/>
      <c r="J149" s="1"/>
      <c r="K149" s="1"/>
    </row>
    <row r="150" spans="1:11" x14ac:dyDescent="0.3">
      <c r="A150" s="1" t="s">
        <v>804</v>
      </c>
      <c r="B150" s="2" t="s">
        <v>698</v>
      </c>
      <c r="C150" s="2" t="s">
        <v>879</v>
      </c>
      <c r="D150" s="5" t="s">
        <v>697</v>
      </c>
      <c r="G150" s="1"/>
      <c r="H150" s="1"/>
      <c r="I150" s="1"/>
      <c r="J150" s="1"/>
      <c r="K150" s="1"/>
    </row>
    <row r="151" spans="1:11" x14ac:dyDescent="0.3">
      <c r="A151" s="1" t="s">
        <v>805</v>
      </c>
      <c r="B151" s="2" t="s">
        <v>699</v>
      </c>
      <c r="C151" s="2" t="s">
        <v>912</v>
      </c>
      <c r="D151" s="5" t="s">
        <v>697</v>
      </c>
      <c r="G151" s="1"/>
      <c r="H151" s="1"/>
      <c r="I151" s="1"/>
      <c r="J151" s="1"/>
      <c r="K151" s="1"/>
    </row>
    <row r="152" spans="1:11" x14ac:dyDescent="0.3">
      <c r="A152" s="1" t="s">
        <v>144</v>
      </c>
      <c r="B152" t="s">
        <v>145</v>
      </c>
      <c r="C152" t="s">
        <v>1034</v>
      </c>
      <c r="D152" s="5"/>
      <c r="G152" s="1"/>
      <c r="H152" s="1"/>
      <c r="I152" s="1"/>
      <c r="J152" s="1"/>
      <c r="K152" s="1"/>
    </row>
    <row r="153" spans="1:11" x14ac:dyDescent="0.3">
      <c r="A153" s="1" t="s">
        <v>806</v>
      </c>
      <c r="B153" s="2" t="s">
        <v>1406</v>
      </c>
      <c r="C153" s="2" t="s">
        <v>1407</v>
      </c>
      <c r="D153" s="5" t="s">
        <v>697</v>
      </c>
      <c r="G153" s="1"/>
      <c r="H153" s="1"/>
      <c r="I153" s="1"/>
      <c r="J153" s="1"/>
      <c r="K153" s="1"/>
    </row>
    <row r="154" spans="1:11" x14ac:dyDescent="0.3">
      <c r="A154" s="1" t="s">
        <v>146</v>
      </c>
      <c r="B154" t="s">
        <v>147</v>
      </c>
      <c r="C154" t="s">
        <v>1253</v>
      </c>
      <c r="D154" s="5"/>
      <c r="G154" s="1"/>
      <c r="H154" s="1"/>
      <c r="I154" s="1"/>
      <c r="J154" s="1"/>
      <c r="K154" s="1"/>
    </row>
    <row r="155" spans="1:11" x14ac:dyDescent="0.3">
      <c r="A155" s="1" t="s">
        <v>9</v>
      </c>
      <c r="B155" t="s">
        <v>148</v>
      </c>
      <c r="C155" t="s">
        <v>1035</v>
      </c>
      <c r="D155" s="5"/>
      <c r="G155" s="1"/>
      <c r="H155" s="1"/>
      <c r="I155" s="1"/>
      <c r="J155" s="1"/>
      <c r="K155" s="1"/>
    </row>
    <row r="156" spans="1:11" x14ac:dyDescent="0.3">
      <c r="A156" s="1" t="s">
        <v>149</v>
      </c>
      <c r="B156" t="s">
        <v>148</v>
      </c>
      <c r="C156" t="s">
        <v>1035</v>
      </c>
      <c r="D156" s="5"/>
      <c r="G156" s="1"/>
      <c r="H156" s="1"/>
      <c r="I156" s="1"/>
      <c r="J156" s="1"/>
      <c r="K156" s="1"/>
    </row>
    <row r="157" spans="1:11" x14ac:dyDescent="0.3">
      <c r="A157" s="1" t="s">
        <v>807</v>
      </c>
      <c r="B157" s="2" t="s">
        <v>666</v>
      </c>
      <c r="C157" s="2" t="s">
        <v>860</v>
      </c>
      <c r="D157" s="5" t="s">
        <v>697</v>
      </c>
      <c r="G157" s="1"/>
      <c r="H157" s="1"/>
      <c r="I157" s="1"/>
      <c r="J157" s="1"/>
      <c r="K157" s="1"/>
    </row>
    <row r="158" spans="1:11" x14ac:dyDescent="0.3">
      <c r="A158" s="1" t="s">
        <v>10</v>
      </c>
      <c r="B158" t="s">
        <v>150</v>
      </c>
      <c r="C158" t="s">
        <v>1036</v>
      </c>
      <c r="D158" s="5"/>
      <c r="G158" s="1"/>
      <c r="H158" s="1"/>
      <c r="I158" s="1"/>
      <c r="J158" s="1"/>
      <c r="K158" s="1"/>
    </row>
    <row r="159" spans="1:11" x14ac:dyDescent="0.3">
      <c r="A159" s="1" t="s">
        <v>151</v>
      </c>
      <c r="B159" t="s">
        <v>150</v>
      </c>
      <c r="C159" t="s">
        <v>1036</v>
      </c>
      <c r="D159" s="5"/>
      <c r="G159" s="1"/>
      <c r="H159" s="1"/>
      <c r="I159" s="1"/>
      <c r="J159" s="1"/>
      <c r="K159" s="1"/>
    </row>
    <row r="160" spans="1:11" x14ac:dyDescent="0.3">
      <c r="A160" s="1" t="s">
        <v>808</v>
      </c>
      <c r="B160" s="2" t="s">
        <v>664</v>
      </c>
      <c r="C160" s="2" t="s">
        <v>861</v>
      </c>
      <c r="D160" s="5" t="s">
        <v>697</v>
      </c>
      <c r="G160" s="1"/>
      <c r="H160" s="1"/>
      <c r="I160" s="1"/>
      <c r="J160" s="1"/>
      <c r="K160" s="1"/>
    </row>
    <row r="161" spans="1:11" x14ac:dyDescent="0.3">
      <c r="A161" s="1" t="s">
        <v>152</v>
      </c>
      <c r="B161" t="s">
        <v>929</v>
      </c>
      <c r="C161" t="s">
        <v>1037</v>
      </c>
      <c r="D161" s="5"/>
      <c r="G161" s="1"/>
      <c r="H161" s="1"/>
      <c r="I161" s="1"/>
      <c r="J161" s="1"/>
      <c r="K161" s="1"/>
    </row>
    <row r="162" spans="1:11" x14ac:dyDescent="0.3">
      <c r="A162" s="1" t="s">
        <v>153</v>
      </c>
      <c r="B162" t="s">
        <v>929</v>
      </c>
      <c r="C162" t="s">
        <v>1037</v>
      </c>
      <c r="D162" s="5"/>
      <c r="G162" s="1"/>
      <c r="H162" s="1"/>
      <c r="I162" s="1"/>
      <c r="J162" s="1"/>
      <c r="K162" s="1"/>
    </row>
    <row r="163" spans="1:11" x14ac:dyDescent="0.3">
      <c r="A163" s="1" t="s">
        <v>809</v>
      </c>
      <c r="B163" s="2" t="s">
        <v>665</v>
      </c>
      <c r="C163" s="2" t="s">
        <v>862</v>
      </c>
      <c r="D163" s="5" t="s">
        <v>697</v>
      </c>
      <c r="G163" s="1"/>
      <c r="H163" s="1"/>
      <c r="I163" s="1"/>
      <c r="J163" s="1"/>
      <c r="K163" s="1"/>
    </row>
    <row r="164" spans="1:11" x14ac:dyDescent="0.3">
      <c r="A164" s="1" t="s">
        <v>154</v>
      </c>
      <c r="B164" t="s">
        <v>155</v>
      </c>
      <c r="C164" t="s">
        <v>1038</v>
      </c>
      <c r="D164" s="5"/>
      <c r="G164" s="1"/>
      <c r="H164" s="1"/>
      <c r="I164" s="1"/>
      <c r="J164" s="1"/>
      <c r="K164" s="1"/>
    </row>
    <row r="165" spans="1:11" x14ac:dyDescent="0.3">
      <c r="A165" s="1" t="s">
        <v>156</v>
      </c>
      <c r="B165" t="s">
        <v>155</v>
      </c>
      <c r="C165" t="s">
        <v>1038</v>
      </c>
      <c r="D165" s="5"/>
      <c r="G165" s="1"/>
      <c r="H165" s="1"/>
      <c r="I165" s="1"/>
      <c r="J165" s="1"/>
      <c r="K165" s="1"/>
    </row>
    <row r="166" spans="1:11" x14ac:dyDescent="0.3">
      <c r="A166" s="1" t="s">
        <v>810</v>
      </c>
      <c r="B166" s="2" t="s">
        <v>811</v>
      </c>
      <c r="C166" s="2" t="s">
        <v>907</v>
      </c>
      <c r="D166" s="5" t="s">
        <v>697</v>
      </c>
      <c r="G166" s="1"/>
      <c r="H166" s="1"/>
      <c r="I166" s="1"/>
      <c r="J166" s="1"/>
      <c r="K166" s="1"/>
    </row>
    <row r="167" spans="1:11" x14ac:dyDescent="0.3">
      <c r="A167" s="1" t="s">
        <v>157</v>
      </c>
      <c r="B167" t="s">
        <v>158</v>
      </c>
      <c r="C167" t="s">
        <v>1039</v>
      </c>
      <c r="D167" s="5"/>
      <c r="G167" s="1"/>
      <c r="H167" s="1"/>
      <c r="I167" s="1"/>
      <c r="J167" s="1"/>
      <c r="K167" s="1"/>
    </row>
    <row r="168" spans="1:11" x14ac:dyDescent="0.3">
      <c r="A168" s="1" t="s">
        <v>159</v>
      </c>
      <c r="B168" t="s">
        <v>158</v>
      </c>
      <c r="C168" t="s">
        <v>1039</v>
      </c>
      <c r="D168" s="5"/>
      <c r="G168" s="1"/>
      <c r="H168" s="1"/>
      <c r="I168" s="1"/>
      <c r="J168" s="1"/>
      <c r="K168" s="1"/>
    </row>
    <row r="169" spans="1:11" x14ac:dyDescent="0.3">
      <c r="A169" s="1" t="s">
        <v>812</v>
      </c>
      <c r="B169" s="2" t="s">
        <v>667</v>
      </c>
      <c r="C169" s="2" t="s">
        <v>908</v>
      </c>
      <c r="D169" s="5" t="s">
        <v>697</v>
      </c>
      <c r="G169" s="1"/>
      <c r="H169" s="1"/>
      <c r="I169" s="1"/>
      <c r="J169" s="1"/>
      <c r="K169" s="1"/>
    </row>
    <row r="170" spans="1:11" ht="17.25" customHeight="1" x14ac:dyDescent="0.3">
      <c r="A170" s="1" t="s">
        <v>160</v>
      </c>
      <c r="B170" t="s">
        <v>161</v>
      </c>
      <c r="C170" t="s">
        <v>1040</v>
      </c>
      <c r="D170" s="5"/>
      <c r="G170" s="1"/>
      <c r="H170" s="1"/>
      <c r="I170" s="1"/>
      <c r="J170" s="1"/>
      <c r="K170" s="1"/>
    </row>
    <row r="171" spans="1:11" ht="17.25" customHeight="1" x14ac:dyDescent="0.3">
      <c r="A171" s="1" t="s">
        <v>162</v>
      </c>
      <c r="B171" t="s">
        <v>161</v>
      </c>
      <c r="C171" t="s">
        <v>1040</v>
      </c>
      <c r="D171" s="5"/>
      <c r="G171" s="1"/>
      <c r="H171" s="1"/>
      <c r="I171" s="1"/>
      <c r="J171" s="1"/>
      <c r="K171" s="1"/>
    </row>
    <row r="172" spans="1:11" x14ac:dyDescent="0.3">
      <c r="A172" s="1" t="s">
        <v>813</v>
      </c>
      <c r="B172" s="2" t="s">
        <v>814</v>
      </c>
      <c r="C172" s="2" t="s">
        <v>910</v>
      </c>
      <c r="D172" s="5" t="s">
        <v>697</v>
      </c>
      <c r="G172" s="1"/>
      <c r="H172" s="1"/>
      <c r="I172" s="1"/>
      <c r="J172" s="1"/>
      <c r="K172" s="1"/>
    </row>
    <row r="173" spans="1:11" x14ac:dyDescent="0.3">
      <c r="A173" s="1" t="s">
        <v>815</v>
      </c>
      <c r="B173" s="2" t="s">
        <v>816</v>
      </c>
      <c r="C173" s="2" t="s">
        <v>911</v>
      </c>
      <c r="D173" s="5" t="s">
        <v>697</v>
      </c>
      <c r="G173" s="1"/>
      <c r="H173" s="1"/>
      <c r="I173" s="1"/>
      <c r="J173" s="1"/>
      <c r="K173" s="1"/>
    </row>
    <row r="174" spans="1:11" x14ac:dyDescent="0.3">
      <c r="A174" s="1" t="s">
        <v>817</v>
      </c>
      <c r="B174" s="2" t="s">
        <v>818</v>
      </c>
      <c r="C174" s="2" t="s">
        <v>909</v>
      </c>
      <c r="D174" s="5" t="s">
        <v>697</v>
      </c>
      <c r="G174" s="1"/>
      <c r="H174" s="1"/>
      <c r="I174" s="1"/>
      <c r="J174" s="1"/>
      <c r="K174" s="1"/>
    </row>
    <row r="175" spans="1:11" x14ac:dyDescent="0.3">
      <c r="A175" s="1" t="s">
        <v>163</v>
      </c>
      <c r="B175" t="s">
        <v>164</v>
      </c>
      <c r="C175" t="s">
        <v>1254</v>
      </c>
      <c r="D175" s="5"/>
      <c r="G175" s="1"/>
      <c r="H175" s="1"/>
      <c r="I175" s="1"/>
      <c r="J175" s="1"/>
      <c r="K175" s="1"/>
    </row>
    <row r="176" spans="1:11" x14ac:dyDescent="0.3">
      <c r="A176" s="1" t="s">
        <v>165</v>
      </c>
      <c r="B176" t="s">
        <v>166</v>
      </c>
      <c r="C176" t="s">
        <v>1255</v>
      </c>
      <c r="D176" s="5"/>
      <c r="G176" s="1"/>
      <c r="H176" s="1"/>
      <c r="I176" s="1"/>
      <c r="J176" s="1"/>
      <c r="K176" s="1"/>
    </row>
    <row r="177" spans="1:11" x14ac:dyDescent="0.3">
      <c r="A177" s="1" t="s">
        <v>11</v>
      </c>
      <c r="B177" t="s">
        <v>167</v>
      </c>
      <c r="C177" t="s">
        <v>1041</v>
      </c>
      <c r="D177" s="5"/>
      <c r="G177" s="1"/>
      <c r="H177" s="1"/>
      <c r="I177" s="1"/>
      <c r="J177" s="1"/>
      <c r="K177" s="1"/>
    </row>
    <row r="178" spans="1:11" x14ac:dyDescent="0.3">
      <c r="A178" s="1" t="s">
        <v>168</v>
      </c>
      <c r="B178" t="s">
        <v>167</v>
      </c>
      <c r="C178" t="s">
        <v>1041</v>
      </c>
      <c r="D178" s="4" t="s">
        <v>697</v>
      </c>
      <c r="G178" s="1"/>
      <c r="H178" s="1"/>
      <c r="I178" s="1"/>
      <c r="J178" s="1"/>
      <c r="K178" s="1"/>
    </row>
    <row r="179" spans="1:11" x14ac:dyDescent="0.3">
      <c r="A179" s="1" t="s">
        <v>12</v>
      </c>
      <c r="B179" t="s">
        <v>169</v>
      </c>
      <c r="C179" t="s">
        <v>1042</v>
      </c>
      <c r="D179" s="4"/>
      <c r="G179" s="1"/>
      <c r="H179" s="1"/>
      <c r="I179" s="1"/>
      <c r="J179" s="1"/>
      <c r="K179" s="1"/>
    </row>
    <row r="180" spans="1:11" x14ac:dyDescent="0.3">
      <c r="A180" s="1" t="s">
        <v>170</v>
      </c>
      <c r="B180" t="s">
        <v>171</v>
      </c>
      <c r="C180" t="s">
        <v>1043</v>
      </c>
      <c r="D180" s="4" t="s">
        <v>697</v>
      </c>
      <c r="G180" s="1"/>
      <c r="H180" s="1"/>
      <c r="I180" s="1"/>
      <c r="J180" s="1"/>
      <c r="K180" s="1"/>
    </row>
    <row r="181" spans="1:11" x14ac:dyDescent="0.3">
      <c r="A181" s="1" t="s">
        <v>172</v>
      </c>
      <c r="B181" t="s">
        <v>173</v>
      </c>
      <c r="C181" t="s">
        <v>1044</v>
      </c>
      <c r="D181" s="4" t="s">
        <v>697</v>
      </c>
      <c r="G181" s="1"/>
      <c r="H181" s="1"/>
      <c r="I181" s="1"/>
      <c r="J181" s="1"/>
      <c r="K181" s="1"/>
    </row>
    <row r="182" spans="1:11" x14ac:dyDescent="0.3">
      <c r="A182" s="1" t="s">
        <v>13</v>
      </c>
      <c r="B182" t="s">
        <v>174</v>
      </c>
      <c r="C182" t="s">
        <v>1045</v>
      </c>
      <c r="D182" s="4"/>
      <c r="G182" s="1"/>
      <c r="H182" s="1"/>
      <c r="I182" s="1"/>
      <c r="J182" s="1"/>
      <c r="K182" s="1"/>
    </row>
    <row r="183" spans="1:11" x14ac:dyDescent="0.3">
      <c r="A183" s="1" t="s">
        <v>175</v>
      </c>
      <c r="B183" t="s">
        <v>174</v>
      </c>
      <c r="C183" t="s">
        <v>1045</v>
      </c>
      <c r="D183" s="4" t="s">
        <v>697</v>
      </c>
      <c r="G183" s="1"/>
      <c r="H183" s="1"/>
      <c r="I183" s="1"/>
      <c r="J183" s="1"/>
      <c r="K183" s="1"/>
    </row>
    <row r="184" spans="1:11" x14ac:dyDescent="0.3">
      <c r="A184" s="1" t="s">
        <v>176</v>
      </c>
      <c r="B184" t="s">
        <v>177</v>
      </c>
      <c r="C184" t="s">
        <v>1046</v>
      </c>
      <c r="D184" s="4"/>
      <c r="G184" s="1"/>
      <c r="H184" s="1"/>
      <c r="I184" s="1"/>
      <c r="J184" s="1"/>
      <c r="K184" s="1"/>
    </row>
    <row r="185" spans="1:11" x14ac:dyDescent="0.3">
      <c r="A185" s="1" t="s">
        <v>178</v>
      </c>
      <c r="B185" t="s">
        <v>177</v>
      </c>
      <c r="C185" t="s">
        <v>1046</v>
      </c>
      <c r="D185" s="4" t="s">
        <v>697</v>
      </c>
      <c r="G185" s="1"/>
      <c r="H185" s="1"/>
      <c r="I185" s="1"/>
      <c r="J185" s="1"/>
      <c r="K185" s="1"/>
    </row>
    <row r="186" spans="1:11" x14ac:dyDescent="0.3">
      <c r="A186" s="1" t="s">
        <v>179</v>
      </c>
      <c r="B186" t="s">
        <v>180</v>
      </c>
      <c r="C186" t="s">
        <v>1256</v>
      </c>
      <c r="D186" s="4"/>
      <c r="G186" s="1"/>
      <c r="H186" s="1"/>
      <c r="I186" s="1"/>
      <c r="J186" s="1"/>
      <c r="K186" s="1"/>
    </row>
    <row r="187" spans="1:11" x14ac:dyDescent="0.3">
      <c r="A187" s="1" t="s">
        <v>181</v>
      </c>
      <c r="B187" t="s">
        <v>182</v>
      </c>
      <c r="C187" t="s">
        <v>1047</v>
      </c>
      <c r="D187" s="4"/>
      <c r="G187" s="1"/>
      <c r="H187" s="1"/>
      <c r="I187" s="1"/>
      <c r="J187" s="1"/>
      <c r="K187" s="1"/>
    </row>
    <row r="188" spans="1:11" x14ac:dyDescent="0.3">
      <c r="A188" s="1" t="s">
        <v>183</v>
      </c>
      <c r="B188" t="s">
        <v>184</v>
      </c>
      <c r="C188" t="s">
        <v>1048</v>
      </c>
      <c r="D188" s="4" t="s">
        <v>697</v>
      </c>
      <c r="G188" s="1"/>
      <c r="H188" s="1"/>
      <c r="I188" s="1"/>
      <c r="J188" s="1"/>
      <c r="K188" s="1"/>
    </row>
    <row r="189" spans="1:11" x14ac:dyDescent="0.3">
      <c r="A189" s="1" t="s">
        <v>185</v>
      </c>
      <c r="B189" t="s">
        <v>186</v>
      </c>
      <c r="C189" t="s">
        <v>1049</v>
      </c>
      <c r="D189" s="4" t="s">
        <v>697</v>
      </c>
      <c r="G189" s="1"/>
      <c r="H189" s="1"/>
      <c r="I189" s="1"/>
      <c r="J189" s="1"/>
      <c r="K189" s="1"/>
    </row>
    <row r="190" spans="1:11" x14ac:dyDescent="0.3">
      <c r="A190" s="1" t="s">
        <v>187</v>
      </c>
      <c r="B190" t="s">
        <v>188</v>
      </c>
      <c r="C190" t="s">
        <v>1257</v>
      </c>
      <c r="D190" s="4"/>
      <c r="G190" s="1"/>
      <c r="H190" s="1"/>
      <c r="I190" s="1"/>
      <c r="J190" s="1"/>
      <c r="K190" s="1"/>
    </row>
    <row r="191" spans="1:11" x14ac:dyDescent="0.3">
      <c r="A191" s="1" t="s">
        <v>14</v>
      </c>
      <c r="B191" t="s">
        <v>189</v>
      </c>
      <c r="C191" t="s">
        <v>1258</v>
      </c>
      <c r="D191" s="4"/>
      <c r="G191" s="1"/>
      <c r="H191" s="1"/>
      <c r="I191" s="1"/>
      <c r="J191" s="1"/>
      <c r="K191" s="1"/>
    </row>
    <row r="192" spans="1:11" x14ac:dyDescent="0.3">
      <c r="A192" s="1" t="s">
        <v>190</v>
      </c>
      <c r="B192" t="s">
        <v>191</v>
      </c>
      <c r="C192" t="s">
        <v>1050</v>
      </c>
      <c r="D192" s="4"/>
      <c r="G192" s="1"/>
      <c r="H192" s="1"/>
      <c r="I192" s="1"/>
      <c r="J192" s="1"/>
      <c r="K192" s="1"/>
    </row>
    <row r="193" spans="1:11" x14ac:dyDescent="0.3">
      <c r="A193" s="1" t="s">
        <v>192</v>
      </c>
      <c r="B193" t="s">
        <v>191</v>
      </c>
      <c r="C193" t="s">
        <v>1050</v>
      </c>
      <c r="D193" s="4" t="s">
        <v>697</v>
      </c>
      <c r="G193" s="1"/>
      <c r="H193" s="1"/>
      <c r="I193" s="1"/>
      <c r="J193" s="1"/>
      <c r="K193" s="1"/>
    </row>
    <row r="194" spans="1:11" x14ac:dyDescent="0.3">
      <c r="A194" s="1" t="s">
        <v>193</v>
      </c>
      <c r="B194" t="s">
        <v>194</v>
      </c>
      <c r="C194" t="s">
        <v>1051</v>
      </c>
      <c r="D194" s="4"/>
      <c r="G194" s="1"/>
      <c r="H194" s="1"/>
      <c r="I194" s="1"/>
      <c r="J194" s="1"/>
      <c r="K194" s="1"/>
    </row>
    <row r="195" spans="1:11" x14ac:dyDescent="0.3">
      <c r="A195" s="1" t="s">
        <v>195</v>
      </c>
      <c r="B195" t="s">
        <v>196</v>
      </c>
      <c r="C195" t="s">
        <v>1052</v>
      </c>
      <c r="D195" s="4" t="s">
        <v>697</v>
      </c>
      <c r="G195" s="1"/>
      <c r="H195" s="1"/>
      <c r="I195" s="1"/>
      <c r="J195" s="1"/>
      <c r="K195" s="1"/>
    </row>
    <row r="196" spans="1:11" x14ac:dyDescent="0.3">
      <c r="A196" s="1" t="s">
        <v>197</v>
      </c>
      <c r="B196" t="s">
        <v>198</v>
      </c>
      <c r="C196" t="s">
        <v>1053</v>
      </c>
      <c r="D196" s="4" t="s">
        <v>697</v>
      </c>
      <c r="G196" s="1"/>
      <c r="H196" s="1"/>
      <c r="I196" s="1"/>
      <c r="J196" s="1"/>
      <c r="K196" s="1"/>
    </row>
    <row r="197" spans="1:11" x14ac:dyDescent="0.3">
      <c r="A197" s="1" t="s">
        <v>199</v>
      </c>
      <c r="B197" t="s">
        <v>930</v>
      </c>
      <c r="C197" t="s">
        <v>1054</v>
      </c>
      <c r="D197" s="4" t="s">
        <v>697</v>
      </c>
      <c r="G197" s="1"/>
      <c r="H197" s="1"/>
      <c r="I197" s="1"/>
      <c r="J197" s="1"/>
      <c r="K197" s="1"/>
    </row>
    <row r="198" spans="1:11" x14ac:dyDescent="0.3">
      <c r="A198" s="1" t="s">
        <v>200</v>
      </c>
      <c r="B198" t="s">
        <v>201</v>
      </c>
      <c r="C198" t="s">
        <v>1055</v>
      </c>
      <c r="D198" s="4"/>
      <c r="G198" s="1"/>
      <c r="H198" s="1"/>
      <c r="I198" s="1"/>
      <c r="J198" s="1"/>
      <c r="K198" s="1"/>
    </row>
    <row r="199" spans="1:11" x14ac:dyDescent="0.3">
      <c r="A199" s="1" t="s">
        <v>202</v>
      </c>
      <c r="B199" t="s">
        <v>203</v>
      </c>
      <c r="C199" t="s">
        <v>1056</v>
      </c>
      <c r="D199" s="4" t="s">
        <v>697</v>
      </c>
      <c r="G199" s="1"/>
      <c r="H199" s="1"/>
      <c r="I199" s="1"/>
      <c r="J199" s="1"/>
      <c r="K199" s="1"/>
    </row>
    <row r="200" spans="1:11" x14ac:dyDescent="0.3">
      <c r="A200" s="1" t="s">
        <v>204</v>
      </c>
      <c r="B200" t="s">
        <v>205</v>
      </c>
      <c r="C200" t="s">
        <v>1057</v>
      </c>
      <c r="D200" s="4" t="s">
        <v>697</v>
      </c>
      <c r="G200" s="1"/>
      <c r="H200" s="1"/>
      <c r="I200" s="1"/>
      <c r="J200" s="1"/>
      <c r="K200" s="1"/>
    </row>
    <row r="201" spans="1:11" x14ac:dyDescent="0.3">
      <c r="A201" s="1" t="s">
        <v>206</v>
      </c>
      <c r="B201" t="s">
        <v>207</v>
      </c>
      <c r="C201" t="s">
        <v>1058</v>
      </c>
      <c r="D201" s="4"/>
      <c r="G201" s="1"/>
      <c r="H201" s="1"/>
      <c r="I201" s="1"/>
      <c r="J201" s="1"/>
      <c r="K201" s="1"/>
    </row>
    <row r="202" spans="1:11" x14ac:dyDescent="0.3">
      <c r="A202" s="1" t="s">
        <v>208</v>
      </c>
      <c r="B202" t="s">
        <v>209</v>
      </c>
      <c r="C202" t="s">
        <v>1059</v>
      </c>
      <c r="D202" s="4" t="s">
        <v>697</v>
      </c>
      <c r="G202" s="1"/>
      <c r="H202" s="1"/>
      <c r="I202" s="1"/>
      <c r="J202" s="1"/>
      <c r="K202" s="1"/>
    </row>
    <row r="203" spans="1:11" x14ac:dyDescent="0.3">
      <c r="A203" s="1" t="s">
        <v>1342</v>
      </c>
      <c r="B203" t="s">
        <v>1343</v>
      </c>
      <c r="C203" t="s">
        <v>1344</v>
      </c>
      <c r="D203" s="4" t="s">
        <v>697</v>
      </c>
      <c r="E203" t="s">
        <v>1414</v>
      </c>
      <c r="G203" s="1"/>
      <c r="H203" s="1"/>
      <c r="I203" s="1"/>
      <c r="J203" s="1"/>
      <c r="K203" s="1"/>
    </row>
    <row r="204" spans="1:11" x14ac:dyDescent="0.3">
      <c r="A204" s="1" t="s">
        <v>15</v>
      </c>
      <c r="B204" t="s">
        <v>210</v>
      </c>
      <c r="C204" t="s">
        <v>1259</v>
      </c>
      <c r="D204" s="4"/>
      <c r="G204" s="1"/>
      <c r="H204" s="1"/>
      <c r="I204" s="1"/>
      <c r="J204" s="1"/>
      <c r="K204" s="1"/>
    </row>
    <row r="205" spans="1:11" x14ac:dyDescent="0.3">
      <c r="A205" s="1" t="s">
        <v>211</v>
      </c>
      <c r="B205" t="s">
        <v>212</v>
      </c>
      <c r="C205" t="s">
        <v>1060</v>
      </c>
      <c r="D205" s="4"/>
      <c r="G205" s="1"/>
      <c r="H205" s="1"/>
      <c r="I205" s="1"/>
      <c r="J205" s="1"/>
      <c r="K205" s="1"/>
    </row>
    <row r="206" spans="1:11" x14ac:dyDescent="0.3">
      <c r="A206" s="1" t="s">
        <v>213</v>
      </c>
      <c r="B206" t="s">
        <v>214</v>
      </c>
      <c r="C206" t="s">
        <v>1061</v>
      </c>
      <c r="D206" s="4" t="s">
        <v>697</v>
      </c>
      <c r="G206" s="1"/>
      <c r="H206" s="1"/>
      <c r="I206" s="1"/>
      <c r="J206" s="1"/>
      <c r="K206" s="1"/>
    </row>
    <row r="207" spans="1:11" x14ac:dyDescent="0.3">
      <c r="A207" s="1" t="s">
        <v>215</v>
      </c>
      <c r="B207" t="s">
        <v>216</v>
      </c>
      <c r="C207" t="s">
        <v>1062</v>
      </c>
      <c r="D207" s="4" t="s">
        <v>697</v>
      </c>
      <c r="G207" s="1"/>
      <c r="H207" s="1"/>
      <c r="I207" s="1"/>
      <c r="J207" s="1"/>
      <c r="K207" s="1"/>
    </row>
    <row r="208" spans="1:11" x14ac:dyDescent="0.3">
      <c r="A208" s="1" t="s">
        <v>217</v>
      </c>
      <c r="B208" t="s">
        <v>218</v>
      </c>
      <c r="C208" t="s">
        <v>1063</v>
      </c>
      <c r="D208" s="4" t="s">
        <v>697</v>
      </c>
      <c r="G208" s="1"/>
      <c r="H208" s="1"/>
      <c r="I208" s="1"/>
      <c r="J208" s="1"/>
      <c r="K208" s="1"/>
    </row>
    <row r="209" spans="1:11" x14ac:dyDescent="0.3">
      <c r="A209" s="1" t="s">
        <v>1345</v>
      </c>
      <c r="B209" t="s">
        <v>1346</v>
      </c>
      <c r="C209" t="s">
        <v>1347</v>
      </c>
      <c r="D209" s="4"/>
      <c r="E209" t="s">
        <v>1414</v>
      </c>
      <c r="G209" s="1"/>
      <c r="H209" s="1"/>
      <c r="I209" s="1"/>
      <c r="J209" s="1"/>
      <c r="K209" s="1"/>
    </row>
    <row r="210" spans="1:11" x14ac:dyDescent="0.3">
      <c r="A210" s="1" t="s">
        <v>1348</v>
      </c>
      <c r="B210" t="s">
        <v>1346</v>
      </c>
      <c r="C210" t="s">
        <v>1347</v>
      </c>
      <c r="D210" s="4" t="s">
        <v>697</v>
      </c>
      <c r="E210" t="s">
        <v>1414</v>
      </c>
      <c r="G210" s="1"/>
      <c r="H210" s="1"/>
      <c r="I210" s="1"/>
      <c r="J210" s="1"/>
      <c r="K210" s="1"/>
    </row>
    <row r="211" spans="1:11" x14ac:dyDescent="0.3">
      <c r="A211" s="1" t="s">
        <v>219</v>
      </c>
      <c r="B211" t="s">
        <v>220</v>
      </c>
      <c r="C211" t="s">
        <v>1260</v>
      </c>
      <c r="D211" s="4"/>
      <c r="G211" s="1"/>
      <c r="H211" s="1"/>
      <c r="I211" s="1"/>
      <c r="J211" s="1"/>
      <c r="K211" s="1"/>
    </row>
    <row r="212" spans="1:11" x14ac:dyDescent="0.3">
      <c r="A212" s="1" t="s">
        <v>221</v>
      </c>
      <c r="B212" t="s">
        <v>1250</v>
      </c>
      <c r="C212" t="s">
        <v>1261</v>
      </c>
      <c r="D212" s="4"/>
      <c r="E212" t="s">
        <v>887</v>
      </c>
      <c r="G212" s="1"/>
      <c r="H212" s="1"/>
      <c r="I212" s="1"/>
      <c r="J212" s="1"/>
      <c r="K212" s="1"/>
    </row>
    <row r="213" spans="1:11" x14ac:dyDescent="0.3">
      <c r="A213" s="1" t="s">
        <v>222</v>
      </c>
      <c r="B213" t="s">
        <v>931</v>
      </c>
      <c r="C213" t="s">
        <v>1064</v>
      </c>
      <c r="D213" s="4"/>
      <c r="E213" t="s">
        <v>887</v>
      </c>
      <c r="G213" s="1"/>
      <c r="H213" s="1"/>
      <c r="I213" s="1"/>
      <c r="J213" s="1"/>
      <c r="K213" s="1"/>
    </row>
    <row r="214" spans="1:11" x14ac:dyDescent="0.3">
      <c r="A214" s="1" t="s">
        <v>223</v>
      </c>
      <c r="B214" t="s">
        <v>931</v>
      </c>
      <c r="C214" t="s">
        <v>1064</v>
      </c>
      <c r="D214" s="4" t="s">
        <v>697</v>
      </c>
      <c r="E214" t="s">
        <v>887</v>
      </c>
      <c r="G214" s="1"/>
      <c r="H214" s="1"/>
      <c r="I214" s="1"/>
      <c r="J214" s="1"/>
      <c r="K214" s="1"/>
    </row>
    <row r="215" spans="1:11" x14ac:dyDescent="0.3">
      <c r="A215" s="1" t="s">
        <v>224</v>
      </c>
      <c r="B215" t="s">
        <v>932</v>
      </c>
      <c r="C215" t="s">
        <v>1065</v>
      </c>
      <c r="D215" s="4"/>
      <c r="E215" t="s">
        <v>887</v>
      </c>
      <c r="G215" s="1"/>
      <c r="H215" s="1"/>
      <c r="I215" s="1"/>
      <c r="J215" s="1"/>
      <c r="K215" s="1"/>
    </row>
    <row r="216" spans="1:11" x14ac:dyDescent="0.3">
      <c r="A216" s="1" t="s">
        <v>225</v>
      </c>
      <c r="B216" t="s">
        <v>933</v>
      </c>
      <c r="C216" t="s">
        <v>1066</v>
      </c>
      <c r="D216" s="4" t="s">
        <v>697</v>
      </c>
      <c r="E216" t="s">
        <v>887</v>
      </c>
      <c r="G216" s="1"/>
      <c r="H216" s="1"/>
      <c r="I216" s="1"/>
      <c r="J216" s="1"/>
      <c r="K216" s="1"/>
    </row>
    <row r="217" spans="1:11" x14ac:dyDescent="0.3">
      <c r="A217" s="1" t="s">
        <v>226</v>
      </c>
      <c r="B217" t="s">
        <v>1349</v>
      </c>
      <c r="C217" t="s">
        <v>1262</v>
      </c>
      <c r="D217" s="5"/>
      <c r="E217" t="s">
        <v>887</v>
      </c>
      <c r="G217" s="1"/>
      <c r="H217" s="1"/>
      <c r="I217" s="1"/>
      <c r="J217" s="1"/>
      <c r="K217" s="1"/>
    </row>
    <row r="218" spans="1:11" x14ac:dyDescent="0.3">
      <c r="A218" s="1" t="s">
        <v>227</v>
      </c>
      <c r="B218" t="s">
        <v>934</v>
      </c>
      <c r="C218" t="s">
        <v>1067</v>
      </c>
      <c r="D218" s="5"/>
      <c r="E218" t="s">
        <v>887</v>
      </c>
      <c r="G218" s="1"/>
      <c r="H218" s="1"/>
      <c r="I218" s="1"/>
      <c r="J218" s="1"/>
      <c r="K218" s="1"/>
    </row>
    <row r="219" spans="1:11" x14ac:dyDescent="0.3">
      <c r="A219" s="1" t="s">
        <v>228</v>
      </c>
      <c r="B219" t="s">
        <v>934</v>
      </c>
      <c r="C219" t="s">
        <v>1067</v>
      </c>
      <c r="D219" s="5"/>
      <c r="E219" t="s">
        <v>887</v>
      </c>
      <c r="G219" s="1"/>
      <c r="H219" s="1"/>
      <c r="I219" s="1"/>
      <c r="J219" s="1"/>
      <c r="K219" s="1"/>
    </row>
    <row r="220" spans="1:11" x14ac:dyDescent="0.3">
      <c r="A220" s="1" t="s">
        <v>820</v>
      </c>
      <c r="B220" s="2" t="s">
        <v>883</v>
      </c>
      <c r="C220" s="2" t="s">
        <v>863</v>
      </c>
      <c r="D220" s="5" t="s">
        <v>697</v>
      </c>
      <c r="E220" t="s">
        <v>1415</v>
      </c>
      <c r="G220" s="1"/>
      <c r="H220" s="1"/>
      <c r="I220" s="1"/>
      <c r="J220" s="1"/>
      <c r="K220" s="1"/>
    </row>
    <row r="221" spans="1:11" x14ac:dyDescent="0.3">
      <c r="A221" s="1" t="s">
        <v>821</v>
      </c>
      <c r="B221" s="2" t="s">
        <v>1327</v>
      </c>
      <c r="C221" s="2" t="s">
        <v>1332</v>
      </c>
      <c r="D221" s="5" t="s">
        <v>697</v>
      </c>
      <c r="E221" t="s">
        <v>1416</v>
      </c>
      <c r="G221" s="1"/>
      <c r="H221" s="1"/>
      <c r="I221" s="1"/>
      <c r="J221" s="1"/>
      <c r="K221" s="1"/>
    </row>
    <row r="222" spans="1:11" x14ac:dyDescent="0.3">
      <c r="A222" s="1" t="s">
        <v>822</v>
      </c>
      <c r="B222" s="2" t="s">
        <v>1328</v>
      </c>
      <c r="C222" s="2" t="s">
        <v>1333</v>
      </c>
      <c r="D222" s="5" t="s">
        <v>697</v>
      </c>
      <c r="E222" t="s">
        <v>1416</v>
      </c>
      <c r="G222" s="1"/>
      <c r="H222" s="1"/>
      <c r="I222" s="1"/>
      <c r="J222" s="1"/>
      <c r="K222" s="1"/>
    </row>
    <row r="223" spans="1:11" x14ac:dyDescent="0.3">
      <c r="A223" s="1" t="s">
        <v>823</v>
      </c>
      <c r="B223" s="2" t="s">
        <v>1329</v>
      </c>
      <c r="C223" s="2" t="s">
        <v>1334</v>
      </c>
      <c r="D223" s="5" t="s">
        <v>697</v>
      </c>
      <c r="E223" t="s">
        <v>1416</v>
      </c>
      <c r="G223" s="1"/>
      <c r="H223" s="1"/>
      <c r="I223" s="1"/>
      <c r="J223" s="1"/>
      <c r="K223" s="1"/>
    </row>
    <row r="224" spans="1:11" x14ac:dyDescent="0.3">
      <c r="A224" s="1" t="s">
        <v>824</v>
      </c>
      <c r="B224" s="2" t="s">
        <v>1330</v>
      </c>
      <c r="C224" s="2" t="s">
        <v>1335</v>
      </c>
      <c r="D224" s="5" t="s">
        <v>697</v>
      </c>
      <c r="E224" t="s">
        <v>1416</v>
      </c>
      <c r="G224" s="1"/>
      <c r="H224" s="1"/>
      <c r="I224" s="1"/>
      <c r="J224" s="1"/>
      <c r="K224" s="1"/>
    </row>
    <row r="225" spans="1:11" x14ac:dyDescent="0.3">
      <c r="A225" s="1" t="s">
        <v>825</v>
      </c>
      <c r="B225" s="2" t="s">
        <v>884</v>
      </c>
      <c r="C225" s="2" t="s">
        <v>881</v>
      </c>
      <c r="D225" s="5" t="s">
        <v>697</v>
      </c>
      <c r="E225" t="s">
        <v>1417</v>
      </c>
      <c r="G225" s="1"/>
      <c r="H225" s="1"/>
      <c r="I225" s="1"/>
      <c r="J225" s="1"/>
      <c r="K225" s="1"/>
    </row>
    <row r="226" spans="1:11" x14ac:dyDescent="0.3">
      <c r="A226" s="1" t="s">
        <v>826</v>
      </c>
      <c r="B226" s="2" t="s">
        <v>885</v>
      </c>
      <c r="C226" s="2" t="s">
        <v>864</v>
      </c>
      <c r="D226" s="5" t="s">
        <v>697</v>
      </c>
      <c r="E226" t="s">
        <v>1415</v>
      </c>
      <c r="G226" s="1"/>
      <c r="H226" s="1"/>
      <c r="I226" s="1"/>
      <c r="J226" s="1"/>
      <c r="K226" s="1"/>
    </row>
    <row r="227" spans="1:11" x14ac:dyDescent="0.3">
      <c r="A227" s="1" t="s">
        <v>819</v>
      </c>
      <c r="B227" s="2" t="s">
        <v>671</v>
      </c>
      <c r="C227" s="2" t="s">
        <v>865</v>
      </c>
      <c r="D227" s="5" t="s">
        <v>697</v>
      </c>
      <c r="E227" t="s">
        <v>1416</v>
      </c>
      <c r="G227" s="1"/>
      <c r="H227" s="1"/>
      <c r="I227" s="1"/>
      <c r="J227" s="1"/>
      <c r="K227" s="1"/>
    </row>
    <row r="228" spans="1:11" x14ac:dyDescent="0.3">
      <c r="A228" s="1" t="s">
        <v>880</v>
      </c>
      <c r="B228" s="2" t="s">
        <v>1331</v>
      </c>
      <c r="C228" s="2" t="s">
        <v>1336</v>
      </c>
      <c r="D228" s="5" t="s">
        <v>697</v>
      </c>
      <c r="E228" t="s">
        <v>1416</v>
      </c>
      <c r="G228" s="1"/>
      <c r="H228" s="1"/>
      <c r="I228" s="1"/>
      <c r="J228" s="1"/>
      <c r="K228" s="1"/>
    </row>
    <row r="229" spans="1:11" x14ac:dyDescent="0.3">
      <c r="A229" s="1" t="s">
        <v>882</v>
      </c>
      <c r="B229" s="2" t="s">
        <v>886</v>
      </c>
      <c r="C229" s="2" t="s">
        <v>1337</v>
      </c>
      <c r="D229" s="5" t="s">
        <v>697</v>
      </c>
      <c r="E229" t="s">
        <v>1417</v>
      </c>
      <c r="G229" s="1"/>
      <c r="H229" s="1"/>
      <c r="I229" s="1"/>
      <c r="J229" s="1"/>
      <c r="K229" s="1"/>
    </row>
    <row r="230" spans="1:11" x14ac:dyDescent="0.3">
      <c r="A230" s="1" t="s">
        <v>229</v>
      </c>
      <c r="B230" t="s">
        <v>230</v>
      </c>
      <c r="C230" t="s">
        <v>1263</v>
      </c>
      <c r="D230" s="5"/>
      <c r="E230" t="s">
        <v>887</v>
      </c>
      <c r="G230" s="1"/>
      <c r="H230" s="1"/>
      <c r="I230" s="1"/>
      <c r="J230" s="1"/>
      <c r="K230" s="1"/>
    </row>
    <row r="231" spans="1:11" x14ac:dyDescent="0.3">
      <c r="A231" s="1" t="s">
        <v>231</v>
      </c>
      <c r="B231" t="s">
        <v>935</v>
      </c>
      <c r="C231" t="s">
        <v>1068</v>
      </c>
      <c r="D231" s="5"/>
      <c r="E231" t="s">
        <v>887</v>
      </c>
      <c r="G231" s="1"/>
      <c r="H231" s="1"/>
      <c r="I231" s="1"/>
      <c r="J231" s="1"/>
      <c r="K231" s="1"/>
    </row>
    <row r="232" spans="1:11" x14ac:dyDescent="0.3">
      <c r="A232" s="1" t="s">
        <v>232</v>
      </c>
      <c r="B232" t="s">
        <v>233</v>
      </c>
      <c r="C232" t="s">
        <v>1069</v>
      </c>
      <c r="D232" s="4" t="s">
        <v>697</v>
      </c>
      <c r="E232" t="s">
        <v>887</v>
      </c>
      <c r="G232" s="1"/>
      <c r="H232" s="1"/>
      <c r="I232" s="1"/>
      <c r="J232" s="1"/>
      <c r="K232" s="1"/>
    </row>
    <row r="233" spans="1:11" x14ac:dyDescent="0.3">
      <c r="A233" s="1" t="s">
        <v>16</v>
      </c>
      <c r="B233" t="s">
        <v>234</v>
      </c>
      <c r="C233" t="s">
        <v>1264</v>
      </c>
      <c r="D233" s="4"/>
      <c r="E233" t="s">
        <v>887</v>
      </c>
      <c r="G233" s="1"/>
      <c r="H233" s="1"/>
      <c r="I233" s="1"/>
      <c r="J233" s="1"/>
      <c r="K233" s="1"/>
    </row>
    <row r="234" spans="1:11" x14ac:dyDescent="0.3">
      <c r="A234" s="1" t="s">
        <v>235</v>
      </c>
      <c r="B234" t="s">
        <v>236</v>
      </c>
      <c r="C234" t="s">
        <v>1070</v>
      </c>
      <c r="D234" s="4"/>
      <c r="E234" t="s">
        <v>887</v>
      </c>
      <c r="G234" s="1"/>
      <c r="H234" s="1"/>
      <c r="I234" s="1"/>
      <c r="J234" s="1"/>
      <c r="K234" s="1"/>
    </row>
    <row r="235" spans="1:11" x14ac:dyDescent="0.3">
      <c r="A235" s="1" t="s">
        <v>237</v>
      </c>
      <c r="B235" t="s">
        <v>936</v>
      </c>
      <c r="C235" t="s">
        <v>1071</v>
      </c>
      <c r="D235" s="4" t="s">
        <v>697</v>
      </c>
      <c r="E235" t="s">
        <v>887</v>
      </c>
      <c r="G235" s="1"/>
      <c r="H235" s="1"/>
      <c r="I235" s="1"/>
      <c r="J235" s="1"/>
      <c r="K235" s="1"/>
    </row>
    <row r="236" spans="1:11" x14ac:dyDescent="0.3">
      <c r="A236" s="1" t="s">
        <v>238</v>
      </c>
      <c r="B236" t="s">
        <v>239</v>
      </c>
      <c r="C236" t="s">
        <v>1072</v>
      </c>
      <c r="D236" s="4"/>
      <c r="E236" t="s">
        <v>887</v>
      </c>
      <c r="G236" s="1"/>
      <c r="H236" s="1"/>
      <c r="I236" s="1"/>
      <c r="J236" s="1"/>
      <c r="K236" s="1"/>
    </row>
    <row r="237" spans="1:11" x14ac:dyDescent="0.3">
      <c r="A237" s="1" t="s">
        <v>240</v>
      </c>
      <c r="B237" t="s">
        <v>239</v>
      </c>
      <c r="C237" t="s">
        <v>1072</v>
      </c>
      <c r="D237" s="4" t="s">
        <v>697</v>
      </c>
      <c r="E237" t="s">
        <v>887</v>
      </c>
      <c r="G237" s="1"/>
      <c r="H237" s="1"/>
      <c r="I237" s="1"/>
      <c r="J237" s="1"/>
      <c r="K237" s="1"/>
    </row>
    <row r="238" spans="1:11" x14ac:dyDescent="0.3">
      <c r="A238" s="1" t="s">
        <v>241</v>
      </c>
      <c r="B238" t="s">
        <v>242</v>
      </c>
      <c r="C238" t="s">
        <v>1073</v>
      </c>
      <c r="D238" s="4"/>
      <c r="E238" t="s">
        <v>887</v>
      </c>
      <c r="G238" s="1"/>
      <c r="H238" s="1"/>
      <c r="I238" s="1"/>
      <c r="J238" s="1"/>
      <c r="K238" s="1"/>
    </row>
    <row r="239" spans="1:11" x14ac:dyDescent="0.3">
      <c r="A239" s="1" t="s">
        <v>243</v>
      </c>
      <c r="B239" t="s">
        <v>244</v>
      </c>
      <c r="C239" t="s">
        <v>1074</v>
      </c>
      <c r="D239" s="4" t="s">
        <v>697</v>
      </c>
      <c r="E239" t="s">
        <v>887</v>
      </c>
      <c r="G239" s="1"/>
      <c r="H239" s="1"/>
      <c r="I239" s="1"/>
      <c r="J239" s="1"/>
      <c r="K239" s="1"/>
    </row>
    <row r="240" spans="1:11" x14ac:dyDescent="0.3">
      <c r="A240" s="1" t="s">
        <v>245</v>
      </c>
      <c r="B240" t="s">
        <v>937</v>
      </c>
      <c r="C240" t="s">
        <v>1075</v>
      </c>
      <c r="D240" s="4"/>
      <c r="E240" t="s">
        <v>887</v>
      </c>
      <c r="G240" s="1"/>
      <c r="H240" s="1"/>
      <c r="I240" s="1"/>
      <c r="J240" s="1"/>
      <c r="K240" s="1"/>
    </row>
    <row r="241" spans="1:11" x14ac:dyDescent="0.3">
      <c r="A241" s="1" t="s">
        <v>246</v>
      </c>
      <c r="B241" t="s">
        <v>938</v>
      </c>
      <c r="C241" t="s">
        <v>1076</v>
      </c>
      <c r="D241" s="4" t="s">
        <v>697</v>
      </c>
      <c r="E241" t="s">
        <v>887</v>
      </c>
      <c r="G241" s="1"/>
      <c r="H241" s="1"/>
      <c r="I241" s="1"/>
      <c r="J241" s="1"/>
      <c r="K241" s="1"/>
    </row>
    <row r="242" spans="1:11" x14ac:dyDescent="0.3">
      <c r="A242" s="1" t="s">
        <v>247</v>
      </c>
      <c r="B242" t="s">
        <v>248</v>
      </c>
      <c r="C242" t="s">
        <v>1265</v>
      </c>
      <c r="D242" s="4"/>
      <c r="E242" t="s">
        <v>887</v>
      </c>
      <c r="G242" s="1"/>
      <c r="H242" s="1"/>
      <c r="I242" s="1"/>
      <c r="J242" s="1"/>
      <c r="K242" s="1"/>
    </row>
    <row r="243" spans="1:11" x14ac:dyDescent="0.3">
      <c r="A243" s="1" t="s">
        <v>17</v>
      </c>
      <c r="B243" t="s">
        <v>249</v>
      </c>
      <c r="C243" t="s">
        <v>1077</v>
      </c>
      <c r="D243" s="4"/>
      <c r="E243" t="s">
        <v>887</v>
      </c>
      <c r="G243" s="1"/>
      <c r="H243" s="1"/>
      <c r="I243" s="1"/>
      <c r="J243" s="1"/>
      <c r="K243" s="1"/>
    </row>
    <row r="244" spans="1:11" x14ac:dyDescent="0.3">
      <c r="A244" s="1" t="s">
        <v>250</v>
      </c>
      <c r="B244" t="s">
        <v>249</v>
      </c>
      <c r="C244" t="s">
        <v>1077</v>
      </c>
      <c r="D244" s="4" t="s">
        <v>697</v>
      </c>
      <c r="E244" t="s">
        <v>887</v>
      </c>
      <c r="G244" s="1"/>
      <c r="H244" s="1"/>
      <c r="I244" s="1"/>
      <c r="J244" s="1"/>
      <c r="K244" s="1"/>
    </row>
    <row r="245" spans="1:11" x14ac:dyDescent="0.3">
      <c r="A245" s="1" t="s">
        <v>251</v>
      </c>
      <c r="B245" t="s">
        <v>252</v>
      </c>
      <c r="C245" t="s">
        <v>1078</v>
      </c>
      <c r="D245" s="4"/>
      <c r="E245" t="s">
        <v>887</v>
      </c>
      <c r="G245" s="1"/>
      <c r="H245" s="1"/>
      <c r="I245" s="1"/>
      <c r="J245" s="1"/>
      <c r="K245" s="1"/>
    </row>
    <row r="246" spans="1:11" x14ac:dyDescent="0.3">
      <c r="A246" s="1" t="s">
        <v>253</v>
      </c>
      <c r="B246" t="s">
        <v>254</v>
      </c>
      <c r="C246" t="s">
        <v>1079</v>
      </c>
      <c r="D246" s="4" t="s">
        <v>697</v>
      </c>
      <c r="E246" t="s">
        <v>887</v>
      </c>
      <c r="G246" s="1"/>
      <c r="H246" s="1"/>
      <c r="I246" s="1"/>
      <c r="J246" s="1"/>
      <c r="K246" s="1"/>
    </row>
    <row r="247" spans="1:11" x14ac:dyDescent="0.3">
      <c r="A247" s="1" t="s">
        <v>1350</v>
      </c>
      <c r="B247" t="s">
        <v>1351</v>
      </c>
      <c r="C247" t="s">
        <v>1352</v>
      </c>
      <c r="D247" s="4"/>
      <c r="E247" t="s">
        <v>1414</v>
      </c>
      <c r="G247" s="1"/>
      <c r="H247" s="1"/>
      <c r="I247" s="1"/>
      <c r="J247" s="1"/>
      <c r="K247" s="1"/>
    </row>
    <row r="248" spans="1:11" x14ac:dyDescent="0.3">
      <c r="A248" s="1" t="s">
        <v>1353</v>
      </c>
      <c r="B248" t="s">
        <v>1351</v>
      </c>
      <c r="C248" t="s">
        <v>1352</v>
      </c>
      <c r="D248" s="4" t="s">
        <v>697</v>
      </c>
      <c r="E248" t="s">
        <v>1414</v>
      </c>
      <c r="G248" s="1"/>
      <c r="H248" s="1"/>
      <c r="I248" s="1"/>
      <c r="J248" s="1"/>
      <c r="K248" s="1"/>
    </row>
    <row r="249" spans="1:11" x14ac:dyDescent="0.3">
      <c r="A249" s="1" t="s">
        <v>255</v>
      </c>
      <c r="B249" t="s">
        <v>256</v>
      </c>
      <c r="C249" t="s">
        <v>1080</v>
      </c>
      <c r="D249" s="4"/>
      <c r="E249" t="s">
        <v>887</v>
      </c>
      <c r="G249" s="1"/>
      <c r="H249" s="1"/>
      <c r="I249" s="1"/>
      <c r="J249" s="1"/>
      <c r="K249" s="1"/>
    </row>
    <row r="250" spans="1:11" x14ac:dyDescent="0.3">
      <c r="A250" s="1" t="s">
        <v>257</v>
      </c>
      <c r="B250" t="s">
        <v>258</v>
      </c>
      <c r="C250" t="s">
        <v>1081</v>
      </c>
      <c r="D250" s="4" t="s">
        <v>697</v>
      </c>
      <c r="E250" t="s">
        <v>887</v>
      </c>
      <c r="G250" s="1"/>
      <c r="H250" s="1"/>
      <c r="I250" s="1"/>
      <c r="J250" s="1"/>
      <c r="K250" s="1"/>
    </row>
    <row r="251" spans="1:11" x14ac:dyDescent="0.3">
      <c r="A251" s="1" t="s">
        <v>259</v>
      </c>
      <c r="B251" t="s">
        <v>260</v>
      </c>
      <c r="C251" t="s">
        <v>1082</v>
      </c>
      <c r="D251" s="4"/>
      <c r="E251" t="s">
        <v>887</v>
      </c>
      <c r="G251" s="1"/>
      <c r="H251" s="1"/>
      <c r="I251" s="1"/>
      <c r="J251" s="1"/>
      <c r="K251" s="1"/>
    </row>
    <row r="252" spans="1:11" x14ac:dyDescent="0.3">
      <c r="A252" s="1" t="s">
        <v>261</v>
      </c>
      <c r="B252" t="s">
        <v>260</v>
      </c>
      <c r="C252" t="s">
        <v>1082</v>
      </c>
      <c r="D252" s="4" t="s">
        <v>697</v>
      </c>
      <c r="E252" t="s">
        <v>887</v>
      </c>
      <c r="G252" s="1"/>
      <c r="H252" s="1"/>
      <c r="I252" s="1"/>
      <c r="J252" s="1"/>
      <c r="K252" s="1"/>
    </row>
    <row r="253" spans="1:11" x14ac:dyDescent="0.3">
      <c r="A253" s="1" t="s">
        <v>262</v>
      </c>
      <c r="B253" t="s">
        <v>263</v>
      </c>
      <c r="C253" t="s">
        <v>1266</v>
      </c>
      <c r="D253" s="4"/>
      <c r="E253" t="s">
        <v>887</v>
      </c>
      <c r="G253" s="1"/>
      <c r="H253" s="1"/>
      <c r="I253" s="1"/>
      <c r="J253" s="1"/>
      <c r="K253" s="1"/>
    </row>
    <row r="254" spans="1:11" x14ac:dyDescent="0.3">
      <c r="A254" s="1" t="s">
        <v>18</v>
      </c>
      <c r="B254" t="s">
        <v>264</v>
      </c>
      <c r="C254" t="s">
        <v>1267</v>
      </c>
      <c r="D254" s="4"/>
      <c r="E254" t="s">
        <v>887</v>
      </c>
      <c r="G254" s="1"/>
      <c r="H254" s="1"/>
      <c r="I254" s="1"/>
      <c r="J254" s="1"/>
      <c r="K254" s="1"/>
    </row>
    <row r="255" spans="1:11" x14ac:dyDescent="0.3">
      <c r="A255" s="1" t="s">
        <v>265</v>
      </c>
      <c r="B255" t="s">
        <v>266</v>
      </c>
      <c r="C255" t="s">
        <v>1083</v>
      </c>
      <c r="D255" s="4"/>
      <c r="E255" t="s">
        <v>887</v>
      </c>
      <c r="G255" s="1"/>
      <c r="H255" s="1"/>
      <c r="I255" s="1"/>
      <c r="J255" s="1"/>
      <c r="K255" s="1"/>
    </row>
    <row r="256" spans="1:11" x14ac:dyDescent="0.3">
      <c r="A256" s="1" t="s">
        <v>267</v>
      </c>
      <c r="B256" t="s">
        <v>268</v>
      </c>
      <c r="C256" t="s">
        <v>1084</v>
      </c>
      <c r="D256" s="4" t="s">
        <v>697</v>
      </c>
      <c r="E256" t="s">
        <v>887</v>
      </c>
      <c r="G256" s="1"/>
      <c r="H256" s="1"/>
      <c r="I256" s="1"/>
      <c r="J256" s="1"/>
      <c r="K256" s="1"/>
    </row>
    <row r="257" spans="1:11" x14ac:dyDescent="0.3">
      <c r="A257" s="1" t="s">
        <v>269</v>
      </c>
      <c r="B257" t="s">
        <v>270</v>
      </c>
      <c r="C257" t="s">
        <v>1085</v>
      </c>
      <c r="D257" s="4" t="s">
        <v>697</v>
      </c>
      <c r="E257" t="s">
        <v>887</v>
      </c>
      <c r="G257" s="1"/>
      <c r="H257" s="1"/>
      <c r="I257" s="1"/>
      <c r="J257" s="1"/>
      <c r="K257" s="1"/>
    </row>
    <row r="258" spans="1:11" x14ac:dyDescent="0.3">
      <c r="A258" s="1" t="s">
        <v>271</v>
      </c>
      <c r="B258" t="s">
        <v>272</v>
      </c>
      <c r="C258" t="s">
        <v>1086</v>
      </c>
      <c r="D258" s="4" t="s">
        <v>697</v>
      </c>
      <c r="E258" t="s">
        <v>887</v>
      </c>
      <c r="G258" s="1"/>
      <c r="H258" s="1"/>
      <c r="I258" s="1"/>
      <c r="J258" s="1"/>
      <c r="K258" s="1"/>
    </row>
    <row r="259" spans="1:11" x14ac:dyDescent="0.3">
      <c r="A259" s="1" t="s">
        <v>19</v>
      </c>
      <c r="B259" t="s">
        <v>273</v>
      </c>
      <c r="C259" t="s">
        <v>1268</v>
      </c>
      <c r="D259" s="4"/>
      <c r="E259" t="s">
        <v>887</v>
      </c>
      <c r="G259" s="1"/>
      <c r="H259" s="1"/>
      <c r="I259" s="1"/>
      <c r="J259" s="1"/>
      <c r="K259" s="1"/>
    </row>
    <row r="260" spans="1:11" x14ac:dyDescent="0.3">
      <c r="A260" s="1" t="s">
        <v>274</v>
      </c>
      <c r="B260" t="s">
        <v>275</v>
      </c>
      <c r="C260" t="s">
        <v>1087</v>
      </c>
      <c r="D260" s="4"/>
      <c r="E260" t="s">
        <v>887</v>
      </c>
      <c r="G260" s="1"/>
      <c r="H260" s="1"/>
      <c r="I260" s="1"/>
      <c r="J260" s="1"/>
      <c r="K260" s="1"/>
    </row>
    <row r="261" spans="1:11" x14ac:dyDescent="0.3">
      <c r="A261" s="1" t="s">
        <v>276</v>
      </c>
      <c r="B261" t="s">
        <v>277</v>
      </c>
      <c r="C261" t="s">
        <v>1088</v>
      </c>
      <c r="D261" s="4" t="s">
        <v>697</v>
      </c>
      <c r="E261" t="s">
        <v>887</v>
      </c>
      <c r="G261" s="1"/>
      <c r="H261" s="1"/>
      <c r="I261" s="1"/>
      <c r="J261" s="1"/>
      <c r="K261" s="1"/>
    </row>
    <row r="262" spans="1:11" x14ac:dyDescent="0.3">
      <c r="A262" s="1" t="s">
        <v>278</v>
      </c>
      <c r="B262" t="s">
        <v>279</v>
      </c>
      <c r="C262" t="s">
        <v>1089</v>
      </c>
      <c r="D262" s="4" t="s">
        <v>697</v>
      </c>
      <c r="E262" t="s">
        <v>887</v>
      </c>
      <c r="G262" s="1"/>
      <c r="H262" s="1"/>
      <c r="I262" s="1"/>
      <c r="J262" s="1"/>
      <c r="K262" s="1"/>
    </row>
    <row r="263" spans="1:11" x14ac:dyDescent="0.3">
      <c r="A263" s="1" t="s">
        <v>280</v>
      </c>
      <c r="B263" t="s">
        <v>281</v>
      </c>
      <c r="C263" t="s">
        <v>1090</v>
      </c>
      <c r="D263" s="4" t="s">
        <v>697</v>
      </c>
      <c r="E263" t="s">
        <v>887</v>
      </c>
      <c r="G263" s="1"/>
      <c r="H263" s="1"/>
      <c r="I263" s="1"/>
      <c r="J263" s="1"/>
      <c r="K263" s="1"/>
    </row>
    <row r="264" spans="1:11" x14ac:dyDescent="0.3">
      <c r="A264" s="1" t="s">
        <v>20</v>
      </c>
      <c r="B264" t="s">
        <v>282</v>
      </c>
      <c r="C264" t="s">
        <v>1269</v>
      </c>
      <c r="D264" s="4"/>
      <c r="E264" t="s">
        <v>887</v>
      </c>
      <c r="G264" s="1"/>
      <c r="H264" s="1"/>
      <c r="I264" s="1"/>
      <c r="J264" s="1"/>
      <c r="K264" s="1"/>
    </row>
    <row r="265" spans="1:11" x14ac:dyDescent="0.3">
      <c r="A265" s="1" t="s">
        <v>283</v>
      </c>
      <c r="B265" t="s">
        <v>939</v>
      </c>
      <c r="C265" t="s">
        <v>1091</v>
      </c>
      <c r="D265" s="4"/>
      <c r="E265" t="s">
        <v>887</v>
      </c>
      <c r="G265" s="1"/>
      <c r="H265" s="1"/>
      <c r="I265" s="1"/>
      <c r="J265" s="1"/>
      <c r="K265" s="1"/>
    </row>
    <row r="266" spans="1:11" x14ac:dyDescent="0.3">
      <c r="A266" s="1" t="s">
        <v>284</v>
      </c>
      <c r="B266" t="s">
        <v>285</v>
      </c>
      <c r="C266" t="s">
        <v>1092</v>
      </c>
      <c r="D266" s="4" t="s">
        <v>697</v>
      </c>
      <c r="E266" t="s">
        <v>887</v>
      </c>
      <c r="G266" s="1"/>
      <c r="H266" s="1"/>
      <c r="I266" s="1"/>
      <c r="J266" s="1"/>
      <c r="K266" s="1"/>
    </row>
    <row r="267" spans="1:11" x14ac:dyDescent="0.3">
      <c r="A267" s="1" t="s">
        <v>286</v>
      </c>
      <c r="B267" t="s">
        <v>287</v>
      </c>
      <c r="C267" t="s">
        <v>1093</v>
      </c>
      <c r="D267" s="4" t="s">
        <v>697</v>
      </c>
      <c r="E267" t="s">
        <v>887</v>
      </c>
      <c r="G267" s="1"/>
      <c r="H267" s="1"/>
      <c r="I267" s="1"/>
      <c r="J267" s="1"/>
      <c r="K267" s="1"/>
    </row>
    <row r="268" spans="1:11" x14ac:dyDescent="0.3">
      <c r="A268" s="1" t="s">
        <v>288</v>
      </c>
      <c r="B268" s="1" t="s">
        <v>289</v>
      </c>
      <c r="C268" s="1" t="s">
        <v>1094</v>
      </c>
      <c r="D268" s="4" t="s">
        <v>697</v>
      </c>
      <c r="E268" t="s">
        <v>887</v>
      </c>
      <c r="G268" s="1"/>
      <c r="H268" s="1"/>
      <c r="I268" s="1"/>
      <c r="J268" s="1"/>
      <c r="K268" s="1"/>
    </row>
    <row r="269" spans="1:11" x14ac:dyDescent="0.3">
      <c r="A269" t="s">
        <v>1354</v>
      </c>
      <c r="B269" t="s">
        <v>1355</v>
      </c>
      <c r="C269" t="s">
        <v>1356</v>
      </c>
      <c r="D269" s="4" t="s">
        <v>697</v>
      </c>
      <c r="E269" t="s">
        <v>1414</v>
      </c>
      <c r="G269" s="1"/>
      <c r="H269" s="1"/>
      <c r="I269" s="1"/>
      <c r="J269" s="1"/>
      <c r="K269" s="1"/>
    </row>
    <row r="270" spans="1:11" x14ac:dyDescent="0.3">
      <c r="A270" s="1" t="s">
        <v>290</v>
      </c>
      <c r="B270" t="s">
        <v>291</v>
      </c>
      <c r="C270" t="s">
        <v>1095</v>
      </c>
      <c r="D270" s="4"/>
      <c r="E270" t="s">
        <v>887</v>
      </c>
      <c r="G270" s="1"/>
      <c r="H270" s="1"/>
      <c r="I270" s="1"/>
      <c r="J270" s="1"/>
      <c r="K270" s="1"/>
    </row>
    <row r="271" spans="1:11" x14ac:dyDescent="0.3">
      <c r="A271" s="1" t="s">
        <v>292</v>
      </c>
      <c r="B271" t="s">
        <v>940</v>
      </c>
      <c r="C271" t="s">
        <v>1096</v>
      </c>
      <c r="D271" s="4" t="s">
        <v>697</v>
      </c>
      <c r="E271" t="s">
        <v>887</v>
      </c>
      <c r="G271" s="1"/>
      <c r="H271" s="1"/>
      <c r="I271" s="1"/>
      <c r="J271" s="1"/>
      <c r="K271" s="1"/>
    </row>
    <row r="272" spans="1:11" x14ac:dyDescent="0.3">
      <c r="A272" s="1" t="s">
        <v>293</v>
      </c>
      <c r="B272" t="s">
        <v>941</v>
      </c>
      <c r="C272" t="s">
        <v>1097</v>
      </c>
      <c r="D272" s="4" t="s">
        <v>697</v>
      </c>
      <c r="E272" t="s">
        <v>887</v>
      </c>
      <c r="G272" s="1"/>
      <c r="H272" s="1"/>
      <c r="I272" s="1"/>
      <c r="J272" s="1"/>
      <c r="K272" s="1"/>
    </row>
    <row r="273" spans="1:11" x14ac:dyDescent="0.3">
      <c r="A273" s="1" t="s">
        <v>1357</v>
      </c>
      <c r="B273" t="s">
        <v>1358</v>
      </c>
      <c r="C273" t="s">
        <v>1359</v>
      </c>
      <c r="D273" s="4"/>
      <c r="E273" t="s">
        <v>1414</v>
      </c>
      <c r="G273" s="1"/>
      <c r="H273" s="1"/>
      <c r="I273" s="1"/>
      <c r="J273" s="1"/>
      <c r="K273" s="1"/>
    </row>
    <row r="274" spans="1:11" x14ac:dyDescent="0.3">
      <c r="A274" s="1" t="s">
        <v>1360</v>
      </c>
      <c r="B274" t="s">
        <v>1358</v>
      </c>
      <c r="C274" t="s">
        <v>1359</v>
      </c>
      <c r="D274" s="4" t="s">
        <v>697</v>
      </c>
      <c r="E274" t="s">
        <v>1414</v>
      </c>
      <c r="G274" s="1"/>
      <c r="H274" s="1"/>
      <c r="I274" s="1"/>
      <c r="J274" s="1"/>
      <c r="K274" s="1"/>
    </row>
    <row r="275" spans="1:11" x14ac:dyDescent="0.3">
      <c r="A275" s="1" t="s">
        <v>21</v>
      </c>
      <c r="B275" t="s">
        <v>294</v>
      </c>
      <c r="C275" t="s">
        <v>1270</v>
      </c>
      <c r="D275" s="4"/>
      <c r="E275" t="s">
        <v>887</v>
      </c>
      <c r="G275" s="1"/>
      <c r="H275" s="1"/>
      <c r="I275" s="1"/>
      <c r="J275" s="1"/>
      <c r="K275" s="1"/>
    </row>
    <row r="276" spans="1:11" x14ac:dyDescent="0.3">
      <c r="A276" s="1" t="s">
        <v>295</v>
      </c>
      <c r="B276" t="s">
        <v>296</v>
      </c>
      <c r="C276" t="s">
        <v>1098</v>
      </c>
      <c r="D276" s="4"/>
      <c r="E276" t="s">
        <v>887</v>
      </c>
      <c r="G276" s="1"/>
      <c r="H276" s="1"/>
      <c r="I276" s="1"/>
      <c r="J276" s="1"/>
      <c r="K276" s="1"/>
    </row>
    <row r="277" spans="1:11" x14ac:dyDescent="0.3">
      <c r="A277" s="1" t="s">
        <v>297</v>
      </c>
      <c r="B277" t="s">
        <v>942</v>
      </c>
      <c r="C277" t="s">
        <v>1099</v>
      </c>
      <c r="D277" s="4" t="s">
        <v>697</v>
      </c>
      <c r="E277" t="s">
        <v>887</v>
      </c>
      <c r="G277" s="1"/>
      <c r="H277" s="1"/>
      <c r="I277" s="1"/>
      <c r="J277" s="1"/>
      <c r="K277" s="1"/>
    </row>
    <row r="278" spans="1:11" x14ac:dyDescent="0.3">
      <c r="A278" s="1" t="s">
        <v>298</v>
      </c>
      <c r="B278" t="s">
        <v>299</v>
      </c>
      <c r="C278" t="s">
        <v>1100</v>
      </c>
      <c r="D278" s="4" t="s">
        <v>697</v>
      </c>
      <c r="E278" t="s">
        <v>887</v>
      </c>
      <c r="G278" s="1"/>
      <c r="H278" s="1"/>
      <c r="I278" s="1"/>
      <c r="J278" s="1"/>
      <c r="K278" s="1"/>
    </row>
    <row r="279" spans="1:11" x14ac:dyDescent="0.3">
      <c r="A279" s="1" t="s">
        <v>300</v>
      </c>
      <c r="B279" t="s">
        <v>301</v>
      </c>
      <c r="C279" t="s">
        <v>1101</v>
      </c>
      <c r="D279" s="4" t="s">
        <v>697</v>
      </c>
      <c r="E279" t="s">
        <v>887</v>
      </c>
      <c r="G279" s="1"/>
      <c r="H279" s="1"/>
      <c r="I279" s="1"/>
      <c r="J279" s="1"/>
      <c r="K279" s="1"/>
    </row>
    <row r="280" spans="1:11" x14ac:dyDescent="0.3">
      <c r="A280" s="1" t="s">
        <v>22</v>
      </c>
      <c r="B280" t="s">
        <v>302</v>
      </c>
      <c r="C280" t="s">
        <v>1271</v>
      </c>
      <c r="D280" s="4"/>
      <c r="E280" t="s">
        <v>887</v>
      </c>
      <c r="G280" s="1"/>
      <c r="H280" s="1"/>
      <c r="I280" s="1"/>
      <c r="J280" s="1"/>
      <c r="K280" s="1"/>
    </row>
    <row r="281" spans="1:11" x14ac:dyDescent="0.3">
      <c r="A281" s="1" t="s">
        <v>303</v>
      </c>
      <c r="B281" t="s">
        <v>304</v>
      </c>
      <c r="C281" t="s">
        <v>1102</v>
      </c>
      <c r="D281" s="4"/>
      <c r="E281" t="s">
        <v>887</v>
      </c>
      <c r="G281" s="1"/>
      <c r="H281" s="1"/>
      <c r="I281" s="1"/>
      <c r="J281" s="1"/>
      <c r="K281" s="1"/>
    </row>
    <row r="282" spans="1:11" x14ac:dyDescent="0.3">
      <c r="A282" s="1" t="s">
        <v>305</v>
      </c>
      <c r="B282" t="s">
        <v>304</v>
      </c>
      <c r="C282" t="s">
        <v>1102</v>
      </c>
      <c r="D282" s="4" t="s">
        <v>697</v>
      </c>
      <c r="E282" t="s">
        <v>887</v>
      </c>
      <c r="G282" s="1"/>
      <c r="H282" s="1"/>
      <c r="I282" s="1"/>
      <c r="J282" s="1"/>
      <c r="K282" s="1"/>
    </row>
    <row r="283" spans="1:11" x14ac:dyDescent="0.3">
      <c r="A283" s="1" t="s">
        <v>306</v>
      </c>
      <c r="B283" t="s">
        <v>307</v>
      </c>
      <c r="C283" t="s">
        <v>1103</v>
      </c>
      <c r="D283" s="4"/>
      <c r="E283" t="s">
        <v>887</v>
      </c>
      <c r="G283" s="1"/>
      <c r="H283" s="1"/>
      <c r="I283" s="1"/>
      <c r="J283" s="1"/>
      <c r="K283" s="1"/>
    </row>
    <row r="284" spans="1:11" x14ac:dyDescent="0.3">
      <c r="A284" s="1" t="s">
        <v>308</v>
      </c>
      <c r="B284" t="s">
        <v>309</v>
      </c>
      <c r="C284" t="s">
        <v>1104</v>
      </c>
      <c r="D284" s="4" t="s">
        <v>697</v>
      </c>
      <c r="E284" t="s">
        <v>887</v>
      </c>
      <c r="G284" s="1"/>
      <c r="H284" s="1"/>
      <c r="I284" s="1"/>
      <c r="J284" s="1"/>
      <c r="K284" s="1"/>
    </row>
    <row r="285" spans="1:11" x14ac:dyDescent="0.3">
      <c r="A285" s="1" t="s">
        <v>310</v>
      </c>
      <c r="B285" t="s">
        <v>311</v>
      </c>
      <c r="C285" t="s">
        <v>1105</v>
      </c>
      <c r="D285" s="4" t="s">
        <v>697</v>
      </c>
      <c r="E285" t="s">
        <v>887</v>
      </c>
      <c r="G285" s="1"/>
      <c r="H285" s="1"/>
      <c r="I285" s="1"/>
      <c r="J285" s="1"/>
      <c r="K285" s="1"/>
    </row>
    <row r="286" spans="1:11" x14ac:dyDescent="0.3">
      <c r="A286" s="1" t="s">
        <v>23</v>
      </c>
      <c r="B286" t="s">
        <v>312</v>
      </c>
      <c r="C286" t="s">
        <v>1272</v>
      </c>
      <c r="D286" s="4"/>
      <c r="E286" t="s">
        <v>887</v>
      </c>
      <c r="G286" s="1"/>
      <c r="H286" s="1"/>
      <c r="I286" s="1"/>
      <c r="J286" s="1"/>
      <c r="K286" s="1"/>
    </row>
    <row r="287" spans="1:11" x14ac:dyDescent="0.3">
      <c r="A287" s="1" t="s">
        <v>313</v>
      </c>
      <c r="B287" t="s">
        <v>314</v>
      </c>
      <c r="C287" t="s">
        <v>1106</v>
      </c>
      <c r="D287" s="4"/>
      <c r="E287" t="s">
        <v>887</v>
      </c>
      <c r="G287" s="1"/>
      <c r="H287" s="1"/>
      <c r="I287" s="1"/>
      <c r="J287" s="1"/>
      <c r="K287" s="1"/>
    </row>
    <row r="288" spans="1:11" x14ac:dyDescent="0.3">
      <c r="A288" s="1" t="s">
        <v>315</v>
      </c>
      <c r="B288" t="s">
        <v>316</v>
      </c>
      <c r="C288" t="s">
        <v>1107</v>
      </c>
      <c r="D288" s="4" t="s">
        <v>697</v>
      </c>
      <c r="E288" t="s">
        <v>887</v>
      </c>
      <c r="G288" s="1"/>
      <c r="H288" s="1"/>
      <c r="I288" s="1"/>
      <c r="J288" s="1"/>
      <c r="K288" s="1"/>
    </row>
    <row r="289" spans="1:11" x14ac:dyDescent="0.3">
      <c r="A289" s="1" t="s">
        <v>317</v>
      </c>
      <c r="B289" t="s">
        <v>318</v>
      </c>
      <c r="C289" t="s">
        <v>1108</v>
      </c>
      <c r="D289" s="4" t="s">
        <v>697</v>
      </c>
      <c r="E289" t="s">
        <v>887</v>
      </c>
      <c r="G289" s="1"/>
      <c r="H289" s="1"/>
      <c r="I289" s="1"/>
      <c r="J289" s="1"/>
      <c r="K289" s="1"/>
    </row>
    <row r="290" spans="1:11" x14ac:dyDescent="0.3">
      <c r="A290" s="1" t="s">
        <v>319</v>
      </c>
      <c r="B290" t="s">
        <v>320</v>
      </c>
      <c r="C290" t="s">
        <v>1109</v>
      </c>
      <c r="D290" s="4"/>
      <c r="E290" t="s">
        <v>887</v>
      </c>
      <c r="G290" s="1"/>
      <c r="H290" s="1"/>
      <c r="I290" s="1"/>
      <c r="J290" s="1"/>
      <c r="K290" s="1"/>
    </row>
    <row r="291" spans="1:11" x14ac:dyDescent="0.3">
      <c r="A291" s="1" t="s">
        <v>321</v>
      </c>
      <c r="B291" t="s">
        <v>943</v>
      </c>
      <c r="C291" t="s">
        <v>1110</v>
      </c>
      <c r="D291" s="4" t="s">
        <v>697</v>
      </c>
      <c r="E291" t="s">
        <v>887</v>
      </c>
      <c r="G291" s="1"/>
      <c r="H291" s="1"/>
      <c r="I291" s="1"/>
      <c r="J291" s="1"/>
      <c r="K291" s="1"/>
    </row>
    <row r="292" spans="1:11" x14ac:dyDescent="0.3">
      <c r="A292" s="1" t="s">
        <v>1361</v>
      </c>
      <c r="B292" t="s">
        <v>1362</v>
      </c>
      <c r="C292" t="s">
        <v>1363</v>
      </c>
      <c r="D292" s="4" t="s">
        <v>697</v>
      </c>
      <c r="E292" t="s">
        <v>1414</v>
      </c>
      <c r="G292" s="1"/>
      <c r="H292" s="1"/>
      <c r="I292" s="1"/>
      <c r="J292" s="1"/>
      <c r="K292" s="1"/>
    </row>
    <row r="293" spans="1:11" x14ac:dyDescent="0.3">
      <c r="A293" s="1" t="s">
        <v>322</v>
      </c>
      <c r="B293" t="s">
        <v>323</v>
      </c>
      <c r="C293" t="s">
        <v>1273</v>
      </c>
      <c r="D293" s="4"/>
      <c r="E293" t="s">
        <v>887</v>
      </c>
      <c r="G293" s="1"/>
      <c r="H293" s="1"/>
      <c r="I293" s="1"/>
      <c r="J293" s="1"/>
      <c r="K293" s="1"/>
    </row>
    <row r="294" spans="1:11" x14ac:dyDescent="0.3">
      <c r="A294" s="1" t="s">
        <v>24</v>
      </c>
      <c r="B294" t="s">
        <v>324</v>
      </c>
      <c r="C294" t="s">
        <v>1274</v>
      </c>
      <c r="D294" s="4"/>
      <c r="E294" t="s">
        <v>887</v>
      </c>
      <c r="G294" s="1"/>
      <c r="H294" s="1"/>
      <c r="I294" s="1"/>
      <c r="J294" s="1"/>
      <c r="K294" s="1"/>
    </row>
    <row r="295" spans="1:11" x14ac:dyDescent="0.3">
      <c r="A295" s="1" t="s">
        <v>325</v>
      </c>
      <c r="B295" t="s">
        <v>326</v>
      </c>
      <c r="C295" t="s">
        <v>1111</v>
      </c>
      <c r="D295" s="4"/>
      <c r="E295" t="s">
        <v>887</v>
      </c>
      <c r="G295" s="1"/>
      <c r="H295" s="1"/>
      <c r="I295" s="1"/>
      <c r="J295" s="1"/>
      <c r="K295" s="1"/>
    </row>
    <row r="296" spans="1:11" x14ac:dyDescent="0.3">
      <c r="A296" s="1" t="s">
        <v>327</v>
      </c>
      <c r="B296" t="s">
        <v>328</v>
      </c>
      <c r="C296" t="s">
        <v>1112</v>
      </c>
      <c r="D296" s="4" t="s">
        <v>697</v>
      </c>
      <c r="E296" t="s">
        <v>887</v>
      </c>
      <c r="G296" s="1"/>
      <c r="H296" s="1"/>
      <c r="I296" s="1"/>
      <c r="J296" s="1"/>
      <c r="K296" s="1"/>
    </row>
    <row r="297" spans="1:11" x14ac:dyDescent="0.3">
      <c r="A297" s="1" t="s">
        <v>329</v>
      </c>
      <c r="B297" t="s">
        <v>330</v>
      </c>
      <c r="C297" t="s">
        <v>1113</v>
      </c>
      <c r="D297" s="4" t="s">
        <v>697</v>
      </c>
      <c r="E297" t="s">
        <v>887</v>
      </c>
      <c r="G297" s="1"/>
      <c r="H297" s="1"/>
      <c r="I297" s="1"/>
      <c r="J297" s="1"/>
      <c r="K297" s="1"/>
    </row>
    <row r="298" spans="1:11" x14ac:dyDescent="0.3">
      <c r="A298" s="1" t="s">
        <v>331</v>
      </c>
      <c r="B298" t="s">
        <v>332</v>
      </c>
      <c r="C298" t="s">
        <v>1114</v>
      </c>
      <c r="D298" s="4"/>
      <c r="E298" t="s">
        <v>887</v>
      </c>
      <c r="G298" s="1"/>
      <c r="H298" s="1"/>
      <c r="I298" s="1"/>
      <c r="J298" s="1"/>
      <c r="K298" s="1"/>
    </row>
    <row r="299" spans="1:11" x14ac:dyDescent="0.3">
      <c r="A299" s="1" t="s">
        <v>333</v>
      </c>
      <c r="B299" t="s">
        <v>334</v>
      </c>
      <c r="C299" t="s">
        <v>1115</v>
      </c>
      <c r="D299" s="4" t="s">
        <v>697</v>
      </c>
      <c r="E299" t="s">
        <v>887</v>
      </c>
      <c r="G299" s="1"/>
      <c r="H299" s="1"/>
      <c r="I299" s="1"/>
      <c r="J299" s="1"/>
      <c r="K299" s="1"/>
    </row>
    <row r="300" spans="1:11" x14ac:dyDescent="0.3">
      <c r="A300" s="1" t="s">
        <v>335</v>
      </c>
      <c r="B300" t="s">
        <v>944</v>
      </c>
      <c r="C300" t="s">
        <v>1116</v>
      </c>
      <c r="D300" s="4" t="s">
        <v>697</v>
      </c>
      <c r="E300" t="s">
        <v>887</v>
      </c>
      <c r="G300" s="1"/>
      <c r="H300" s="1"/>
      <c r="I300" s="1"/>
      <c r="J300" s="1"/>
      <c r="K300" s="1"/>
    </row>
    <row r="301" spans="1:11" x14ac:dyDescent="0.3">
      <c r="A301" s="1" t="s">
        <v>336</v>
      </c>
      <c r="B301" t="s">
        <v>337</v>
      </c>
      <c r="C301" t="s">
        <v>1117</v>
      </c>
      <c r="D301" s="4" t="s">
        <v>697</v>
      </c>
      <c r="E301" t="s">
        <v>887</v>
      </c>
      <c r="G301" s="1"/>
      <c r="H301" s="1"/>
      <c r="I301" s="1"/>
      <c r="J301" s="1"/>
      <c r="K301" s="1"/>
    </row>
    <row r="302" spans="1:11" x14ac:dyDescent="0.3">
      <c r="A302" s="1" t="s">
        <v>338</v>
      </c>
      <c r="B302" t="s">
        <v>339</v>
      </c>
      <c r="C302" t="s">
        <v>1118</v>
      </c>
      <c r="D302" s="4"/>
      <c r="E302" t="s">
        <v>887</v>
      </c>
      <c r="G302" s="1"/>
      <c r="H302" s="1"/>
      <c r="I302" s="1"/>
      <c r="J302" s="1"/>
      <c r="K302" s="1"/>
    </row>
    <row r="303" spans="1:11" x14ac:dyDescent="0.3">
      <c r="A303" s="1" t="s">
        <v>340</v>
      </c>
      <c r="B303" t="s">
        <v>341</v>
      </c>
      <c r="C303" t="s">
        <v>1119</v>
      </c>
      <c r="D303" s="4" t="s">
        <v>697</v>
      </c>
      <c r="E303" t="s">
        <v>887</v>
      </c>
      <c r="G303" s="1"/>
      <c r="H303" s="1"/>
      <c r="I303" s="1"/>
      <c r="J303" s="1"/>
      <c r="K303" s="1"/>
    </row>
    <row r="304" spans="1:11" x14ac:dyDescent="0.3">
      <c r="A304" s="1" t="s">
        <v>25</v>
      </c>
      <c r="B304" t="s">
        <v>342</v>
      </c>
      <c r="C304" t="s">
        <v>1275</v>
      </c>
      <c r="D304" s="4"/>
      <c r="E304" t="s">
        <v>887</v>
      </c>
      <c r="G304" s="1"/>
      <c r="H304" s="1"/>
      <c r="I304" s="1"/>
      <c r="J304" s="1"/>
      <c r="K304" s="1"/>
    </row>
    <row r="305" spans="1:11" x14ac:dyDescent="0.3">
      <c r="A305" s="1" t="s">
        <v>343</v>
      </c>
      <c r="B305" t="s">
        <v>344</v>
      </c>
      <c r="C305" t="s">
        <v>1120</v>
      </c>
      <c r="D305" s="4"/>
      <c r="E305" t="s">
        <v>887</v>
      </c>
      <c r="G305" s="1"/>
      <c r="H305" s="1"/>
      <c r="I305" s="1"/>
      <c r="J305" s="1"/>
      <c r="K305" s="1"/>
    </row>
    <row r="306" spans="1:11" x14ac:dyDescent="0.3">
      <c r="A306" s="1" t="s">
        <v>345</v>
      </c>
      <c r="B306" t="s">
        <v>346</v>
      </c>
      <c r="C306" t="s">
        <v>1121</v>
      </c>
      <c r="D306" s="4" t="s">
        <v>697</v>
      </c>
      <c r="E306" t="s">
        <v>887</v>
      </c>
      <c r="G306" s="1"/>
      <c r="H306" s="1"/>
      <c r="I306" s="1"/>
      <c r="J306" s="1"/>
      <c r="K306" s="1"/>
    </row>
    <row r="307" spans="1:11" x14ac:dyDescent="0.3">
      <c r="A307" s="1" t="s">
        <v>347</v>
      </c>
      <c r="B307" t="s">
        <v>348</v>
      </c>
      <c r="C307" t="s">
        <v>1122</v>
      </c>
      <c r="D307" s="4" t="s">
        <v>697</v>
      </c>
      <c r="E307" t="s">
        <v>887</v>
      </c>
      <c r="G307" s="1"/>
      <c r="H307" s="1"/>
      <c r="I307" s="1"/>
      <c r="J307" s="1"/>
      <c r="K307" s="1"/>
    </row>
    <row r="308" spans="1:11" x14ac:dyDescent="0.3">
      <c r="A308" s="1" t="s">
        <v>349</v>
      </c>
      <c r="B308" t="s">
        <v>350</v>
      </c>
      <c r="C308" t="s">
        <v>1123</v>
      </c>
      <c r="D308" s="4"/>
      <c r="E308" t="s">
        <v>887</v>
      </c>
      <c r="G308" s="1"/>
      <c r="H308" s="1"/>
      <c r="I308" s="1"/>
      <c r="J308" s="1"/>
      <c r="K308" s="1"/>
    </row>
    <row r="309" spans="1:11" x14ac:dyDescent="0.3">
      <c r="A309" s="1" t="s">
        <v>351</v>
      </c>
      <c r="B309" t="s">
        <v>352</v>
      </c>
      <c r="C309" t="s">
        <v>1124</v>
      </c>
      <c r="D309" s="4" t="s">
        <v>697</v>
      </c>
      <c r="E309" t="s">
        <v>887</v>
      </c>
      <c r="G309" s="1"/>
      <c r="H309" s="1"/>
      <c r="I309" s="1"/>
      <c r="J309" s="1"/>
      <c r="K309" s="1"/>
    </row>
    <row r="310" spans="1:11" x14ac:dyDescent="0.3">
      <c r="A310" s="1" t="s">
        <v>353</v>
      </c>
      <c r="B310" t="s">
        <v>354</v>
      </c>
      <c r="C310" t="s">
        <v>1125</v>
      </c>
      <c r="D310" s="4" t="s">
        <v>697</v>
      </c>
      <c r="E310" t="s">
        <v>887</v>
      </c>
      <c r="G310" s="1"/>
      <c r="H310" s="1"/>
      <c r="I310" s="1"/>
      <c r="J310" s="1"/>
      <c r="K310" s="1"/>
    </row>
    <row r="311" spans="1:11" x14ac:dyDescent="0.3">
      <c r="A311" s="1" t="s">
        <v>355</v>
      </c>
      <c r="B311" t="s">
        <v>356</v>
      </c>
      <c r="C311" t="s">
        <v>1276</v>
      </c>
      <c r="D311" s="4"/>
      <c r="E311" t="s">
        <v>887</v>
      </c>
      <c r="G311" s="1"/>
      <c r="H311" s="1"/>
      <c r="I311" s="1"/>
      <c r="J311" s="1"/>
      <c r="K311" s="1"/>
    </row>
    <row r="312" spans="1:11" x14ac:dyDescent="0.3">
      <c r="A312" s="1" t="s">
        <v>357</v>
      </c>
      <c r="B312" t="s">
        <v>358</v>
      </c>
      <c r="C312" t="s">
        <v>1126</v>
      </c>
      <c r="D312" s="4"/>
      <c r="E312" t="s">
        <v>1418</v>
      </c>
      <c r="G312" s="1"/>
      <c r="H312" s="1"/>
      <c r="I312" s="1"/>
      <c r="J312" s="1"/>
      <c r="K312" s="1"/>
    </row>
    <row r="313" spans="1:11" x14ac:dyDescent="0.3">
      <c r="A313" s="1" t="s">
        <v>359</v>
      </c>
      <c r="B313" t="s">
        <v>358</v>
      </c>
      <c r="C313" t="s">
        <v>1126</v>
      </c>
      <c r="D313" s="4" t="s">
        <v>697</v>
      </c>
      <c r="E313" t="s">
        <v>1418</v>
      </c>
      <c r="G313" s="1"/>
      <c r="H313" s="1"/>
      <c r="I313" s="1"/>
      <c r="J313" s="1"/>
      <c r="K313" s="1"/>
    </row>
    <row r="314" spans="1:11" x14ac:dyDescent="0.3">
      <c r="A314" s="1" t="s">
        <v>360</v>
      </c>
      <c r="B314" t="s">
        <v>361</v>
      </c>
      <c r="C314" t="s">
        <v>1127</v>
      </c>
      <c r="D314" s="4"/>
      <c r="E314" t="s">
        <v>1418</v>
      </c>
      <c r="G314" s="1"/>
      <c r="H314" s="1"/>
      <c r="I314" s="1"/>
      <c r="J314" s="1"/>
      <c r="K314" s="1"/>
    </row>
    <row r="315" spans="1:11" x14ac:dyDescent="0.3">
      <c r="A315" s="1" t="s">
        <v>362</v>
      </c>
      <c r="B315" t="s">
        <v>361</v>
      </c>
      <c r="C315" t="s">
        <v>1127</v>
      </c>
      <c r="D315" s="4" t="s">
        <v>697</v>
      </c>
      <c r="E315" t="s">
        <v>1418</v>
      </c>
      <c r="G315" s="1"/>
      <c r="H315" s="1"/>
      <c r="I315" s="1"/>
      <c r="J315" s="1"/>
      <c r="K315" s="1"/>
    </row>
    <row r="316" spans="1:11" x14ac:dyDescent="0.3">
      <c r="A316" s="1" t="s">
        <v>363</v>
      </c>
      <c r="B316" t="s">
        <v>364</v>
      </c>
      <c r="C316" t="s">
        <v>364</v>
      </c>
      <c r="D316" s="4"/>
      <c r="E316" t="s">
        <v>887</v>
      </c>
      <c r="G316" s="1"/>
      <c r="H316" s="1"/>
      <c r="I316" s="1"/>
      <c r="J316" s="1"/>
      <c r="K316" s="1"/>
    </row>
    <row r="317" spans="1:11" x14ac:dyDescent="0.3">
      <c r="A317" s="1" t="s">
        <v>365</v>
      </c>
      <c r="B317" t="s">
        <v>366</v>
      </c>
      <c r="C317" t="s">
        <v>1277</v>
      </c>
      <c r="D317" s="4"/>
      <c r="E317" t="s">
        <v>887</v>
      </c>
      <c r="G317" s="1"/>
      <c r="H317" s="1"/>
      <c r="I317" s="1"/>
      <c r="J317" s="1"/>
      <c r="K317" s="1"/>
    </row>
    <row r="318" spans="1:11" x14ac:dyDescent="0.3">
      <c r="A318" s="1" t="s">
        <v>26</v>
      </c>
      <c r="B318" t="s">
        <v>367</v>
      </c>
      <c r="C318" t="s">
        <v>1128</v>
      </c>
      <c r="D318" s="4"/>
      <c r="E318" t="s">
        <v>887</v>
      </c>
      <c r="G318" s="1"/>
      <c r="H318" s="1"/>
      <c r="I318" s="1"/>
      <c r="J318" s="1"/>
      <c r="K318" s="1"/>
    </row>
    <row r="319" spans="1:11" x14ac:dyDescent="0.3">
      <c r="A319" s="1" t="s">
        <v>368</v>
      </c>
      <c r="B319" t="s">
        <v>369</v>
      </c>
      <c r="C319" t="s">
        <v>1129</v>
      </c>
      <c r="D319" s="4" t="s">
        <v>697</v>
      </c>
      <c r="E319" t="s">
        <v>887</v>
      </c>
      <c r="G319" s="1"/>
      <c r="H319" s="1"/>
      <c r="I319" s="1"/>
      <c r="J319" s="1"/>
      <c r="K319" s="1"/>
    </row>
    <row r="320" spans="1:11" x14ac:dyDescent="0.3">
      <c r="A320" s="1" t="s">
        <v>370</v>
      </c>
      <c r="B320" t="s">
        <v>371</v>
      </c>
      <c r="C320" t="s">
        <v>1130</v>
      </c>
      <c r="D320" s="4" t="s">
        <v>697</v>
      </c>
      <c r="E320" t="s">
        <v>887</v>
      </c>
      <c r="G320" s="1"/>
      <c r="H320" s="1"/>
      <c r="I320" s="1"/>
      <c r="J320" s="1"/>
      <c r="K320" s="1"/>
    </row>
    <row r="321" spans="1:11" x14ac:dyDescent="0.3">
      <c r="A321" s="1" t="s">
        <v>27</v>
      </c>
      <c r="B321" t="s">
        <v>372</v>
      </c>
      <c r="C321" t="s">
        <v>1131</v>
      </c>
      <c r="D321" s="4"/>
      <c r="E321" t="s">
        <v>887</v>
      </c>
      <c r="G321" s="1"/>
      <c r="H321" s="1"/>
      <c r="I321" s="1"/>
      <c r="J321" s="1"/>
      <c r="K321" s="1"/>
    </row>
    <row r="322" spans="1:11" x14ac:dyDescent="0.3">
      <c r="A322" s="1" t="s">
        <v>373</v>
      </c>
      <c r="B322" t="s">
        <v>372</v>
      </c>
      <c r="C322" t="s">
        <v>1131</v>
      </c>
      <c r="D322" s="4" t="s">
        <v>697</v>
      </c>
      <c r="E322" t="s">
        <v>887</v>
      </c>
      <c r="G322" s="1"/>
      <c r="H322" s="1"/>
      <c r="I322" s="1"/>
      <c r="J322" s="1"/>
      <c r="K322" s="1"/>
    </row>
    <row r="323" spans="1:11" x14ac:dyDescent="0.3">
      <c r="A323" s="1" t="s">
        <v>28</v>
      </c>
      <c r="B323" t="s">
        <v>374</v>
      </c>
      <c r="C323" t="s">
        <v>1132</v>
      </c>
      <c r="D323" s="4"/>
      <c r="E323" t="s">
        <v>887</v>
      </c>
      <c r="G323" s="1"/>
      <c r="H323" s="1"/>
      <c r="I323" s="1"/>
      <c r="J323" s="1"/>
      <c r="K323" s="1"/>
    </row>
    <row r="324" spans="1:11" x14ac:dyDescent="0.3">
      <c r="A324" s="1" t="s">
        <v>375</v>
      </c>
      <c r="B324" t="s">
        <v>374</v>
      </c>
      <c r="C324" t="s">
        <v>1132</v>
      </c>
      <c r="D324" s="4" t="s">
        <v>697</v>
      </c>
      <c r="E324" t="s">
        <v>887</v>
      </c>
      <c r="G324" s="1"/>
      <c r="H324" s="1"/>
      <c r="I324" s="1"/>
      <c r="J324" s="1"/>
      <c r="K324" s="1"/>
    </row>
    <row r="325" spans="1:11" x14ac:dyDescent="0.3">
      <c r="A325" s="1" t="s">
        <v>376</v>
      </c>
      <c r="B325" t="s">
        <v>377</v>
      </c>
      <c r="C325" t="s">
        <v>1278</v>
      </c>
      <c r="D325" s="4"/>
      <c r="E325" t="s">
        <v>887</v>
      </c>
      <c r="G325" s="1"/>
      <c r="H325" s="1"/>
      <c r="I325" s="1"/>
      <c r="J325" s="1"/>
      <c r="K325" s="1"/>
    </row>
    <row r="326" spans="1:11" x14ac:dyDescent="0.3">
      <c r="A326" s="1" t="s">
        <v>29</v>
      </c>
      <c r="B326" t="s">
        <v>378</v>
      </c>
      <c r="C326" t="s">
        <v>1133</v>
      </c>
      <c r="D326" s="4"/>
      <c r="E326" t="s">
        <v>887</v>
      </c>
      <c r="G326" s="1"/>
      <c r="H326" s="1"/>
      <c r="I326" s="1"/>
      <c r="J326" s="1"/>
      <c r="K326" s="1"/>
    </row>
    <row r="327" spans="1:11" x14ac:dyDescent="0.3">
      <c r="A327" s="1" t="s">
        <v>379</v>
      </c>
      <c r="B327" t="s">
        <v>380</v>
      </c>
      <c r="C327" t="s">
        <v>1134</v>
      </c>
      <c r="D327" s="4" t="s">
        <v>697</v>
      </c>
      <c r="E327" t="s">
        <v>887</v>
      </c>
      <c r="G327" s="1"/>
      <c r="H327" s="1"/>
      <c r="I327" s="1"/>
      <c r="J327" s="1"/>
      <c r="K327" s="1"/>
    </row>
    <row r="328" spans="1:11" x14ac:dyDescent="0.3">
      <c r="A328" s="1" t="s">
        <v>381</v>
      </c>
      <c r="B328" t="s">
        <v>382</v>
      </c>
      <c r="C328" t="s">
        <v>1135</v>
      </c>
      <c r="D328" s="4" t="s">
        <v>697</v>
      </c>
      <c r="E328" t="s">
        <v>887</v>
      </c>
      <c r="G328" s="1"/>
      <c r="H328" s="1"/>
      <c r="I328" s="1"/>
      <c r="J328" s="1"/>
      <c r="K328" s="1"/>
    </row>
    <row r="329" spans="1:11" x14ac:dyDescent="0.3">
      <c r="A329" s="1" t="s">
        <v>383</v>
      </c>
      <c r="B329" t="s">
        <v>384</v>
      </c>
      <c r="C329" t="s">
        <v>1136</v>
      </c>
      <c r="D329" s="4" t="s">
        <v>697</v>
      </c>
      <c r="E329" t="s">
        <v>887</v>
      </c>
      <c r="G329" s="1"/>
      <c r="H329" s="1"/>
      <c r="I329" s="1"/>
      <c r="J329" s="1"/>
      <c r="K329" s="1"/>
    </row>
    <row r="330" spans="1:11" x14ac:dyDescent="0.3">
      <c r="A330" s="1" t="s">
        <v>30</v>
      </c>
      <c r="B330" t="s">
        <v>385</v>
      </c>
      <c r="C330" t="s">
        <v>1137</v>
      </c>
      <c r="D330" s="4"/>
      <c r="E330" t="s">
        <v>887</v>
      </c>
      <c r="G330" s="1"/>
      <c r="H330" s="1"/>
      <c r="I330" s="1"/>
      <c r="J330" s="1"/>
      <c r="K330" s="1"/>
    </row>
    <row r="331" spans="1:11" x14ac:dyDescent="0.3">
      <c r="A331" s="1" t="s">
        <v>386</v>
      </c>
      <c r="B331" t="s">
        <v>387</v>
      </c>
      <c r="C331" t="s">
        <v>1138</v>
      </c>
      <c r="D331" s="4" t="s">
        <v>697</v>
      </c>
      <c r="E331" t="s">
        <v>887</v>
      </c>
      <c r="G331" s="1"/>
      <c r="H331" s="1"/>
      <c r="I331" s="1"/>
      <c r="J331" s="1"/>
      <c r="K331" s="1"/>
    </row>
    <row r="332" spans="1:11" x14ac:dyDescent="0.3">
      <c r="A332" s="1" t="s">
        <v>388</v>
      </c>
      <c r="B332" t="s">
        <v>389</v>
      </c>
      <c r="C332" t="s">
        <v>1139</v>
      </c>
      <c r="D332" s="4" t="s">
        <v>697</v>
      </c>
      <c r="E332" t="s">
        <v>887</v>
      </c>
      <c r="G332" s="1"/>
      <c r="H332" s="1"/>
      <c r="I332" s="1"/>
      <c r="J332" s="1"/>
      <c r="K332" s="1"/>
    </row>
    <row r="333" spans="1:11" x14ac:dyDescent="0.3">
      <c r="A333" s="1" t="s">
        <v>390</v>
      </c>
      <c r="B333" t="s">
        <v>391</v>
      </c>
      <c r="C333" t="s">
        <v>1140</v>
      </c>
      <c r="D333" s="4" t="s">
        <v>697</v>
      </c>
      <c r="E333" t="s">
        <v>887</v>
      </c>
      <c r="G333" s="1"/>
      <c r="H333" s="1"/>
      <c r="I333" s="1"/>
      <c r="J333" s="1"/>
      <c r="K333" s="1"/>
    </row>
    <row r="334" spans="1:11" x14ac:dyDescent="0.3">
      <c r="A334" s="1" t="s">
        <v>31</v>
      </c>
      <c r="B334" t="s">
        <v>392</v>
      </c>
      <c r="C334" t="s">
        <v>1141</v>
      </c>
      <c r="D334" s="4"/>
      <c r="E334" t="s">
        <v>887</v>
      </c>
      <c r="G334" s="1"/>
      <c r="H334" s="1"/>
      <c r="I334" s="1"/>
      <c r="J334" s="1"/>
      <c r="K334" s="1"/>
    </row>
    <row r="335" spans="1:11" x14ac:dyDescent="0.3">
      <c r="A335" s="1" t="s">
        <v>393</v>
      </c>
      <c r="B335" t="s">
        <v>392</v>
      </c>
      <c r="C335" t="s">
        <v>1141</v>
      </c>
      <c r="D335" s="4" t="s">
        <v>697</v>
      </c>
      <c r="E335" t="s">
        <v>887</v>
      </c>
      <c r="G335" s="1"/>
      <c r="H335" s="1"/>
      <c r="I335" s="1"/>
      <c r="J335" s="1"/>
      <c r="K335" s="1"/>
    </row>
    <row r="336" spans="1:11" x14ac:dyDescent="0.3">
      <c r="A336" s="1" t="s">
        <v>32</v>
      </c>
      <c r="B336" t="s">
        <v>945</v>
      </c>
      <c r="C336" t="s">
        <v>1142</v>
      </c>
      <c r="D336" s="4"/>
      <c r="E336" t="s">
        <v>887</v>
      </c>
      <c r="G336" s="1"/>
      <c r="H336" s="1"/>
      <c r="I336" s="1"/>
      <c r="J336" s="1"/>
      <c r="K336" s="1"/>
    </row>
    <row r="337" spans="1:11" x14ac:dyDescent="0.3">
      <c r="A337" s="1" t="s">
        <v>394</v>
      </c>
      <c r="B337" t="s">
        <v>946</v>
      </c>
      <c r="C337" t="s">
        <v>1143</v>
      </c>
      <c r="D337" s="4" t="s">
        <v>697</v>
      </c>
      <c r="E337" t="s">
        <v>887</v>
      </c>
      <c r="G337" s="1"/>
      <c r="H337" s="1"/>
      <c r="I337" s="1"/>
      <c r="J337" s="1"/>
      <c r="K337" s="1"/>
    </row>
    <row r="338" spans="1:11" x14ac:dyDescent="0.3">
      <c r="A338" s="1" t="s">
        <v>395</v>
      </c>
      <c r="B338" t="s">
        <v>396</v>
      </c>
      <c r="C338" t="s">
        <v>1144</v>
      </c>
      <c r="D338" s="4" t="s">
        <v>697</v>
      </c>
      <c r="E338" t="s">
        <v>887</v>
      </c>
      <c r="G338" s="1"/>
      <c r="H338" s="1"/>
      <c r="I338" s="1"/>
      <c r="J338" s="1"/>
      <c r="K338" s="1"/>
    </row>
    <row r="339" spans="1:11" x14ac:dyDescent="0.3">
      <c r="A339" s="1" t="s">
        <v>397</v>
      </c>
      <c r="B339" t="s">
        <v>947</v>
      </c>
      <c r="C339" t="s">
        <v>1145</v>
      </c>
      <c r="D339" s="4" t="s">
        <v>697</v>
      </c>
      <c r="E339" t="s">
        <v>887</v>
      </c>
      <c r="G339" s="1"/>
      <c r="H339" s="1"/>
      <c r="I339" s="1"/>
      <c r="J339" s="1"/>
      <c r="K339" s="1"/>
    </row>
    <row r="340" spans="1:11" x14ac:dyDescent="0.3">
      <c r="A340" s="1" t="s">
        <v>398</v>
      </c>
      <c r="B340" t="s">
        <v>399</v>
      </c>
      <c r="C340" t="s">
        <v>1146</v>
      </c>
      <c r="D340" s="4" t="s">
        <v>697</v>
      </c>
      <c r="E340" t="s">
        <v>887</v>
      </c>
      <c r="G340" s="1"/>
      <c r="H340" s="1"/>
      <c r="I340" s="1"/>
      <c r="J340" s="1"/>
      <c r="K340" s="1"/>
    </row>
    <row r="341" spans="1:11" x14ac:dyDescent="0.3">
      <c r="A341" s="1" t="s">
        <v>33</v>
      </c>
      <c r="B341" t="s">
        <v>400</v>
      </c>
      <c r="C341" t="s">
        <v>1279</v>
      </c>
      <c r="D341" s="4"/>
      <c r="E341" t="s">
        <v>887</v>
      </c>
      <c r="G341" s="1"/>
      <c r="H341" s="1"/>
      <c r="I341" s="1"/>
      <c r="J341" s="1"/>
      <c r="K341" s="1"/>
    </row>
    <row r="342" spans="1:11" x14ac:dyDescent="0.3">
      <c r="A342" s="1" t="s">
        <v>401</v>
      </c>
      <c r="B342" t="s">
        <v>402</v>
      </c>
      <c r="C342" t="s">
        <v>1147</v>
      </c>
      <c r="D342" s="4"/>
      <c r="E342" t="s">
        <v>887</v>
      </c>
      <c r="G342" s="1"/>
      <c r="H342" s="1"/>
      <c r="I342" s="1"/>
      <c r="J342" s="1"/>
      <c r="K342" s="1"/>
    </row>
    <row r="343" spans="1:11" x14ac:dyDescent="0.3">
      <c r="A343" s="1" t="s">
        <v>403</v>
      </c>
      <c r="B343" t="s">
        <v>404</v>
      </c>
      <c r="C343" t="s">
        <v>1148</v>
      </c>
      <c r="D343" s="4" t="s">
        <v>697</v>
      </c>
      <c r="E343" t="s">
        <v>887</v>
      </c>
      <c r="G343" s="1"/>
      <c r="H343" s="1"/>
      <c r="I343" s="1"/>
      <c r="J343" s="1"/>
      <c r="K343" s="1"/>
    </row>
    <row r="344" spans="1:11" x14ac:dyDescent="0.3">
      <c r="A344" s="1" t="s">
        <v>405</v>
      </c>
      <c r="B344" t="s">
        <v>406</v>
      </c>
      <c r="C344" t="s">
        <v>1149</v>
      </c>
      <c r="D344" s="4"/>
      <c r="E344" t="s">
        <v>887</v>
      </c>
      <c r="G344" s="1"/>
      <c r="H344" s="1"/>
      <c r="I344" s="1"/>
      <c r="J344" s="1"/>
      <c r="K344" s="1"/>
    </row>
    <row r="345" spans="1:11" x14ac:dyDescent="0.3">
      <c r="A345" s="1" t="s">
        <v>407</v>
      </c>
      <c r="B345" t="s">
        <v>408</v>
      </c>
      <c r="C345" t="s">
        <v>1150</v>
      </c>
      <c r="D345" s="4" t="s">
        <v>697</v>
      </c>
      <c r="E345" t="s">
        <v>887</v>
      </c>
      <c r="G345" s="1"/>
      <c r="H345" s="1"/>
      <c r="I345" s="1"/>
      <c r="J345" s="1"/>
      <c r="K345" s="1"/>
    </row>
    <row r="346" spans="1:11" x14ac:dyDescent="0.3">
      <c r="A346" s="1" t="s">
        <v>409</v>
      </c>
      <c r="B346" t="s">
        <v>948</v>
      </c>
      <c r="C346" t="s">
        <v>1151</v>
      </c>
      <c r="D346" s="4" t="s">
        <v>697</v>
      </c>
      <c r="E346" t="s">
        <v>887</v>
      </c>
      <c r="G346" s="1"/>
      <c r="H346" s="1"/>
      <c r="I346" s="1"/>
      <c r="J346" s="1"/>
      <c r="K346" s="1"/>
    </row>
    <row r="347" spans="1:11" x14ac:dyDescent="0.3">
      <c r="A347" s="1" t="s">
        <v>410</v>
      </c>
      <c r="B347" t="s">
        <v>411</v>
      </c>
      <c r="C347" t="s">
        <v>1152</v>
      </c>
      <c r="D347" s="4"/>
      <c r="E347" t="s">
        <v>887</v>
      </c>
      <c r="G347" s="1"/>
      <c r="H347" s="1"/>
      <c r="I347" s="1"/>
      <c r="J347" s="1"/>
      <c r="K347" s="1"/>
    </row>
    <row r="348" spans="1:11" x14ac:dyDescent="0.3">
      <c r="A348" s="1" t="s">
        <v>412</v>
      </c>
      <c r="B348" t="s">
        <v>413</v>
      </c>
      <c r="C348" t="s">
        <v>1153</v>
      </c>
      <c r="D348" s="4" t="s">
        <v>697</v>
      </c>
      <c r="E348" t="s">
        <v>887</v>
      </c>
      <c r="G348" s="1"/>
      <c r="H348" s="1"/>
      <c r="I348" s="1"/>
      <c r="J348" s="1"/>
      <c r="K348" s="1"/>
    </row>
    <row r="349" spans="1:11" x14ac:dyDescent="0.3">
      <c r="A349" s="1" t="s">
        <v>414</v>
      </c>
      <c r="B349" t="s">
        <v>415</v>
      </c>
      <c r="C349" t="s">
        <v>1154</v>
      </c>
      <c r="D349" s="4" t="s">
        <v>697</v>
      </c>
      <c r="E349" t="s">
        <v>887</v>
      </c>
      <c r="G349" s="1"/>
      <c r="H349" s="1"/>
      <c r="I349" s="1"/>
      <c r="J349" s="1"/>
      <c r="K349" s="1"/>
    </row>
    <row r="350" spans="1:11" x14ac:dyDescent="0.3">
      <c r="A350" s="1" t="s">
        <v>416</v>
      </c>
      <c r="B350" t="s">
        <v>417</v>
      </c>
      <c r="C350" t="s">
        <v>1155</v>
      </c>
      <c r="D350" s="4"/>
      <c r="E350" t="s">
        <v>887</v>
      </c>
      <c r="G350" s="1"/>
      <c r="H350" s="1"/>
      <c r="I350" s="1"/>
      <c r="J350" s="1"/>
      <c r="K350" s="1"/>
    </row>
    <row r="351" spans="1:11" x14ac:dyDescent="0.3">
      <c r="A351" s="1" t="s">
        <v>418</v>
      </c>
      <c r="B351" t="s">
        <v>417</v>
      </c>
      <c r="C351" t="s">
        <v>1155</v>
      </c>
      <c r="D351" s="4" t="s">
        <v>697</v>
      </c>
      <c r="E351" t="s">
        <v>887</v>
      </c>
      <c r="G351" s="1"/>
      <c r="H351" s="1"/>
      <c r="I351" s="1"/>
      <c r="J351" s="1"/>
      <c r="K351" s="1"/>
    </row>
    <row r="352" spans="1:11" x14ac:dyDescent="0.3">
      <c r="A352" s="1" t="s">
        <v>419</v>
      </c>
      <c r="B352" t="s">
        <v>420</v>
      </c>
      <c r="C352" t="s">
        <v>1156</v>
      </c>
      <c r="D352" s="4"/>
      <c r="E352" t="s">
        <v>887</v>
      </c>
      <c r="G352" s="1"/>
      <c r="H352" s="1"/>
      <c r="I352" s="1"/>
      <c r="J352" s="1"/>
      <c r="K352" s="1"/>
    </row>
    <row r="353" spans="1:11" x14ac:dyDescent="0.3">
      <c r="A353" s="1" t="s">
        <v>421</v>
      </c>
      <c r="B353" t="s">
        <v>420</v>
      </c>
      <c r="C353" t="s">
        <v>1156</v>
      </c>
      <c r="D353" s="4" t="s">
        <v>697</v>
      </c>
      <c r="E353" t="s">
        <v>887</v>
      </c>
      <c r="G353" s="1"/>
      <c r="H353" s="1"/>
      <c r="I353" s="1"/>
      <c r="J353" s="1"/>
      <c r="K353" s="1"/>
    </row>
    <row r="354" spans="1:11" x14ac:dyDescent="0.3">
      <c r="A354" s="1" t="s">
        <v>422</v>
      </c>
      <c r="B354" t="s">
        <v>423</v>
      </c>
      <c r="C354" t="s">
        <v>1280</v>
      </c>
      <c r="D354" s="4"/>
      <c r="E354" t="s">
        <v>887</v>
      </c>
      <c r="G354" s="1"/>
      <c r="H354" s="1"/>
      <c r="I354" s="1"/>
      <c r="J354" s="1"/>
      <c r="K354" s="1"/>
    </row>
    <row r="355" spans="1:11" x14ac:dyDescent="0.3">
      <c r="A355" s="1" t="s">
        <v>424</v>
      </c>
      <c r="B355" t="s">
        <v>425</v>
      </c>
      <c r="C355" t="s">
        <v>1157</v>
      </c>
      <c r="D355" s="4"/>
      <c r="E355" t="s">
        <v>887</v>
      </c>
      <c r="G355" s="1"/>
      <c r="H355" s="1"/>
      <c r="I355" s="1"/>
      <c r="J355" s="1"/>
      <c r="K355" s="1"/>
    </row>
    <row r="356" spans="1:11" x14ac:dyDescent="0.3">
      <c r="A356" s="1" t="s">
        <v>426</v>
      </c>
      <c r="B356" t="s">
        <v>427</v>
      </c>
      <c r="C356" t="s">
        <v>1158</v>
      </c>
      <c r="D356" s="4" t="s">
        <v>697</v>
      </c>
      <c r="E356" t="s">
        <v>887</v>
      </c>
      <c r="G356" s="1"/>
      <c r="H356" s="1"/>
      <c r="I356" s="1"/>
      <c r="J356" s="1"/>
      <c r="K356" s="1"/>
    </row>
    <row r="357" spans="1:11" x14ac:dyDescent="0.3">
      <c r="A357" s="1" t="s">
        <v>428</v>
      </c>
      <c r="B357" t="s">
        <v>429</v>
      </c>
      <c r="C357" t="s">
        <v>1159</v>
      </c>
      <c r="D357" s="4" t="s">
        <v>697</v>
      </c>
      <c r="E357" t="s">
        <v>887</v>
      </c>
      <c r="G357" s="1"/>
      <c r="H357" s="1"/>
      <c r="I357" s="1"/>
      <c r="J357" s="1"/>
      <c r="K357" s="1"/>
    </row>
    <row r="358" spans="1:11" x14ac:dyDescent="0.3">
      <c r="A358" s="1" t="s">
        <v>430</v>
      </c>
      <c r="B358" t="s">
        <v>431</v>
      </c>
      <c r="C358" t="s">
        <v>1160</v>
      </c>
      <c r="D358" s="4"/>
      <c r="E358" t="s">
        <v>887</v>
      </c>
      <c r="G358" s="1"/>
      <c r="H358" s="1"/>
      <c r="I358" s="1"/>
      <c r="J358" s="1"/>
      <c r="K358" s="1"/>
    </row>
    <row r="359" spans="1:11" x14ac:dyDescent="0.3">
      <c r="A359" s="1" t="s">
        <v>432</v>
      </c>
      <c r="B359" t="s">
        <v>433</v>
      </c>
      <c r="C359" t="s">
        <v>1161</v>
      </c>
      <c r="D359" s="4" t="s">
        <v>697</v>
      </c>
      <c r="E359" t="s">
        <v>887</v>
      </c>
      <c r="G359" s="1"/>
      <c r="H359" s="1"/>
      <c r="I359" s="1"/>
      <c r="J359" s="1"/>
      <c r="K359" s="1"/>
    </row>
    <row r="360" spans="1:11" x14ac:dyDescent="0.3">
      <c r="A360" s="1" t="s">
        <v>434</v>
      </c>
      <c r="B360" s="1" t="s">
        <v>435</v>
      </c>
      <c r="C360" s="1" t="s">
        <v>1162</v>
      </c>
      <c r="D360" s="4" t="s">
        <v>697</v>
      </c>
      <c r="E360" t="s">
        <v>887</v>
      </c>
      <c r="G360" s="1"/>
      <c r="H360" s="1"/>
      <c r="I360" s="1"/>
      <c r="J360" s="1"/>
      <c r="K360" s="1"/>
    </row>
    <row r="361" spans="1:11" x14ac:dyDescent="0.3">
      <c r="A361" s="1" t="s">
        <v>436</v>
      </c>
      <c r="B361" t="s">
        <v>437</v>
      </c>
      <c r="C361" t="s">
        <v>1281</v>
      </c>
      <c r="D361" s="4"/>
      <c r="E361" t="s">
        <v>887</v>
      </c>
      <c r="G361" s="1"/>
      <c r="H361" s="1"/>
      <c r="I361" s="1"/>
      <c r="J361" s="1"/>
      <c r="K361" s="1"/>
    </row>
    <row r="362" spans="1:11" x14ac:dyDescent="0.3">
      <c r="A362" s="1" t="s">
        <v>34</v>
      </c>
      <c r="B362" t="s">
        <v>1249</v>
      </c>
      <c r="C362" t="s">
        <v>1282</v>
      </c>
      <c r="D362" s="4"/>
      <c r="E362" t="s">
        <v>887</v>
      </c>
      <c r="G362" s="1"/>
      <c r="H362" s="1"/>
      <c r="I362" s="1"/>
      <c r="J362" s="1"/>
      <c r="K362" s="1"/>
    </row>
    <row r="363" spans="1:11" x14ac:dyDescent="0.3">
      <c r="A363" s="1" t="s">
        <v>438</v>
      </c>
      <c r="B363" t="s">
        <v>439</v>
      </c>
      <c r="C363" t="s">
        <v>1163</v>
      </c>
      <c r="D363" s="4"/>
      <c r="E363" t="s">
        <v>1414</v>
      </c>
      <c r="G363" s="1"/>
      <c r="H363" s="1"/>
      <c r="I363" s="1"/>
      <c r="J363" s="1"/>
      <c r="K363" s="1"/>
    </row>
    <row r="364" spans="1:11" x14ac:dyDescent="0.3">
      <c r="A364" s="1" t="s">
        <v>440</v>
      </c>
      <c r="B364" t="s">
        <v>439</v>
      </c>
      <c r="C364" t="s">
        <v>1163</v>
      </c>
      <c r="D364" s="4" t="s">
        <v>697</v>
      </c>
      <c r="E364" t="s">
        <v>1414</v>
      </c>
      <c r="G364" s="1"/>
      <c r="H364" s="1"/>
      <c r="I364" s="1"/>
      <c r="J364" s="1"/>
      <c r="K364" s="1"/>
    </row>
    <row r="365" spans="1:11" x14ac:dyDescent="0.3">
      <c r="A365" s="1" t="s">
        <v>441</v>
      </c>
      <c r="B365" t="s">
        <v>442</v>
      </c>
      <c r="C365" t="s">
        <v>1164</v>
      </c>
      <c r="D365" s="4"/>
      <c r="E365" t="s">
        <v>887</v>
      </c>
      <c r="G365" s="1"/>
      <c r="H365" s="1"/>
      <c r="I365" s="1"/>
      <c r="J365" s="1"/>
      <c r="K365" s="1"/>
    </row>
    <row r="366" spans="1:11" x14ac:dyDescent="0.3">
      <c r="A366" s="1" t="s">
        <v>443</v>
      </c>
      <c r="B366" t="s">
        <v>442</v>
      </c>
      <c r="C366" t="s">
        <v>1164</v>
      </c>
      <c r="D366" s="4" t="s">
        <v>697</v>
      </c>
      <c r="E366" t="s">
        <v>887</v>
      </c>
      <c r="G366" s="1"/>
      <c r="H366" s="1"/>
      <c r="I366" s="1"/>
      <c r="J366" s="1"/>
      <c r="K366" s="1"/>
    </row>
    <row r="367" spans="1:11" x14ac:dyDescent="0.3">
      <c r="A367" s="1" t="s">
        <v>444</v>
      </c>
      <c r="B367" t="s">
        <v>445</v>
      </c>
      <c r="C367" t="s">
        <v>1165</v>
      </c>
      <c r="D367" s="4"/>
      <c r="E367" t="s">
        <v>887</v>
      </c>
      <c r="G367" s="1"/>
      <c r="H367" s="1"/>
      <c r="I367" s="1"/>
      <c r="J367" s="1"/>
      <c r="K367" s="1"/>
    </row>
    <row r="368" spans="1:11" x14ac:dyDescent="0.3">
      <c r="A368" s="1" t="s">
        <v>446</v>
      </c>
      <c r="B368" t="s">
        <v>447</v>
      </c>
      <c r="C368" t="s">
        <v>1166</v>
      </c>
      <c r="D368" s="4" t="s">
        <v>697</v>
      </c>
      <c r="E368" t="s">
        <v>887</v>
      </c>
      <c r="G368" s="1"/>
      <c r="H368" s="1"/>
      <c r="I368" s="1"/>
      <c r="J368" s="1"/>
      <c r="K368" s="1"/>
    </row>
    <row r="369" spans="1:11" x14ac:dyDescent="0.3">
      <c r="A369" s="1" t="s">
        <v>448</v>
      </c>
      <c r="B369" t="s">
        <v>449</v>
      </c>
      <c r="C369" t="s">
        <v>1167</v>
      </c>
      <c r="D369" s="4" t="s">
        <v>697</v>
      </c>
      <c r="E369" t="s">
        <v>887</v>
      </c>
      <c r="G369" s="1"/>
      <c r="H369" s="1"/>
      <c r="I369" s="1"/>
      <c r="J369" s="1"/>
      <c r="K369" s="1"/>
    </row>
    <row r="370" spans="1:11" x14ac:dyDescent="0.3">
      <c r="A370" s="1" t="s">
        <v>450</v>
      </c>
      <c r="B370" t="s">
        <v>451</v>
      </c>
      <c r="C370" t="s">
        <v>1168</v>
      </c>
      <c r="D370" s="4"/>
      <c r="E370" t="s">
        <v>887</v>
      </c>
      <c r="G370" s="1"/>
      <c r="H370" s="1"/>
      <c r="I370" s="1"/>
      <c r="J370" s="1"/>
      <c r="K370" s="1"/>
    </row>
    <row r="371" spans="1:11" x14ac:dyDescent="0.3">
      <c r="A371" s="1" t="s">
        <v>452</v>
      </c>
      <c r="B371" t="s">
        <v>451</v>
      </c>
      <c r="C371" t="s">
        <v>1168</v>
      </c>
      <c r="D371" s="4" t="s">
        <v>697</v>
      </c>
      <c r="E371" t="s">
        <v>887</v>
      </c>
      <c r="G371" s="1"/>
      <c r="H371" s="1"/>
      <c r="I371" s="1"/>
      <c r="J371" s="1"/>
      <c r="K371" s="1"/>
    </row>
    <row r="372" spans="1:11" x14ac:dyDescent="0.3">
      <c r="A372" t="s">
        <v>1364</v>
      </c>
      <c r="B372" t="s">
        <v>1365</v>
      </c>
      <c r="C372" t="s">
        <v>1366</v>
      </c>
      <c r="D372" s="4"/>
      <c r="E372" t="s">
        <v>1414</v>
      </c>
      <c r="G372" s="1"/>
      <c r="H372" s="1"/>
      <c r="I372" s="1"/>
      <c r="J372" s="1"/>
      <c r="K372" s="1"/>
    </row>
    <row r="373" spans="1:11" x14ac:dyDescent="0.3">
      <c r="A373" t="s">
        <v>1367</v>
      </c>
      <c r="B373" t="s">
        <v>1365</v>
      </c>
      <c r="C373" t="s">
        <v>1366</v>
      </c>
      <c r="D373" s="4" t="s">
        <v>697</v>
      </c>
      <c r="E373" t="s">
        <v>1414</v>
      </c>
      <c r="G373" s="1"/>
      <c r="H373" s="1"/>
      <c r="I373" s="1"/>
      <c r="J373" s="1"/>
      <c r="K373" s="1"/>
    </row>
    <row r="374" spans="1:11" x14ac:dyDescent="0.3">
      <c r="A374" s="1" t="s">
        <v>453</v>
      </c>
      <c r="B374" s="1" t="s">
        <v>454</v>
      </c>
      <c r="C374" s="1" t="s">
        <v>1169</v>
      </c>
      <c r="D374" s="4"/>
      <c r="E374" t="s">
        <v>887</v>
      </c>
      <c r="G374" s="1"/>
      <c r="H374" s="1"/>
      <c r="I374" s="1"/>
      <c r="J374" s="1"/>
      <c r="K374" s="1"/>
    </row>
    <row r="375" spans="1:11" x14ac:dyDescent="0.3">
      <c r="A375" s="1" t="s">
        <v>455</v>
      </c>
      <c r="B375" s="1" t="s">
        <v>456</v>
      </c>
      <c r="C375" s="1" t="s">
        <v>1170</v>
      </c>
      <c r="D375" s="4" t="s">
        <v>697</v>
      </c>
      <c r="E375" t="s">
        <v>887</v>
      </c>
      <c r="G375" s="1"/>
      <c r="H375" s="1"/>
      <c r="I375" s="1"/>
      <c r="J375" s="1"/>
      <c r="K375" s="1"/>
    </row>
    <row r="376" spans="1:11" x14ac:dyDescent="0.3">
      <c r="A376" s="1" t="s">
        <v>35</v>
      </c>
      <c r="B376" t="s">
        <v>457</v>
      </c>
      <c r="C376" t="s">
        <v>1283</v>
      </c>
      <c r="D376" s="4"/>
      <c r="E376" t="s">
        <v>887</v>
      </c>
      <c r="G376" s="1"/>
      <c r="H376" s="1"/>
      <c r="I376" s="1"/>
      <c r="J376" s="1"/>
      <c r="K376" s="1"/>
    </row>
    <row r="377" spans="1:11" x14ac:dyDescent="0.3">
      <c r="A377" s="1" t="s">
        <v>458</v>
      </c>
      <c r="B377" t="s">
        <v>459</v>
      </c>
      <c r="C377" t="s">
        <v>1171</v>
      </c>
      <c r="D377" s="4"/>
      <c r="E377" t="s">
        <v>1414</v>
      </c>
      <c r="G377" s="1"/>
      <c r="H377" s="1"/>
      <c r="I377" s="1"/>
      <c r="J377" s="1"/>
      <c r="K377" s="1"/>
    </row>
    <row r="378" spans="1:11" x14ac:dyDescent="0.3">
      <c r="A378" s="1" t="s">
        <v>460</v>
      </c>
      <c r="B378" t="s">
        <v>459</v>
      </c>
      <c r="C378" t="s">
        <v>1171</v>
      </c>
      <c r="D378" s="4" t="s">
        <v>697</v>
      </c>
      <c r="E378" t="s">
        <v>1414</v>
      </c>
      <c r="G378" s="1"/>
      <c r="H378" s="1"/>
      <c r="I378" s="1"/>
      <c r="J378" s="1"/>
      <c r="K378" s="1"/>
    </row>
    <row r="379" spans="1:11" x14ac:dyDescent="0.3">
      <c r="A379" s="1" t="s">
        <v>461</v>
      </c>
      <c r="B379" t="s">
        <v>462</v>
      </c>
      <c r="C379" t="s">
        <v>1172</v>
      </c>
      <c r="D379" s="4"/>
      <c r="E379" t="s">
        <v>887</v>
      </c>
      <c r="G379" s="1"/>
      <c r="H379" s="1"/>
      <c r="I379" s="1"/>
      <c r="J379" s="1"/>
      <c r="K379" s="1"/>
    </row>
    <row r="380" spans="1:11" x14ac:dyDescent="0.3">
      <c r="A380" s="1" t="s">
        <v>463</v>
      </c>
      <c r="B380" t="s">
        <v>462</v>
      </c>
      <c r="C380" t="s">
        <v>1172</v>
      </c>
      <c r="D380" s="4" t="s">
        <v>697</v>
      </c>
      <c r="E380" t="s">
        <v>887</v>
      </c>
      <c r="G380" s="1"/>
      <c r="H380" s="1"/>
      <c r="I380" s="1"/>
      <c r="J380" s="1"/>
      <c r="K380" s="1"/>
    </row>
    <row r="381" spans="1:11" x14ac:dyDescent="0.3">
      <c r="A381" s="1" t="s">
        <v>464</v>
      </c>
      <c r="B381" t="s">
        <v>949</v>
      </c>
      <c r="C381" t="s">
        <v>1173</v>
      </c>
      <c r="D381" s="4"/>
      <c r="E381" t="s">
        <v>887</v>
      </c>
      <c r="G381" s="1"/>
      <c r="H381" s="1"/>
      <c r="I381" s="1"/>
      <c r="J381" s="1"/>
      <c r="K381" s="1"/>
    </row>
    <row r="382" spans="1:11" x14ac:dyDescent="0.3">
      <c r="A382" s="1" t="s">
        <v>465</v>
      </c>
      <c r="B382" t="s">
        <v>949</v>
      </c>
      <c r="C382" t="s">
        <v>1173</v>
      </c>
      <c r="D382" s="4" t="s">
        <v>697</v>
      </c>
      <c r="E382" t="s">
        <v>887</v>
      </c>
      <c r="G382" s="1"/>
      <c r="H382" s="1"/>
      <c r="I382" s="1"/>
      <c r="J382" s="1"/>
      <c r="K382" s="1"/>
    </row>
    <row r="383" spans="1:11" x14ac:dyDescent="0.3">
      <c r="A383" s="1" t="s">
        <v>466</v>
      </c>
      <c r="B383" t="s">
        <v>467</v>
      </c>
      <c r="C383" t="s">
        <v>1174</v>
      </c>
      <c r="D383" s="4"/>
      <c r="E383" t="s">
        <v>887</v>
      </c>
      <c r="G383" s="1"/>
      <c r="H383" s="1"/>
      <c r="I383" s="1"/>
      <c r="J383" s="1"/>
      <c r="K383" s="1"/>
    </row>
    <row r="384" spans="1:11" x14ac:dyDescent="0.3">
      <c r="A384" t="s">
        <v>1368</v>
      </c>
      <c r="B384" t="s">
        <v>1369</v>
      </c>
      <c r="C384" t="s">
        <v>1370</v>
      </c>
      <c r="D384" s="4" t="s">
        <v>697</v>
      </c>
      <c r="E384" t="s">
        <v>1414</v>
      </c>
      <c r="G384" s="1"/>
      <c r="H384" s="1"/>
      <c r="I384" s="1"/>
      <c r="J384" s="1"/>
      <c r="K384" s="1"/>
    </row>
    <row r="385" spans="1:11" x14ac:dyDescent="0.3">
      <c r="A385" s="1" t="s">
        <v>468</v>
      </c>
      <c r="B385" t="s">
        <v>950</v>
      </c>
      <c r="C385" t="s">
        <v>1175</v>
      </c>
      <c r="D385" s="4" t="s">
        <v>697</v>
      </c>
      <c r="E385" t="s">
        <v>887</v>
      </c>
      <c r="G385" s="1"/>
      <c r="H385" s="1"/>
      <c r="I385" s="1"/>
      <c r="J385" s="1"/>
      <c r="K385" s="1"/>
    </row>
    <row r="386" spans="1:11" x14ac:dyDescent="0.3">
      <c r="A386" t="s">
        <v>1371</v>
      </c>
      <c r="B386" t="s">
        <v>1372</v>
      </c>
      <c r="C386" t="s">
        <v>1373</v>
      </c>
      <c r="D386" s="4" t="s">
        <v>697</v>
      </c>
      <c r="E386" t="s">
        <v>1414</v>
      </c>
      <c r="G386" s="1"/>
      <c r="H386" s="1"/>
      <c r="I386" s="1"/>
      <c r="J386" s="1"/>
      <c r="K386" s="1"/>
    </row>
    <row r="387" spans="1:11" x14ac:dyDescent="0.3">
      <c r="A387" s="1" t="s">
        <v>469</v>
      </c>
      <c r="B387" t="s">
        <v>470</v>
      </c>
      <c r="C387" t="s">
        <v>1284</v>
      </c>
      <c r="D387" s="4"/>
      <c r="E387" t="s">
        <v>887</v>
      </c>
      <c r="G387" s="1"/>
      <c r="H387" s="1"/>
      <c r="I387" s="1"/>
      <c r="J387" s="1"/>
      <c r="K387" s="1"/>
    </row>
    <row r="388" spans="1:11" x14ac:dyDescent="0.3">
      <c r="A388" s="1" t="s">
        <v>36</v>
      </c>
      <c r="B388" t="s">
        <v>471</v>
      </c>
      <c r="C388" t="s">
        <v>1285</v>
      </c>
      <c r="D388" s="4"/>
      <c r="E388" t="s">
        <v>887</v>
      </c>
      <c r="G388" s="1"/>
      <c r="H388" s="1"/>
      <c r="I388" s="1"/>
      <c r="J388" s="1"/>
      <c r="K388" s="1"/>
    </row>
    <row r="389" spans="1:11" x14ac:dyDescent="0.3">
      <c r="A389" s="1" t="s">
        <v>472</v>
      </c>
      <c r="B389" t="s">
        <v>473</v>
      </c>
      <c r="C389" t="s">
        <v>1176</v>
      </c>
      <c r="D389" s="4"/>
      <c r="E389" t="s">
        <v>887</v>
      </c>
      <c r="G389" s="1"/>
      <c r="H389" s="1"/>
      <c r="I389" s="1"/>
      <c r="J389" s="1"/>
      <c r="K389" s="1"/>
    </row>
    <row r="390" spans="1:11" x14ac:dyDescent="0.3">
      <c r="A390" s="1" t="s">
        <v>474</v>
      </c>
      <c r="B390" t="s">
        <v>475</v>
      </c>
      <c r="C390" t="s">
        <v>1177</v>
      </c>
      <c r="D390" s="4" t="s">
        <v>697</v>
      </c>
      <c r="E390" t="s">
        <v>887</v>
      </c>
      <c r="G390" s="1"/>
      <c r="H390" s="1"/>
      <c r="I390" s="1"/>
      <c r="J390" s="1"/>
      <c r="K390" s="1"/>
    </row>
    <row r="391" spans="1:11" x14ac:dyDescent="0.3">
      <c r="A391" t="s">
        <v>1374</v>
      </c>
      <c r="B391" t="s">
        <v>1375</v>
      </c>
      <c r="C391" t="s">
        <v>1376</v>
      </c>
      <c r="D391" s="4" t="s">
        <v>697</v>
      </c>
      <c r="E391" t="s">
        <v>1414</v>
      </c>
      <c r="G391" s="1"/>
      <c r="H391" s="1"/>
      <c r="I391" s="1"/>
      <c r="J391" s="1"/>
      <c r="K391" s="1"/>
    </row>
    <row r="392" spans="1:11" x14ac:dyDescent="0.3">
      <c r="A392" s="1" t="s">
        <v>476</v>
      </c>
      <c r="B392" t="s">
        <v>951</v>
      </c>
      <c r="C392" t="s">
        <v>1178</v>
      </c>
      <c r="D392" s="4"/>
      <c r="E392" t="s">
        <v>887</v>
      </c>
      <c r="G392" s="1"/>
      <c r="H392" s="1"/>
      <c r="I392" s="1"/>
      <c r="J392" s="1"/>
      <c r="K392" s="1"/>
    </row>
    <row r="393" spans="1:11" x14ac:dyDescent="0.3">
      <c r="A393" s="1" t="s">
        <v>477</v>
      </c>
      <c r="B393" t="s">
        <v>478</v>
      </c>
      <c r="C393" t="s">
        <v>1179</v>
      </c>
      <c r="D393" s="4" t="s">
        <v>697</v>
      </c>
      <c r="E393" t="s">
        <v>887</v>
      </c>
      <c r="G393" s="1"/>
      <c r="H393" s="1"/>
      <c r="I393" s="1"/>
      <c r="J393" s="1"/>
      <c r="K393" s="1"/>
    </row>
    <row r="394" spans="1:11" x14ac:dyDescent="0.3">
      <c r="A394" s="1" t="s">
        <v>479</v>
      </c>
      <c r="B394" t="s">
        <v>952</v>
      </c>
      <c r="C394" t="s">
        <v>1180</v>
      </c>
      <c r="D394" s="4" t="s">
        <v>697</v>
      </c>
      <c r="E394" t="s">
        <v>887</v>
      </c>
      <c r="G394" s="1"/>
      <c r="H394" s="1"/>
      <c r="I394" s="1"/>
      <c r="J394" s="1"/>
      <c r="K394" s="1"/>
    </row>
    <row r="395" spans="1:11" x14ac:dyDescent="0.3">
      <c r="A395" s="1" t="s">
        <v>37</v>
      </c>
      <c r="B395" t="s">
        <v>480</v>
      </c>
      <c r="C395" t="s">
        <v>1286</v>
      </c>
      <c r="D395" s="4"/>
      <c r="E395" t="s">
        <v>887</v>
      </c>
      <c r="G395" s="1"/>
      <c r="H395" s="1"/>
      <c r="I395" s="1"/>
      <c r="J395" s="1"/>
      <c r="K395" s="1"/>
    </row>
    <row r="396" spans="1:11" x14ac:dyDescent="0.3">
      <c r="A396" s="1" t="s">
        <v>481</v>
      </c>
      <c r="B396" t="s">
        <v>953</v>
      </c>
      <c r="C396" t="s">
        <v>1181</v>
      </c>
      <c r="D396" s="4"/>
      <c r="E396" t="s">
        <v>887</v>
      </c>
      <c r="G396" s="1"/>
      <c r="H396" s="1"/>
      <c r="I396" s="1"/>
      <c r="J396" s="1"/>
      <c r="K396" s="1"/>
    </row>
    <row r="397" spans="1:11" x14ac:dyDescent="0.3">
      <c r="A397" s="1" t="s">
        <v>482</v>
      </c>
      <c r="B397" t="s">
        <v>954</v>
      </c>
      <c r="C397" t="s">
        <v>1182</v>
      </c>
      <c r="D397" s="4" t="s">
        <v>697</v>
      </c>
      <c r="E397" t="s">
        <v>887</v>
      </c>
      <c r="G397" s="1"/>
      <c r="H397" s="1"/>
      <c r="I397" s="1"/>
      <c r="J397" s="1"/>
      <c r="K397" s="1"/>
    </row>
    <row r="398" spans="1:11" x14ac:dyDescent="0.3">
      <c r="A398" s="1" t="s">
        <v>483</v>
      </c>
      <c r="B398" t="s">
        <v>955</v>
      </c>
      <c r="C398" t="s">
        <v>1183</v>
      </c>
      <c r="D398" s="4" t="s">
        <v>697</v>
      </c>
      <c r="E398" t="s">
        <v>887</v>
      </c>
      <c r="G398" s="1"/>
      <c r="H398" s="1"/>
      <c r="I398" s="1"/>
      <c r="J398" s="1"/>
      <c r="K398" s="1"/>
    </row>
    <row r="399" spans="1:11" x14ac:dyDescent="0.3">
      <c r="A399" s="1" t="s">
        <v>484</v>
      </c>
      <c r="B399" t="s">
        <v>956</v>
      </c>
      <c r="C399" t="s">
        <v>1184</v>
      </c>
      <c r="D399" s="4"/>
      <c r="E399" t="s">
        <v>887</v>
      </c>
      <c r="G399" s="1"/>
      <c r="H399" s="1"/>
      <c r="I399" s="1"/>
      <c r="J399" s="1"/>
      <c r="K399" s="1"/>
    </row>
    <row r="400" spans="1:11" x14ac:dyDescent="0.3">
      <c r="A400" s="1" t="s">
        <v>485</v>
      </c>
      <c r="B400" t="s">
        <v>957</v>
      </c>
      <c r="C400" t="s">
        <v>1185</v>
      </c>
      <c r="D400" s="4" t="s">
        <v>697</v>
      </c>
      <c r="E400" t="s">
        <v>887</v>
      </c>
      <c r="G400" s="1"/>
      <c r="H400" s="1"/>
      <c r="I400" s="1"/>
      <c r="J400" s="1"/>
      <c r="K400" s="1"/>
    </row>
    <row r="401" spans="1:11" x14ac:dyDescent="0.3">
      <c r="A401" s="1" t="s">
        <v>486</v>
      </c>
      <c r="B401" t="s">
        <v>958</v>
      </c>
      <c r="C401" t="s">
        <v>1186</v>
      </c>
      <c r="D401" s="4" t="s">
        <v>697</v>
      </c>
      <c r="E401" t="s">
        <v>887</v>
      </c>
      <c r="G401" s="1"/>
      <c r="H401" s="1"/>
      <c r="I401" s="1"/>
      <c r="J401" s="1"/>
      <c r="K401" s="1"/>
    </row>
    <row r="402" spans="1:11" x14ac:dyDescent="0.3">
      <c r="A402" s="1" t="s">
        <v>38</v>
      </c>
      <c r="B402" t="s">
        <v>487</v>
      </c>
      <c r="C402" t="s">
        <v>1287</v>
      </c>
      <c r="D402" s="4"/>
      <c r="E402" t="s">
        <v>887</v>
      </c>
      <c r="G402" s="1"/>
      <c r="H402" s="1"/>
      <c r="I402" s="1"/>
      <c r="J402" s="1"/>
      <c r="K402" s="1"/>
    </row>
    <row r="403" spans="1:11" x14ac:dyDescent="0.3">
      <c r="A403" s="1" t="s">
        <v>488</v>
      </c>
      <c r="B403" t="s">
        <v>489</v>
      </c>
      <c r="C403" t="s">
        <v>1187</v>
      </c>
      <c r="D403" s="4"/>
      <c r="E403" t="s">
        <v>887</v>
      </c>
      <c r="G403" s="1"/>
      <c r="H403" s="1"/>
      <c r="I403" s="1"/>
      <c r="J403" s="1"/>
      <c r="K403" s="1"/>
    </row>
    <row r="404" spans="1:11" x14ac:dyDescent="0.3">
      <c r="A404" s="1" t="s">
        <v>490</v>
      </c>
      <c r="B404" t="s">
        <v>491</v>
      </c>
      <c r="C404" t="s">
        <v>1188</v>
      </c>
      <c r="D404" s="4" t="s">
        <v>697</v>
      </c>
      <c r="E404" t="s">
        <v>887</v>
      </c>
      <c r="G404" s="1"/>
      <c r="H404" s="1"/>
      <c r="I404" s="1"/>
      <c r="J404" s="1"/>
      <c r="K404" s="1"/>
    </row>
    <row r="405" spans="1:11" x14ac:dyDescent="0.3">
      <c r="A405" s="1" t="s">
        <v>492</v>
      </c>
      <c r="B405" t="s">
        <v>493</v>
      </c>
      <c r="C405" t="s">
        <v>1189</v>
      </c>
      <c r="D405" s="4" t="s">
        <v>697</v>
      </c>
      <c r="E405" t="s">
        <v>887</v>
      </c>
      <c r="G405" s="1"/>
      <c r="H405" s="1"/>
      <c r="I405" s="1"/>
      <c r="J405" s="1"/>
      <c r="K405" s="1"/>
    </row>
    <row r="406" spans="1:11" x14ac:dyDescent="0.3">
      <c r="A406" s="1" t="s">
        <v>494</v>
      </c>
      <c r="B406" t="s">
        <v>959</v>
      </c>
      <c r="C406" t="s">
        <v>1190</v>
      </c>
      <c r="D406" s="4"/>
      <c r="E406" t="s">
        <v>887</v>
      </c>
      <c r="G406" s="1"/>
      <c r="H406" s="1"/>
      <c r="I406" s="1"/>
      <c r="J406" s="1"/>
      <c r="K406" s="1"/>
    </row>
    <row r="407" spans="1:11" x14ac:dyDescent="0.3">
      <c r="A407" s="1" t="s">
        <v>495</v>
      </c>
      <c r="B407" t="s">
        <v>960</v>
      </c>
      <c r="C407" t="s">
        <v>1191</v>
      </c>
      <c r="D407" s="4" t="s">
        <v>697</v>
      </c>
      <c r="E407" t="s">
        <v>887</v>
      </c>
      <c r="G407" s="1"/>
      <c r="H407" s="1"/>
      <c r="I407" s="1"/>
      <c r="J407" s="1"/>
      <c r="K407" s="1"/>
    </row>
    <row r="408" spans="1:11" x14ac:dyDescent="0.3">
      <c r="A408" s="1" t="s">
        <v>496</v>
      </c>
      <c r="B408" t="s">
        <v>497</v>
      </c>
      <c r="C408" t="s">
        <v>1192</v>
      </c>
      <c r="D408" s="4" t="s">
        <v>697</v>
      </c>
      <c r="E408" t="s">
        <v>887</v>
      </c>
      <c r="G408" s="1"/>
      <c r="H408" s="1"/>
      <c r="I408" s="1"/>
      <c r="J408" s="1"/>
      <c r="K408" s="1"/>
    </row>
    <row r="409" spans="1:11" x14ac:dyDescent="0.3">
      <c r="A409" s="1" t="s">
        <v>39</v>
      </c>
      <c r="B409" t="s">
        <v>498</v>
      </c>
      <c r="C409" t="s">
        <v>1288</v>
      </c>
      <c r="D409" s="4"/>
      <c r="E409" t="s">
        <v>887</v>
      </c>
      <c r="G409" s="1"/>
      <c r="H409" s="1"/>
      <c r="I409" s="1"/>
      <c r="J409" s="1"/>
      <c r="K409" s="1"/>
    </row>
    <row r="410" spans="1:11" x14ac:dyDescent="0.3">
      <c r="A410" s="1" t="s">
        <v>499</v>
      </c>
      <c r="B410" t="s">
        <v>961</v>
      </c>
      <c r="C410" t="s">
        <v>1193</v>
      </c>
      <c r="D410" s="4"/>
      <c r="E410" t="s">
        <v>887</v>
      </c>
      <c r="G410" s="1"/>
      <c r="H410" s="1"/>
      <c r="I410" s="1"/>
      <c r="J410" s="1"/>
      <c r="K410" s="1"/>
    </row>
    <row r="411" spans="1:11" x14ac:dyDescent="0.3">
      <c r="A411" s="1" t="s">
        <v>500</v>
      </c>
      <c r="B411" t="s">
        <v>962</v>
      </c>
      <c r="C411" t="s">
        <v>1194</v>
      </c>
      <c r="D411" s="4" t="s">
        <v>697</v>
      </c>
      <c r="E411" t="s">
        <v>887</v>
      </c>
      <c r="G411" s="1"/>
      <c r="H411" s="1"/>
      <c r="I411" s="1"/>
      <c r="J411" s="1"/>
      <c r="K411" s="1"/>
    </row>
    <row r="412" spans="1:11" x14ac:dyDescent="0.3">
      <c r="A412" s="1" t="s">
        <v>501</v>
      </c>
      <c r="B412" t="s">
        <v>502</v>
      </c>
      <c r="C412" t="s">
        <v>1195</v>
      </c>
      <c r="D412" s="4"/>
      <c r="E412" t="s">
        <v>887</v>
      </c>
      <c r="G412" s="1"/>
      <c r="H412" s="1"/>
      <c r="I412" s="1"/>
      <c r="J412" s="1"/>
      <c r="K412" s="1"/>
    </row>
    <row r="413" spans="1:11" x14ac:dyDescent="0.3">
      <c r="A413" s="1" t="s">
        <v>503</v>
      </c>
      <c r="B413" t="s">
        <v>502</v>
      </c>
      <c r="C413" t="s">
        <v>1195</v>
      </c>
      <c r="D413" s="4" t="s">
        <v>697</v>
      </c>
      <c r="E413" t="s">
        <v>887</v>
      </c>
      <c r="G413" s="1"/>
      <c r="H413" s="1"/>
      <c r="I413" s="1"/>
      <c r="J413" s="1"/>
      <c r="K413" s="1"/>
    </row>
    <row r="414" spans="1:11" x14ac:dyDescent="0.3">
      <c r="A414" s="1" t="s">
        <v>504</v>
      </c>
      <c r="B414" t="s">
        <v>505</v>
      </c>
      <c r="C414" t="s">
        <v>1196</v>
      </c>
      <c r="D414" s="4"/>
      <c r="E414" t="s">
        <v>887</v>
      </c>
      <c r="G414" s="1"/>
      <c r="H414" s="1"/>
      <c r="I414" s="1"/>
      <c r="J414" s="1"/>
      <c r="K414" s="1"/>
    </row>
    <row r="415" spans="1:11" x14ac:dyDescent="0.3">
      <c r="A415" s="1" t="s">
        <v>506</v>
      </c>
      <c r="B415" t="s">
        <v>507</v>
      </c>
      <c r="C415" t="s">
        <v>1197</v>
      </c>
      <c r="D415" s="4" t="s">
        <v>697</v>
      </c>
      <c r="E415" t="s">
        <v>887</v>
      </c>
      <c r="G415" s="1"/>
      <c r="H415" s="1"/>
      <c r="I415" s="1"/>
      <c r="J415" s="1"/>
      <c r="K415" s="1"/>
    </row>
    <row r="416" spans="1:11" x14ac:dyDescent="0.3">
      <c r="A416" s="1" t="s">
        <v>508</v>
      </c>
      <c r="B416" t="s">
        <v>963</v>
      </c>
      <c r="C416" t="s">
        <v>1198</v>
      </c>
      <c r="D416" s="4" t="s">
        <v>697</v>
      </c>
      <c r="E416" t="s">
        <v>887</v>
      </c>
      <c r="G416" s="1"/>
      <c r="H416" s="1"/>
      <c r="I416" s="1"/>
      <c r="J416" s="1"/>
      <c r="K416" s="1"/>
    </row>
    <row r="417" spans="1:11" x14ac:dyDescent="0.3">
      <c r="A417" s="1" t="s">
        <v>509</v>
      </c>
      <c r="B417" t="s">
        <v>964</v>
      </c>
      <c r="C417" t="s">
        <v>1199</v>
      </c>
      <c r="D417" s="4" t="s">
        <v>697</v>
      </c>
      <c r="E417" t="s">
        <v>887</v>
      </c>
      <c r="G417" s="1"/>
      <c r="H417" s="1"/>
      <c r="I417" s="1"/>
      <c r="J417" s="1"/>
      <c r="K417" s="1"/>
    </row>
    <row r="418" spans="1:11" x14ac:dyDescent="0.3">
      <c r="A418" s="1" t="s">
        <v>510</v>
      </c>
      <c r="B418" t="s">
        <v>511</v>
      </c>
      <c r="C418" t="s">
        <v>1200</v>
      </c>
      <c r="D418" s="4"/>
      <c r="E418" t="s">
        <v>887</v>
      </c>
      <c r="G418" s="1"/>
      <c r="H418" s="1"/>
      <c r="I418" s="1"/>
      <c r="J418" s="1"/>
      <c r="K418" s="1"/>
    </row>
    <row r="419" spans="1:11" x14ac:dyDescent="0.3">
      <c r="A419" s="1" t="s">
        <v>512</v>
      </c>
      <c r="B419" t="s">
        <v>511</v>
      </c>
      <c r="C419" t="s">
        <v>1200</v>
      </c>
      <c r="D419" s="4" t="s">
        <v>697</v>
      </c>
      <c r="E419" t="s">
        <v>887</v>
      </c>
      <c r="G419" s="1"/>
      <c r="H419" s="1"/>
      <c r="I419" s="1"/>
      <c r="J419" s="1"/>
      <c r="K419" s="1"/>
    </row>
    <row r="420" spans="1:11" x14ac:dyDescent="0.3">
      <c r="A420" s="1" t="s">
        <v>40</v>
      </c>
      <c r="B420" t="s">
        <v>513</v>
      </c>
      <c r="C420" t="s">
        <v>1289</v>
      </c>
      <c r="D420" s="4"/>
      <c r="E420" t="s">
        <v>887</v>
      </c>
      <c r="G420" s="1"/>
      <c r="H420" s="1"/>
      <c r="I420" s="1"/>
      <c r="J420" s="1"/>
      <c r="K420" s="1"/>
    </row>
    <row r="421" spans="1:11" x14ac:dyDescent="0.3">
      <c r="A421" s="1" t="s">
        <v>514</v>
      </c>
      <c r="B421" t="s">
        <v>515</v>
      </c>
      <c r="C421" t="s">
        <v>1201</v>
      </c>
      <c r="D421" s="4"/>
      <c r="E421" t="s">
        <v>887</v>
      </c>
      <c r="G421" s="1"/>
      <c r="H421" s="1"/>
      <c r="I421" s="1"/>
      <c r="J421" s="1"/>
      <c r="K421" s="1"/>
    </row>
    <row r="422" spans="1:11" x14ac:dyDescent="0.3">
      <c r="A422" s="1" t="s">
        <v>516</v>
      </c>
      <c r="B422" t="s">
        <v>515</v>
      </c>
      <c r="C422" t="s">
        <v>1201</v>
      </c>
      <c r="D422" s="4" t="s">
        <v>697</v>
      </c>
      <c r="E422" t="s">
        <v>887</v>
      </c>
      <c r="G422" s="1"/>
      <c r="H422" s="1"/>
      <c r="I422" s="1"/>
      <c r="J422" s="1"/>
      <c r="K422" s="1"/>
    </row>
    <row r="423" spans="1:11" x14ac:dyDescent="0.3">
      <c r="A423" s="1" t="s">
        <v>517</v>
      </c>
      <c r="B423" t="s">
        <v>965</v>
      </c>
      <c r="C423" t="s">
        <v>1202</v>
      </c>
      <c r="D423" s="4"/>
      <c r="E423" t="s">
        <v>887</v>
      </c>
      <c r="G423" s="1"/>
      <c r="H423" s="1"/>
      <c r="I423" s="1"/>
      <c r="J423" s="1"/>
      <c r="K423" s="1"/>
    </row>
    <row r="424" spans="1:11" x14ac:dyDescent="0.3">
      <c r="A424" s="1" t="s">
        <v>518</v>
      </c>
      <c r="B424" t="s">
        <v>965</v>
      </c>
      <c r="C424" t="s">
        <v>1202</v>
      </c>
      <c r="D424" s="4" t="s">
        <v>697</v>
      </c>
      <c r="E424" t="s">
        <v>887</v>
      </c>
      <c r="G424" s="1"/>
      <c r="H424" s="1"/>
      <c r="I424" s="1"/>
      <c r="J424" s="1"/>
      <c r="K424" s="1"/>
    </row>
    <row r="425" spans="1:11" x14ac:dyDescent="0.3">
      <c r="A425" s="1" t="s">
        <v>41</v>
      </c>
      <c r="B425" t="s">
        <v>519</v>
      </c>
      <c r="C425" t="s">
        <v>1290</v>
      </c>
      <c r="D425" s="4"/>
      <c r="E425" t="s">
        <v>887</v>
      </c>
      <c r="G425" s="1"/>
      <c r="H425" s="1"/>
      <c r="I425" s="1"/>
      <c r="J425" s="1"/>
      <c r="K425" s="1"/>
    </row>
    <row r="426" spans="1:11" x14ac:dyDescent="0.3">
      <c r="A426" s="1" t="s">
        <v>520</v>
      </c>
      <c r="B426" t="s">
        <v>521</v>
      </c>
      <c r="C426" t="s">
        <v>1203</v>
      </c>
      <c r="D426" s="4"/>
      <c r="E426" t="s">
        <v>887</v>
      </c>
      <c r="G426" s="1"/>
      <c r="H426" s="1"/>
      <c r="I426" s="1"/>
      <c r="J426" s="1"/>
      <c r="K426" s="1"/>
    </row>
    <row r="427" spans="1:11" x14ac:dyDescent="0.3">
      <c r="A427" s="1" t="s">
        <v>522</v>
      </c>
      <c r="B427" t="s">
        <v>521</v>
      </c>
      <c r="C427" t="s">
        <v>1203</v>
      </c>
      <c r="D427" s="4" t="s">
        <v>697</v>
      </c>
      <c r="E427" t="s">
        <v>887</v>
      </c>
      <c r="G427" s="1"/>
      <c r="H427" s="1"/>
      <c r="I427" s="1"/>
      <c r="J427" s="1"/>
      <c r="K427" s="1"/>
    </row>
    <row r="428" spans="1:11" x14ac:dyDescent="0.3">
      <c r="A428" s="1" t="s">
        <v>523</v>
      </c>
      <c r="B428" t="s">
        <v>966</v>
      </c>
      <c r="C428" t="s">
        <v>1204</v>
      </c>
      <c r="D428" s="4"/>
      <c r="E428" t="s">
        <v>887</v>
      </c>
      <c r="G428" s="1"/>
      <c r="H428" s="1"/>
      <c r="I428" s="1"/>
      <c r="J428" s="1"/>
      <c r="K428" s="1"/>
    </row>
    <row r="429" spans="1:11" x14ac:dyDescent="0.3">
      <c r="A429" s="1" t="s">
        <v>524</v>
      </c>
      <c r="B429" t="s">
        <v>966</v>
      </c>
      <c r="C429" t="s">
        <v>1204</v>
      </c>
      <c r="D429" s="4" t="s">
        <v>697</v>
      </c>
      <c r="E429" t="s">
        <v>887</v>
      </c>
      <c r="G429" s="1"/>
      <c r="H429" s="1"/>
      <c r="I429" s="1"/>
      <c r="J429" s="1"/>
      <c r="K429" s="1"/>
    </row>
    <row r="430" spans="1:11" x14ac:dyDescent="0.3">
      <c r="A430" s="1" t="s">
        <v>525</v>
      </c>
      <c r="B430" t="s">
        <v>526</v>
      </c>
      <c r="C430" t="s">
        <v>1205</v>
      </c>
      <c r="D430" s="4"/>
      <c r="E430" t="s">
        <v>887</v>
      </c>
      <c r="G430" s="1"/>
      <c r="H430" s="1"/>
      <c r="I430" s="1"/>
      <c r="J430" s="1"/>
      <c r="K430" s="1"/>
    </row>
    <row r="431" spans="1:11" x14ac:dyDescent="0.3">
      <c r="A431" s="1" t="s">
        <v>527</v>
      </c>
      <c r="B431" t="s">
        <v>526</v>
      </c>
      <c r="C431" t="s">
        <v>1205</v>
      </c>
      <c r="D431" s="4" t="s">
        <v>697</v>
      </c>
      <c r="E431" t="s">
        <v>887</v>
      </c>
      <c r="G431" s="1"/>
      <c r="H431" s="1"/>
      <c r="I431" s="1"/>
      <c r="J431" s="1"/>
      <c r="K431" s="1"/>
    </row>
    <row r="432" spans="1:11" x14ac:dyDescent="0.3">
      <c r="A432" s="1" t="s">
        <v>528</v>
      </c>
      <c r="B432" t="s">
        <v>529</v>
      </c>
      <c r="C432" t="s">
        <v>1206</v>
      </c>
      <c r="D432" s="4"/>
      <c r="E432" t="s">
        <v>887</v>
      </c>
      <c r="G432" s="1"/>
      <c r="H432" s="1"/>
      <c r="I432" s="1"/>
      <c r="J432" s="1"/>
      <c r="K432" s="1"/>
    </row>
    <row r="433" spans="1:11" x14ac:dyDescent="0.3">
      <c r="A433" s="1" t="s">
        <v>530</v>
      </c>
      <c r="B433" t="s">
        <v>529</v>
      </c>
      <c r="C433" t="s">
        <v>1206</v>
      </c>
      <c r="D433" s="4" t="s">
        <v>697</v>
      </c>
      <c r="E433" t="s">
        <v>887</v>
      </c>
      <c r="G433" s="1"/>
      <c r="H433" s="1"/>
      <c r="I433" s="1"/>
      <c r="J433" s="1"/>
      <c r="K433" s="1"/>
    </row>
    <row r="434" spans="1:11" x14ac:dyDescent="0.3">
      <c r="A434" s="1" t="s">
        <v>531</v>
      </c>
      <c r="B434" t="s">
        <v>532</v>
      </c>
      <c r="C434" t="s">
        <v>1291</v>
      </c>
      <c r="D434" s="4"/>
      <c r="E434" t="s">
        <v>887</v>
      </c>
      <c r="G434" s="1"/>
      <c r="H434" s="1"/>
      <c r="I434" s="1"/>
      <c r="J434" s="1"/>
      <c r="K434" s="1"/>
    </row>
    <row r="435" spans="1:11" x14ac:dyDescent="0.3">
      <c r="A435" s="1" t="s">
        <v>533</v>
      </c>
      <c r="B435" t="s">
        <v>534</v>
      </c>
      <c r="C435" t="s">
        <v>1207</v>
      </c>
      <c r="D435" s="4"/>
      <c r="E435" t="s">
        <v>887</v>
      </c>
      <c r="G435" s="1"/>
      <c r="H435" s="1"/>
      <c r="I435" s="1"/>
      <c r="J435" s="1"/>
      <c r="K435" s="1"/>
    </row>
    <row r="436" spans="1:11" x14ac:dyDescent="0.3">
      <c r="A436" s="1" t="s">
        <v>535</v>
      </c>
      <c r="B436" t="s">
        <v>967</v>
      </c>
      <c r="C436" t="s">
        <v>1208</v>
      </c>
      <c r="D436" s="4" t="s">
        <v>697</v>
      </c>
      <c r="E436" t="s">
        <v>887</v>
      </c>
      <c r="G436" s="1"/>
      <c r="H436" s="1"/>
      <c r="I436" s="1"/>
      <c r="J436" s="1"/>
      <c r="K436" s="1"/>
    </row>
    <row r="437" spans="1:11" x14ac:dyDescent="0.3">
      <c r="A437" s="1" t="s">
        <v>536</v>
      </c>
      <c r="B437" t="s">
        <v>537</v>
      </c>
      <c r="C437" t="s">
        <v>1209</v>
      </c>
      <c r="D437" s="4" t="s">
        <v>697</v>
      </c>
      <c r="E437" t="s">
        <v>887</v>
      </c>
      <c r="G437" s="1"/>
      <c r="H437" s="1"/>
      <c r="I437" s="1"/>
      <c r="J437" s="1"/>
      <c r="K437" s="1"/>
    </row>
    <row r="438" spans="1:11" x14ac:dyDescent="0.3">
      <c r="A438" s="1" t="s">
        <v>538</v>
      </c>
      <c r="B438" t="s">
        <v>539</v>
      </c>
      <c r="C438" t="s">
        <v>1210</v>
      </c>
      <c r="D438" s="4"/>
      <c r="E438" t="s">
        <v>887</v>
      </c>
      <c r="G438" s="1"/>
      <c r="H438" s="1"/>
      <c r="I438" s="1"/>
      <c r="J438" s="1"/>
      <c r="K438" s="1"/>
    </row>
    <row r="439" spans="1:11" x14ac:dyDescent="0.3">
      <c r="A439" s="1" t="s">
        <v>540</v>
      </c>
      <c r="B439" t="s">
        <v>541</v>
      </c>
      <c r="C439" t="s">
        <v>1211</v>
      </c>
      <c r="D439" s="4" t="s">
        <v>697</v>
      </c>
      <c r="E439" t="s">
        <v>887</v>
      </c>
      <c r="G439" s="1"/>
      <c r="H439" s="1"/>
      <c r="I439" s="1"/>
      <c r="J439" s="1"/>
      <c r="K439" s="1"/>
    </row>
    <row r="440" spans="1:11" x14ac:dyDescent="0.3">
      <c r="A440" s="1" t="s">
        <v>542</v>
      </c>
      <c r="B440" t="s">
        <v>543</v>
      </c>
      <c r="C440" t="s">
        <v>1212</v>
      </c>
      <c r="D440" s="4" t="s">
        <v>697</v>
      </c>
      <c r="E440" t="s">
        <v>887</v>
      </c>
      <c r="G440" s="1"/>
      <c r="H440" s="1"/>
      <c r="I440" s="1"/>
      <c r="J440" s="1"/>
      <c r="K440" s="1"/>
    </row>
    <row r="441" spans="1:11" x14ac:dyDescent="0.3">
      <c r="A441" s="1" t="s">
        <v>544</v>
      </c>
      <c r="B441" t="s">
        <v>545</v>
      </c>
      <c r="C441" t="s">
        <v>1213</v>
      </c>
      <c r="D441" s="4"/>
      <c r="E441" t="s">
        <v>887</v>
      </c>
      <c r="G441" s="1"/>
      <c r="H441" s="1"/>
      <c r="I441" s="1"/>
      <c r="J441" s="1"/>
      <c r="K441" s="1"/>
    </row>
    <row r="442" spans="1:11" x14ac:dyDescent="0.3">
      <c r="A442" s="1" t="s">
        <v>546</v>
      </c>
      <c r="B442" t="s">
        <v>545</v>
      </c>
      <c r="C442" t="s">
        <v>1213</v>
      </c>
      <c r="D442" s="4" t="s">
        <v>697</v>
      </c>
      <c r="E442" t="s">
        <v>887</v>
      </c>
      <c r="G442" s="1"/>
      <c r="H442" s="1"/>
      <c r="I442" s="1"/>
      <c r="J442" s="1"/>
      <c r="K442" s="1"/>
    </row>
    <row r="443" spans="1:11" x14ac:dyDescent="0.3">
      <c r="A443" s="1" t="s">
        <v>547</v>
      </c>
      <c r="B443" t="s">
        <v>548</v>
      </c>
      <c r="C443" t="s">
        <v>1214</v>
      </c>
      <c r="D443" s="4"/>
      <c r="E443" t="s">
        <v>887</v>
      </c>
      <c r="G443" s="1"/>
      <c r="H443" s="1"/>
      <c r="I443" s="1"/>
      <c r="J443" s="1"/>
      <c r="K443" s="1"/>
    </row>
    <row r="444" spans="1:11" x14ac:dyDescent="0.3">
      <c r="A444" s="1" t="s">
        <v>549</v>
      </c>
      <c r="B444" t="s">
        <v>548</v>
      </c>
      <c r="C444" t="s">
        <v>1214</v>
      </c>
      <c r="D444" s="4" t="s">
        <v>697</v>
      </c>
      <c r="E444" t="s">
        <v>887</v>
      </c>
      <c r="G444" s="1"/>
      <c r="H444" s="1"/>
      <c r="I444" s="1"/>
      <c r="J444" s="1"/>
      <c r="K444" s="1"/>
    </row>
    <row r="445" spans="1:11" x14ac:dyDescent="0.3">
      <c r="A445" s="1" t="s">
        <v>550</v>
      </c>
      <c r="B445" t="s">
        <v>551</v>
      </c>
      <c r="C445" t="s">
        <v>1292</v>
      </c>
      <c r="D445" s="4"/>
      <c r="E445" t="s">
        <v>887</v>
      </c>
      <c r="G445" s="1"/>
      <c r="H445" s="1"/>
      <c r="I445" s="1"/>
      <c r="J445" s="1"/>
      <c r="K445" s="1"/>
    </row>
    <row r="446" spans="1:11" x14ac:dyDescent="0.3">
      <c r="A446" s="1" t="s">
        <v>552</v>
      </c>
      <c r="B446" t="s">
        <v>553</v>
      </c>
      <c r="C446" t="s">
        <v>1215</v>
      </c>
      <c r="D446" s="4"/>
      <c r="E446" t="s">
        <v>887</v>
      </c>
      <c r="G446" s="1"/>
      <c r="H446" s="1"/>
      <c r="I446" s="1"/>
      <c r="J446" s="1"/>
      <c r="K446" s="1"/>
    </row>
    <row r="447" spans="1:11" x14ac:dyDescent="0.3">
      <c r="A447" s="1" t="s">
        <v>554</v>
      </c>
      <c r="B447" t="s">
        <v>553</v>
      </c>
      <c r="C447" t="s">
        <v>1215</v>
      </c>
      <c r="D447" s="4" t="s">
        <v>697</v>
      </c>
      <c r="E447" t="s">
        <v>887</v>
      </c>
      <c r="G447" s="1"/>
      <c r="H447" s="1"/>
      <c r="I447" s="1"/>
      <c r="J447" s="1"/>
      <c r="K447" s="1"/>
    </row>
    <row r="448" spans="1:11" x14ac:dyDescent="0.3">
      <c r="A448" s="1" t="s">
        <v>42</v>
      </c>
      <c r="B448" t="s">
        <v>555</v>
      </c>
      <c r="C448" t="s">
        <v>1293</v>
      </c>
      <c r="D448" s="4"/>
      <c r="E448" t="s">
        <v>887</v>
      </c>
      <c r="G448" s="1"/>
      <c r="H448" s="1"/>
      <c r="I448" s="1"/>
      <c r="J448" s="1"/>
      <c r="K448" s="1"/>
    </row>
    <row r="449" spans="1:11" x14ac:dyDescent="0.3">
      <c r="A449" s="1" t="s">
        <v>556</v>
      </c>
      <c r="B449" t="s">
        <v>557</v>
      </c>
      <c r="C449" t="s">
        <v>1294</v>
      </c>
      <c r="D449" s="4"/>
      <c r="E449" t="s">
        <v>887</v>
      </c>
      <c r="G449" s="1"/>
      <c r="H449" s="1"/>
      <c r="I449" s="1"/>
      <c r="J449" s="1"/>
      <c r="K449" s="1"/>
    </row>
    <row r="450" spans="1:11" x14ac:dyDescent="0.3">
      <c r="A450" s="1" t="s">
        <v>558</v>
      </c>
      <c r="B450" t="s">
        <v>559</v>
      </c>
      <c r="C450" t="s">
        <v>1216</v>
      </c>
      <c r="D450" s="4"/>
      <c r="E450" t="s">
        <v>887</v>
      </c>
      <c r="G450" s="1"/>
      <c r="H450" s="1"/>
      <c r="I450" s="1"/>
      <c r="J450" s="1"/>
      <c r="K450" s="1"/>
    </row>
    <row r="451" spans="1:11" x14ac:dyDescent="0.3">
      <c r="A451" s="1" t="s">
        <v>560</v>
      </c>
      <c r="B451" t="s">
        <v>561</v>
      </c>
      <c r="C451" t="s">
        <v>1217</v>
      </c>
      <c r="D451" s="4" t="s">
        <v>697</v>
      </c>
      <c r="E451" t="s">
        <v>887</v>
      </c>
      <c r="G451" s="1"/>
      <c r="H451" s="1"/>
      <c r="I451" s="1"/>
      <c r="J451" s="1"/>
      <c r="K451" s="1"/>
    </row>
    <row r="452" spans="1:11" x14ac:dyDescent="0.3">
      <c r="A452" s="1" t="s">
        <v>562</v>
      </c>
      <c r="B452" t="s">
        <v>563</v>
      </c>
      <c r="C452" t="s">
        <v>1295</v>
      </c>
      <c r="D452" s="4"/>
      <c r="E452" t="s">
        <v>887</v>
      </c>
      <c r="G452" s="1"/>
      <c r="H452" s="1"/>
      <c r="I452" s="1"/>
      <c r="J452" s="1"/>
      <c r="K452" s="1"/>
    </row>
    <row r="453" spans="1:11" x14ac:dyDescent="0.3">
      <c r="A453" s="1" t="s">
        <v>564</v>
      </c>
      <c r="B453" t="s">
        <v>565</v>
      </c>
      <c r="C453" t="s">
        <v>1218</v>
      </c>
      <c r="D453" s="4"/>
      <c r="E453" t="s">
        <v>887</v>
      </c>
      <c r="G453" s="1"/>
      <c r="H453" s="1"/>
      <c r="I453" s="1"/>
      <c r="J453" s="1"/>
      <c r="K453" s="1"/>
    </row>
    <row r="454" spans="1:11" x14ac:dyDescent="0.3">
      <c r="A454" s="1" t="s">
        <v>566</v>
      </c>
      <c r="B454" t="s">
        <v>567</v>
      </c>
      <c r="C454" t="s">
        <v>1219</v>
      </c>
      <c r="D454" s="4" t="s">
        <v>697</v>
      </c>
      <c r="E454" t="s">
        <v>887</v>
      </c>
      <c r="G454" s="1"/>
      <c r="H454" s="1"/>
      <c r="I454" s="1"/>
      <c r="J454" s="1"/>
      <c r="K454" s="1"/>
    </row>
    <row r="455" spans="1:11" x14ac:dyDescent="0.3">
      <c r="A455" s="1" t="s">
        <v>568</v>
      </c>
      <c r="B455" t="s">
        <v>569</v>
      </c>
      <c r="C455" t="s">
        <v>1296</v>
      </c>
      <c r="D455" s="4"/>
      <c r="E455" t="s">
        <v>887</v>
      </c>
      <c r="G455" s="1"/>
      <c r="H455" s="1"/>
      <c r="I455" s="1"/>
      <c r="J455" s="1"/>
      <c r="K455" s="1"/>
    </row>
    <row r="456" spans="1:11" x14ac:dyDescent="0.3">
      <c r="A456" s="1" t="s">
        <v>43</v>
      </c>
      <c r="B456" t="s">
        <v>570</v>
      </c>
      <c r="C456" t="s">
        <v>1297</v>
      </c>
      <c r="D456" s="4"/>
      <c r="E456" t="s">
        <v>887</v>
      </c>
      <c r="G456" s="1"/>
      <c r="H456" s="1"/>
      <c r="I456" s="1"/>
      <c r="J456" s="1"/>
      <c r="K456" s="1"/>
    </row>
    <row r="457" spans="1:11" x14ac:dyDescent="0.3">
      <c r="A457" s="1" t="s">
        <v>571</v>
      </c>
      <c r="B457" t="s">
        <v>572</v>
      </c>
      <c r="C457" t="s">
        <v>1220</v>
      </c>
      <c r="D457" s="4"/>
      <c r="E457" t="s">
        <v>887</v>
      </c>
      <c r="G457" s="1"/>
      <c r="H457" s="1"/>
      <c r="I457" s="1"/>
      <c r="J457" s="1"/>
      <c r="K457" s="1"/>
    </row>
    <row r="458" spans="1:11" x14ac:dyDescent="0.3">
      <c r="A458" s="1" t="s">
        <v>573</v>
      </c>
      <c r="B458" t="s">
        <v>574</v>
      </c>
      <c r="C458" t="s">
        <v>1221</v>
      </c>
      <c r="D458" s="4" t="s">
        <v>697</v>
      </c>
      <c r="E458" t="s">
        <v>887</v>
      </c>
      <c r="G458" s="1"/>
      <c r="H458" s="1"/>
      <c r="I458" s="1"/>
      <c r="J458" s="1"/>
      <c r="K458" s="1"/>
    </row>
    <row r="459" spans="1:11" x14ac:dyDescent="0.3">
      <c r="A459" s="1" t="s">
        <v>575</v>
      </c>
      <c r="B459" t="s">
        <v>576</v>
      </c>
      <c r="C459" t="s">
        <v>1222</v>
      </c>
      <c r="D459" s="4" t="s">
        <v>697</v>
      </c>
      <c r="E459" t="s">
        <v>887</v>
      </c>
      <c r="G459" s="1"/>
      <c r="H459" s="1"/>
      <c r="I459" s="1"/>
      <c r="J459" s="1"/>
      <c r="K459" s="1"/>
    </row>
    <row r="460" spans="1:11" x14ac:dyDescent="0.3">
      <c r="A460" s="1" t="s">
        <v>577</v>
      </c>
      <c r="B460" t="s">
        <v>578</v>
      </c>
      <c r="C460" t="s">
        <v>1223</v>
      </c>
      <c r="D460" s="4"/>
      <c r="E460" t="s">
        <v>887</v>
      </c>
      <c r="G460" s="1"/>
      <c r="H460" s="1"/>
      <c r="I460" s="1"/>
      <c r="J460" s="1"/>
      <c r="K460" s="1"/>
    </row>
    <row r="461" spans="1:11" x14ac:dyDescent="0.3">
      <c r="A461" s="1" t="s">
        <v>579</v>
      </c>
      <c r="B461" t="s">
        <v>580</v>
      </c>
      <c r="C461" t="s">
        <v>1224</v>
      </c>
      <c r="D461" s="4" t="s">
        <v>697</v>
      </c>
      <c r="E461" t="s">
        <v>887</v>
      </c>
      <c r="G461" s="1"/>
      <c r="H461" s="1"/>
      <c r="I461" s="1"/>
      <c r="J461" s="1"/>
      <c r="K461" s="1"/>
    </row>
    <row r="462" spans="1:11" x14ac:dyDescent="0.3">
      <c r="A462" s="1" t="s">
        <v>44</v>
      </c>
      <c r="B462" t="s">
        <v>581</v>
      </c>
      <c r="C462" t="s">
        <v>1298</v>
      </c>
      <c r="D462" s="4"/>
      <c r="E462" t="s">
        <v>887</v>
      </c>
      <c r="G462" s="1"/>
      <c r="H462" s="1"/>
      <c r="I462" s="1"/>
      <c r="J462" s="1"/>
      <c r="K462" s="1"/>
    </row>
    <row r="463" spans="1:11" x14ac:dyDescent="0.3">
      <c r="A463" s="1" t="s">
        <v>582</v>
      </c>
      <c r="B463" t="s">
        <v>583</v>
      </c>
      <c r="C463" t="s">
        <v>1225</v>
      </c>
      <c r="D463" s="4"/>
      <c r="E463" t="s">
        <v>887</v>
      </c>
      <c r="G463" s="1"/>
      <c r="H463" s="1"/>
      <c r="I463" s="1"/>
      <c r="J463" s="1"/>
      <c r="K463" s="1"/>
    </row>
    <row r="464" spans="1:11" x14ac:dyDescent="0.3">
      <c r="A464" s="1" t="s">
        <v>584</v>
      </c>
      <c r="B464" t="s">
        <v>585</v>
      </c>
      <c r="C464" t="s">
        <v>1226</v>
      </c>
      <c r="D464" s="4" t="s">
        <v>697</v>
      </c>
      <c r="E464" t="s">
        <v>887</v>
      </c>
      <c r="G464" s="1"/>
      <c r="H464" s="1"/>
      <c r="I464" s="1"/>
      <c r="J464" s="1"/>
      <c r="K464" s="1"/>
    </row>
    <row r="465" spans="1:11" x14ac:dyDescent="0.3">
      <c r="A465" s="1" t="s">
        <v>586</v>
      </c>
      <c r="B465" t="s">
        <v>587</v>
      </c>
      <c r="C465" t="s">
        <v>1227</v>
      </c>
      <c r="D465" s="4" t="s">
        <v>697</v>
      </c>
      <c r="E465" t="s">
        <v>887</v>
      </c>
      <c r="G465" s="1"/>
      <c r="H465" s="1"/>
      <c r="I465" s="1"/>
      <c r="J465" s="1"/>
      <c r="K465" s="1"/>
    </row>
    <row r="466" spans="1:11" x14ac:dyDescent="0.3">
      <c r="A466" s="1" t="s">
        <v>588</v>
      </c>
      <c r="B466" t="s">
        <v>589</v>
      </c>
      <c r="C466" t="s">
        <v>1299</v>
      </c>
      <c r="D466" s="4"/>
      <c r="E466" t="s">
        <v>887</v>
      </c>
      <c r="G466" s="1"/>
      <c r="H466" s="1"/>
      <c r="I466" s="1"/>
      <c r="J466" s="1"/>
      <c r="K466" s="1"/>
    </row>
    <row r="467" spans="1:11" x14ac:dyDescent="0.3">
      <c r="A467" s="1" t="s">
        <v>45</v>
      </c>
      <c r="B467" t="s">
        <v>590</v>
      </c>
      <c r="C467" t="s">
        <v>1300</v>
      </c>
      <c r="D467" s="4"/>
      <c r="E467" t="s">
        <v>887</v>
      </c>
      <c r="G467" s="1"/>
      <c r="H467" s="1"/>
      <c r="I467" s="1"/>
      <c r="J467" s="1"/>
      <c r="K467" s="1"/>
    </row>
    <row r="468" spans="1:11" x14ac:dyDescent="0.3">
      <c r="A468" s="1" t="s">
        <v>591</v>
      </c>
      <c r="B468" s="1" t="s">
        <v>592</v>
      </c>
      <c r="C468" s="1" t="s">
        <v>1228</v>
      </c>
      <c r="D468" s="4"/>
      <c r="G468" s="1"/>
      <c r="H468" s="1"/>
      <c r="I468" s="1"/>
      <c r="J468" s="1"/>
      <c r="K468" s="1"/>
    </row>
    <row r="469" spans="1:11" x14ac:dyDescent="0.3">
      <c r="A469" s="1" t="s">
        <v>593</v>
      </c>
      <c r="B469" s="1" t="s">
        <v>592</v>
      </c>
      <c r="C469" s="1" t="s">
        <v>1228</v>
      </c>
      <c r="D469" s="4" t="s">
        <v>697</v>
      </c>
      <c r="G469" s="1"/>
      <c r="H469" s="1"/>
      <c r="I469" s="1"/>
      <c r="J469" s="1"/>
      <c r="K469" s="1"/>
    </row>
    <row r="470" spans="1:11" x14ac:dyDescent="0.3">
      <c r="A470" s="1" t="s">
        <v>594</v>
      </c>
      <c r="B470" t="s">
        <v>595</v>
      </c>
      <c r="C470" t="s">
        <v>1229</v>
      </c>
      <c r="D470" s="4"/>
      <c r="E470" t="s">
        <v>887</v>
      </c>
      <c r="G470" s="1"/>
      <c r="H470" s="1"/>
      <c r="I470" s="1"/>
      <c r="J470" s="1"/>
      <c r="K470" s="1"/>
    </row>
    <row r="471" spans="1:11" x14ac:dyDescent="0.3">
      <c r="A471" s="1" t="s">
        <v>596</v>
      </c>
      <c r="B471" t="s">
        <v>595</v>
      </c>
      <c r="C471" t="s">
        <v>1229</v>
      </c>
      <c r="D471" s="4" t="s">
        <v>697</v>
      </c>
      <c r="E471" t="s">
        <v>887</v>
      </c>
      <c r="G471" s="1"/>
      <c r="H471" s="1"/>
      <c r="I471" s="1"/>
      <c r="J471" s="1"/>
      <c r="K471" s="1"/>
    </row>
    <row r="472" spans="1:11" x14ac:dyDescent="0.3">
      <c r="A472" s="1" t="s">
        <v>597</v>
      </c>
      <c r="B472" t="s">
        <v>968</v>
      </c>
      <c r="C472" t="s">
        <v>1230</v>
      </c>
      <c r="D472" s="4"/>
      <c r="E472" t="s">
        <v>887</v>
      </c>
      <c r="G472" s="1"/>
      <c r="H472" s="1"/>
      <c r="I472" s="1"/>
      <c r="J472" s="1"/>
      <c r="K472" s="1"/>
    </row>
    <row r="473" spans="1:11" x14ac:dyDescent="0.3">
      <c r="A473" s="1" t="s">
        <v>598</v>
      </c>
      <c r="B473" t="s">
        <v>968</v>
      </c>
      <c r="C473" t="s">
        <v>1230</v>
      </c>
      <c r="D473" s="4" t="s">
        <v>697</v>
      </c>
      <c r="E473" t="s">
        <v>887</v>
      </c>
      <c r="G473" s="1"/>
      <c r="H473" s="1"/>
      <c r="I473" s="1"/>
      <c r="J473" s="1"/>
      <c r="K473" s="1"/>
    </row>
    <row r="474" spans="1:11" x14ac:dyDescent="0.3">
      <c r="A474" s="1" t="s">
        <v>599</v>
      </c>
      <c r="B474" t="s">
        <v>600</v>
      </c>
      <c r="C474" t="s">
        <v>1231</v>
      </c>
      <c r="D474" s="4"/>
      <c r="E474" t="s">
        <v>887</v>
      </c>
      <c r="G474" s="1"/>
      <c r="H474" s="1"/>
      <c r="I474" s="1"/>
      <c r="J474" s="1"/>
      <c r="K474" s="1"/>
    </row>
    <row r="475" spans="1:11" x14ac:dyDescent="0.3">
      <c r="A475" s="1" t="s">
        <v>601</v>
      </c>
      <c r="B475" t="s">
        <v>602</v>
      </c>
      <c r="C475" t="s">
        <v>1232</v>
      </c>
      <c r="D475" s="4" t="s">
        <v>697</v>
      </c>
      <c r="E475" t="s">
        <v>887</v>
      </c>
      <c r="G475" s="1"/>
      <c r="H475" s="1"/>
      <c r="I475" s="1"/>
      <c r="J475" s="1"/>
      <c r="K475" s="1"/>
    </row>
    <row r="476" spans="1:11" x14ac:dyDescent="0.3">
      <c r="A476" s="1" t="s">
        <v>603</v>
      </c>
      <c r="B476" t="s">
        <v>604</v>
      </c>
      <c r="C476" t="s">
        <v>1301</v>
      </c>
      <c r="D476" s="4"/>
      <c r="E476" t="s">
        <v>887</v>
      </c>
      <c r="G476" s="1"/>
      <c r="H476" s="1"/>
      <c r="I476" s="1"/>
      <c r="J476" s="1"/>
      <c r="K476" s="1"/>
    </row>
    <row r="477" spans="1:11" x14ac:dyDescent="0.3">
      <c r="A477" s="1" t="s">
        <v>605</v>
      </c>
      <c r="B477" t="s">
        <v>606</v>
      </c>
      <c r="C477" t="s">
        <v>1233</v>
      </c>
      <c r="D477" s="4"/>
      <c r="E477" t="s">
        <v>887</v>
      </c>
      <c r="G477" s="1"/>
      <c r="H477" s="1"/>
      <c r="I477" s="1"/>
      <c r="J477" s="1"/>
      <c r="K477" s="1"/>
    </row>
    <row r="478" spans="1:11" x14ac:dyDescent="0.3">
      <c r="A478" s="1" t="s">
        <v>607</v>
      </c>
      <c r="B478" t="s">
        <v>606</v>
      </c>
      <c r="C478" t="s">
        <v>1233</v>
      </c>
      <c r="D478" s="4" t="s">
        <v>697</v>
      </c>
      <c r="E478" t="s">
        <v>887</v>
      </c>
      <c r="G478" s="1"/>
      <c r="H478" s="1"/>
      <c r="I478" s="1"/>
      <c r="J478" s="1"/>
      <c r="K478" s="1"/>
    </row>
    <row r="479" spans="1:11" x14ac:dyDescent="0.3">
      <c r="A479" s="1" t="s">
        <v>1377</v>
      </c>
      <c r="B479" t="s">
        <v>1378</v>
      </c>
      <c r="C479" t="s">
        <v>1379</v>
      </c>
      <c r="D479" s="4"/>
      <c r="E479" t="s">
        <v>1418</v>
      </c>
      <c r="G479" s="1"/>
      <c r="H479" s="1"/>
      <c r="I479" s="1"/>
      <c r="J479" s="1"/>
      <c r="K479" s="1"/>
    </row>
    <row r="480" spans="1:11" x14ac:dyDescent="0.3">
      <c r="A480" s="1" t="s">
        <v>608</v>
      </c>
      <c r="B480" s="1" t="s">
        <v>609</v>
      </c>
      <c r="C480" s="1" t="s">
        <v>1234</v>
      </c>
      <c r="D480" s="4" t="s">
        <v>697</v>
      </c>
      <c r="E480" t="s">
        <v>1418</v>
      </c>
      <c r="G480" s="1"/>
      <c r="H480" s="1"/>
      <c r="I480" s="1"/>
      <c r="J480" s="1"/>
      <c r="K480" s="1"/>
    </row>
    <row r="481" spans="1:11" x14ac:dyDescent="0.3">
      <c r="A481" s="1" t="s">
        <v>610</v>
      </c>
      <c r="B481" t="s">
        <v>611</v>
      </c>
      <c r="C481" t="s">
        <v>1302</v>
      </c>
      <c r="D481" s="4"/>
      <c r="E481" t="s">
        <v>887</v>
      </c>
      <c r="G481" s="1"/>
      <c r="H481" s="1"/>
      <c r="I481" s="1"/>
      <c r="J481" s="1"/>
      <c r="K481" s="1"/>
    </row>
    <row r="482" spans="1:11" x14ac:dyDescent="0.3">
      <c r="A482" s="1" t="s">
        <v>612</v>
      </c>
      <c r="B482" t="s">
        <v>613</v>
      </c>
      <c r="C482" t="s">
        <v>1303</v>
      </c>
      <c r="D482" s="4"/>
      <c r="E482" t="s">
        <v>887</v>
      </c>
      <c r="G482" s="1"/>
      <c r="H482" s="1"/>
      <c r="I482" s="1"/>
      <c r="J482" s="1"/>
      <c r="K482" s="1"/>
    </row>
    <row r="483" spans="1:11" x14ac:dyDescent="0.3">
      <c r="A483" s="1" t="s">
        <v>614</v>
      </c>
      <c r="B483" t="s">
        <v>615</v>
      </c>
      <c r="C483" t="s">
        <v>1235</v>
      </c>
      <c r="D483" s="4"/>
      <c r="E483" t="s">
        <v>887</v>
      </c>
      <c r="G483" s="1"/>
      <c r="H483" s="1"/>
      <c r="I483" s="1"/>
      <c r="J483" s="1"/>
      <c r="K483" s="1"/>
    </row>
    <row r="484" spans="1:11" x14ac:dyDescent="0.3">
      <c r="A484" s="1" t="s">
        <v>616</v>
      </c>
      <c r="B484" t="s">
        <v>1380</v>
      </c>
      <c r="C484" t="s">
        <v>1381</v>
      </c>
      <c r="D484" s="4" t="s">
        <v>697</v>
      </c>
      <c r="E484" t="s">
        <v>887</v>
      </c>
      <c r="G484" s="1"/>
      <c r="H484" s="1"/>
      <c r="I484" s="1"/>
      <c r="J484" s="1"/>
      <c r="K484" s="1"/>
    </row>
    <row r="485" spans="1:11" x14ac:dyDescent="0.3">
      <c r="A485" s="1" t="s">
        <v>617</v>
      </c>
      <c r="B485" t="s">
        <v>618</v>
      </c>
      <c r="C485" t="s">
        <v>1236</v>
      </c>
      <c r="D485" s="4"/>
      <c r="E485" t="s">
        <v>887</v>
      </c>
      <c r="G485" s="1"/>
      <c r="H485" s="1"/>
      <c r="I485" s="1"/>
      <c r="J485" s="1"/>
      <c r="K485" s="1"/>
    </row>
    <row r="486" spans="1:11" x14ac:dyDescent="0.3">
      <c r="A486" s="1" t="s">
        <v>619</v>
      </c>
      <c r="B486" t="s">
        <v>618</v>
      </c>
      <c r="C486" t="s">
        <v>1236</v>
      </c>
      <c r="D486" s="4" t="s">
        <v>697</v>
      </c>
      <c r="E486" t="s">
        <v>887</v>
      </c>
      <c r="G486" s="1"/>
      <c r="H486" s="1"/>
      <c r="I486" s="1"/>
      <c r="J486" s="1"/>
      <c r="K486" s="1"/>
    </row>
    <row r="487" spans="1:11" x14ac:dyDescent="0.3">
      <c r="A487" s="1" t="s">
        <v>620</v>
      </c>
      <c r="B487" t="s">
        <v>621</v>
      </c>
      <c r="C487" t="s">
        <v>1237</v>
      </c>
      <c r="D487" s="4"/>
      <c r="E487" t="s">
        <v>887</v>
      </c>
      <c r="G487" s="1"/>
      <c r="H487" s="1"/>
      <c r="I487" s="1"/>
      <c r="J487" s="1"/>
      <c r="K487" s="1"/>
    </row>
    <row r="488" spans="1:11" x14ac:dyDescent="0.3">
      <c r="A488" s="1" t="s">
        <v>622</v>
      </c>
      <c r="B488" t="s">
        <v>623</v>
      </c>
      <c r="C488" t="s">
        <v>1238</v>
      </c>
      <c r="D488" s="4" t="s">
        <v>697</v>
      </c>
      <c r="E488" t="s">
        <v>887</v>
      </c>
      <c r="G488" s="1"/>
      <c r="H488" s="1"/>
      <c r="I488" s="1"/>
      <c r="J488" s="1"/>
      <c r="K488" s="1"/>
    </row>
    <row r="489" spans="1:11" x14ac:dyDescent="0.3">
      <c r="A489" s="1" t="s">
        <v>624</v>
      </c>
      <c r="B489" t="s">
        <v>625</v>
      </c>
      <c r="C489" t="s">
        <v>1239</v>
      </c>
      <c r="D489" s="4" t="s">
        <v>697</v>
      </c>
      <c r="E489" t="s">
        <v>887</v>
      </c>
      <c r="G489" s="1"/>
      <c r="H489" s="1"/>
      <c r="I489" s="1"/>
      <c r="J489" s="1"/>
      <c r="K489" s="1"/>
    </row>
    <row r="490" spans="1:11" x14ac:dyDescent="0.3">
      <c r="A490" s="1" t="s">
        <v>626</v>
      </c>
      <c r="B490" t="s">
        <v>627</v>
      </c>
      <c r="C490" t="s">
        <v>1304</v>
      </c>
      <c r="D490" s="4"/>
      <c r="E490" t="s">
        <v>887</v>
      </c>
      <c r="G490" s="1"/>
      <c r="H490" s="1"/>
      <c r="I490" s="1"/>
      <c r="J490" s="1"/>
      <c r="K490" s="1"/>
    </row>
    <row r="491" spans="1:11" x14ac:dyDescent="0.3">
      <c r="A491" s="1" t="s">
        <v>628</v>
      </c>
      <c r="B491" t="s">
        <v>629</v>
      </c>
      <c r="C491" t="s">
        <v>1240</v>
      </c>
      <c r="D491" s="4"/>
      <c r="E491" t="s">
        <v>887</v>
      </c>
      <c r="G491" s="1"/>
      <c r="H491" s="1"/>
      <c r="I491" s="1"/>
      <c r="J491" s="1"/>
      <c r="K491" s="1"/>
    </row>
    <row r="492" spans="1:11" x14ac:dyDescent="0.3">
      <c r="A492" s="1" t="s">
        <v>630</v>
      </c>
      <c r="B492" t="s">
        <v>1382</v>
      </c>
      <c r="C492" t="s">
        <v>1383</v>
      </c>
      <c r="D492" s="4" t="s">
        <v>697</v>
      </c>
      <c r="E492" t="s">
        <v>887</v>
      </c>
      <c r="G492" s="1"/>
      <c r="H492" s="1"/>
      <c r="I492" s="1"/>
      <c r="J492" s="1"/>
      <c r="K492" s="1"/>
    </row>
    <row r="493" spans="1:11" x14ac:dyDescent="0.3">
      <c r="A493" t="s">
        <v>1384</v>
      </c>
      <c r="B493" t="s">
        <v>1385</v>
      </c>
      <c r="C493" t="s">
        <v>1386</v>
      </c>
      <c r="D493" s="4" t="s">
        <v>697</v>
      </c>
      <c r="E493" t="s">
        <v>1414</v>
      </c>
      <c r="G493" s="1"/>
      <c r="H493" s="1"/>
      <c r="I493" s="1"/>
      <c r="J493" s="1"/>
      <c r="K493" s="1"/>
    </row>
    <row r="494" spans="1:11" x14ac:dyDescent="0.3">
      <c r="A494" s="1" t="s">
        <v>631</v>
      </c>
      <c r="B494" t="s">
        <v>632</v>
      </c>
      <c r="C494" t="s">
        <v>1241</v>
      </c>
      <c r="D494" s="4"/>
      <c r="E494" t="s">
        <v>887</v>
      </c>
      <c r="G494" s="1"/>
      <c r="H494" s="1"/>
      <c r="I494" s="1"/>
      <c r="J494" s="1"/>
      <c r="K494" s="1"/>
    </row>
    <row r="495" spans="1:11" x14ac:dyDescent="0.3">
      <c r="A495" s="1" t="s">
        <v>633</v>
      </c>
      <c r="B495" t="s">
        <v>969</v>
      </c>
      <c r="C495" t="s">
        <v>1242</v>
      </c>
      <c r="D495" s="4" t="s">
        <v>697</v>
      </c>
      <c r="E495" t="s">
        <v>887</v>
      </c>
      <c r="G495" s="1"/>
      <c r="H495" s="1"/>
      <c r="I495" s="1"/>
      <c r="J495" s="1"/>
      <c r="K495" s="1"/>
    </row>
    <row r="496" spans="1:11" x14ac:dyDescent="0.3">
      <c r="A496" s="1" t="s">
        <v>634</v>
      </c>
      <c r="B496" t="s">
        <v>635</v>
      </c>
      <c r="C496" t="s">
        <v>1305</v>
      </c>
      <c r="D496" s="4"/>
      <c r="E496" t="s">
        <v>887</v>
      </c>
      <c r="G496" s="1"/>
      <c r="H496" s="1"/>
      <c r="I496" s="1"/>
      <c r="J496" s="1"/>
      <c r="K496" s="1"/>
    </row>
    <row r="497" spans="1:11" x14ac:dyDescent="0.3">
      <c r="A497" s="1" t="s">
        <v>636</v>
      </c>
      <c r="B497" t="s">
        <v>637</v>
      </c>
      <c r="C497" t="s">
        <v>1243</v>
      </c>
      <c r="D497" s="4"/>
      <c r="E497" t="s">
        <v>887</v>
      </c>
      <c r="G497" s="1"/>
      <c r="H497" s="1"/>
      <c r="I497" s="1"/>
      <c r="J497" s="1"/>
      <c r="K497" s="1"/>
    </row>
    <row r="498" spans="1:11" x14ac:dyDescent="0.3">
      <c r="A498" s="1" t="s">
        <v>638</v>
      </c>
      <c r="B498" t="s">
        <v>970</v>
      </c>
      <c r="C498" t="s">
        <v>1244</v>
      </c>
      <c r="D498" s="4" t="s">
        <v>697</v>
      </c>
      <c r="E498" t="s">
        <v>887</v>
      </c>
      <c r="G498" s="1"/>
      <c r="H498" s="1"/>
      <c r="I498" s="1"/>
      <c r="J498" s="1"/>
      <c r="K498" s="1"/>
    </row>
    <row r="499" spans="1:11" x14ac:dyDescent="0.3">
      <c r="A499" s="1" t="s">
        <v>639</v>
      </c>
      <c r="B499" t="s">
        <v>971</v>
      </c>
      <c r="C499" t="s">
        <v>1245</v>
      </c>
      <c r="D499" s="4" t="s">
        <v>697</v>
      </c>
      <c r="E499" t="s">
        <v>887</v>
      </c>
      <c r="G499" s="1"/>
      <c r="H499" s="1"/>
      <c r="I499" s="1"/>
      <c r="J499" s="1"/>
      <c r="K499" s="1"/>
    </row>
    <row r="500" spans="1:11" x14ac:dyDescent="0.3">
      <c r="A500" s="1" t="s">
        <v>640</v>
      </c>
      <c r="B500" t="s">
        <v>972</v>
      </c>
      <c r="C500" t="s">
        <v>1246</v>
      </c>
      <c r="D500" s="4" t="s">
        <v>697</v>
      </c>
      <c r="E500" t="s">
        <v>887</v>
      </c>
      <c r="G500" s="1"/>
      <c r="H500" s="1"/>
      <c r="I500" s="1"/>
      <c r="J500" s="1"/>
      <c r="K500" s="1"/>
    </row>
    <row r="501" spans="1:11" x14ac:dyDescent="0.3">
      <c r="A501" s="1" t="s">
        <v>641</v>
      </c>
      <c r="B501" t="s">
        <v>642</v>
      </c>
      <c r="C501" t="s">
        <v>1306</v>
      </c>
      <c r="D501" s="4"/>
      <c r="E501" t="s">
        <v>887</v>
      </c>
      <c r="G501" s="1"/>
      <c r="H501" s="1"/>
      <c r="I501" s="1"/>
      <c r="J501" s="1"/>
      <c r="K501" s="1"/>
    </row>
    <row r="502" spans="1:11" x14ac:dyDescent="0.3">
      <c r="A502" s="1" t="s">
        <v>643</v>
      </c>
      <c r="B502" t="s">
        <v>644</v>
      </c>
      <c r="C502" t="s">
        <v>1247</v>
      </c>
      <c r="D502" s="4"/>
      <c r="E502" t="s">
        <v>887</v>
      </c>
      <c r="G502" s="1"/>
      <c r="H502" s="1"/>
      <c r="I502" s="1"/>
      <c r="J502" s="1"/>
      <c r="K502" s="1"/>
    </row>
    <row r="503" spans="1:11" x14ac:dyDescent="0.3">
      <c r="A503" s="1" t="s">
        <v>645</v>
      </c>
      <c r="B503" t="s">
        <v>646</v>
      </c>
      <c r="C503" t="s">
        <v>1248</v>
      </c>
      <c r="D503" s="4" t="s">
        <v>697</v>
      </c>
      <c r="E503" t="s">
        <v>1419</v>
      </c>
      <c r="G503" s="1"/>
      <c r="H503" s="1"/>
      <c r="I503" s="1"/>
      <c r="J503" s="1"/>
      <c r="K503" s="1"/>
    </row>
    <row r="504" spans="1:11" x14ac:dyDescent="0.3">
      <c r="K504" s="1"/>
    </row>
    <row r="505" spans="1:11" x14ac:dyDescent="0.3">
      <c r="K505" s="1"/>
    </row>
    <row r="506" spans="1:11" x14ac:dyDescent="0.3">
      <c r="K506" s="1"/>
    </row>
    <row r="507" spans="1:11" x14ac:dyDescent="0.3">
      <c r="K507" s="1"/>
    </row>
  </sheetData>
  <autoFilter ref="A1:E503" xr:uid="{F12312AC-4E42-46AC-BCE8-656C51FF8EE2}"/>
  <conditionalFormatting sqref="A6">
    <cfRule type="duplicateValues" dxfId="65" priority="91"/>
  </conditionalFormatting>
  <conditionalFormatting sqref="A7">
    <cfRule type="duplicateValues" dxfId="64" priority="90"/>
  </conditionalFormatting>
  <conditionalFormatting sqref="A9">
    <cfRule type="duplicateValues" dxfId="63" priority="87"/>
  </conditionalFormatting>
  <conditionalFormatting sqref="A11:A15">
    <cfRule type="duplicateValues" dxfId="62" priority="190"/>
  </conditionalFormatting>
  <conditionalFormatting sqref="A17">
    <cfRule type="duplicateValues" dxfId="61" priority="85"/>
  </conditionalFormatting>
  <conditionalFormatting sqref="A19">
    <cfRule type="duplicateValues" dxfId="60" priority="84"/>
  </conditionalFormatting>
  <conditionalFormatting sqref="A21:A22">
    <cfRule type="duplicateValues" dxfId="59" priority="83"/>
  </conditionalFormatting>
  <conditionalFormatting sqref="A25">
    <cfRule type="duplicateValues" dxfId="58" priority="82"/>
  </conditionalFormatting>
  <conditionalFormatting sqref="A26">
    <cfRule type="duplicateValues" dxfId="57" priority="81"/>
  </conditionalFormatting>
  <conditionalFormatting sqref="A27">
    <cfRule type="duplicateValues" dxfId="56" priority="80"/>
  </conditionalFormatting>
  <conditionalFormatting sqref="A28">
    <cfRule type="duplicateValues" dxfId="55" priority="3"/>
  </conditionalFormatting>
  <conditionalFormatting sqref="A29">
    <cfRule type="duplicateValues" dxfId="54" priority="1"/>
  </conditionalFormatting>
  <conditionalFormatting sqref="A31">
    <cfRule type="duplicateValues" dxfId="53" priority="194"/>
  </conditionalFormatting>
  <conditionalFormatting sqref="A33">
    <cfRule type="duplicateValues" dxfId="52" priority="77"/>
  </conditionalFormatting>
  <conditionalFormatting sqref="A35">
    <cfRule type="duplicateValues" dxfId="51" priority="76"/>
  </conditionalFormatting>
  <conditionalFormatting sqref="A36">
    <cfRule type="duplicateValues" dxfId="50" priority="75"/>
  </conditionalFormatting>
  <conditionalFormatting sqref="A37">
    <cfRule type="duplicateValues" dxfId="49" priority="74"/>
  </conditionalFormatting>
  <conditionalFormatting sqref="A40:A41">
    <cfRule type="duplicateValues" dxfId="48" priority="69"/>
  </conditionalFormatting>
  <conditionalFormatting sqref="A43:A44">
    <cfRule type="duplicateValues" dxfId="47" priority="227"/>
  </conditionalFormatting>
  <conditionalFormatting sqref="A46">
    <cfRule type="duplicateValues" dxfId="46" priority="208"/>
  </conditionalFormatting>
  <conditionalFormatting sqref="A48">
    <cfRule type="duplicateValues" dxfId="45" priority="64"/>
  </conditionalFormatting>
  <conditionalFormatting sqref="A50">
    <cfRule type="duplicateValues" dxfId="44" priority="63"/>
  </conditionalFormatting>
  <conditionalFormatting sqref="A52">
    <cfRule type="duplicateValues" dxfId="43" priority="62"/>
  </conditionalFormatting>
  <conditionalFormatting sqref="A55">
    <cfRule type="duplicateValues" dxfId="42" priority="59"/>
  </conditionalFormatting>
  <conditionalFormatting sqref="A57">
    <cfRule type="duplicateValues" dxfId="41" priority="58"/>
  </conditionalFormatting>
  <conditionalFormatting sqref="A59">
    <cfRule type="duplicateValues" dxfId="40" priority="56"/>
  </conditionalFormatting>
  <conditionalFormatting sqref="A61:A62">
    <cfRule type="duplicateValues" dxfId="39" priority="55"/>
  </conditionalFormatting>
  <conditionalFormatting sqref="A64:A65">
    <cfRule type="duplicateValues" dxfId="38" priority="196"/>
  </conditionalFormatting>
  <conditionalFormatting sqref="A67">
    <cfRule type="duplicateValues" dxfId="37" priority="53"/>
  </conditionalFormatting>
  <conditionalFormatting sqref="A70:A71">
    <cfRule type="duplicateValues" dxfId="36" priority="49"/>
  </conditionalFormatting>
  <conditionalFormatting sqref="A73:A74">
    <cfRule type="duplicateValues" dxfId="35" priority="48"/>
  </conditionalFormatting>
  <conditionalFormatting sqref="A76">
    <cfRule type="duplicateValues" dxfId="34" priority="198"/>
  </conditionalFormatting>
  <conditionalFormatting sqref="A79:A80">
    <cfRule type="duplicateValues" dxfId="33" priority="200"/>
  </conditionalFormatting>
  <conditionalFormatting sqref="A82:A84">
    <cfRule type="duplicateValues" dxfId="32" priority="202"/>
  </conditionalFormatting>
  <conditionalFormatting sqref="A86:A87">
    <cfRule type="duplicateValues" dxfId="31" priority="205"/>
  </conditionalFormatting>
  <conditionalFormatting sqref="A89">
    <cfRule type="duplicateValues" dxfId="30" priority="42"/>
  </conditionalFormatting>
  <conditionalFormatting sqref="A91:A93">
    <cfRule type="duplicateValues" dxfId="29" priority="207"/>
  </conditionalFormatting>
  <conditionalFormatting sqref="A95">
    <cfRule type="duplicateValues" dxfId="28" priority="40"/>
  </conditionalFormatting>
  <conditionalFormatting sqref="A97">
    <cfRule type="duplicateValues" dxfId="27" priority="39"/>
  </conditionalFormatting>
  <conditionalFormatting sqref="A99">
    <cfRule type="duplicateValues" dxfId="26" priority="38"/>
  </conditionalFormatting>
  <conditionalFormatting sqref="A101:A102">
    <cfRule type="duplicateValues" dxfId="25" priority="37"/>
  </conditionalFormatting>
  <conditionalFormatting sqref="A105:A107">
    <cfRule type="duplicateValues" dxfId="24" priority="213"/>
  </conditionalFormatting>
  <conditionalFormatting sqref="A109:A111">
    <cfRule type="duplicateValues" dxfId="23" priority="215"/>
  </conditionalFormatting>
  <conditionalFormatting sqref="A113:A116">
    <cfRule type="duplicateValues" dxfId="22" priority="219"/>
  </conditionalFormatting>
  <conditionalFormatting sqref="A118">
    <cfRule type="duplicateValues" dxfId="21" priority="32"/>
  </conditionalFormatting>
  <conditionalFormatting sqref="A120">
    <cfRule type="duplicateValues" dxfId="20" priority="31"/>
  </conditionalFormatting>
  <conditionalFormatting sqref="A122">
    <cfRule type="duplicateValues" dxfId="19" priority="29"/>
  </conditionalFormatting>
  <conditionalFormatting sqref="A124">
    <cfRule type="duplicateValues" dxfId="18" priority="28"/>
  </conditionalFormatting>
  <conditionalFormatting sqref="A125">
    <cfRule type="duplicateValues" dxfId="17" priority="221"/>
  </conditionalFormatting>
  <conditionalFormatting sqref="A128">
    <cfRule type="duplicateValues" dxfId="16" priority="25"/>
  </conditionalFormatting>
  <conditionalFormatting sqref="A130">
    <cfRule type="duplicateValues" dxfId="15" priority="223"/>
  </conditionalFormatting>
  <conditionalFormatting sqref="A132:A133">
    <cfRule type="duplicateValues" dxfId="14" priority="23"/>
  </conditionalFormatting>
  <conditionalFormatting sqref="A135:A136">
    <cfRule type="duplicateValues" dxfId="13" priority="21"/>
  </conditionalFormatting>
  <conditionalFormatting sqref="A138">
    <cfRule type="duplicateValues" dxfId="12" priority="20"/>
  </conditionalFormatting>
  <conditionalFormatting sqref="A140">
    <cfRule type="duplicateValues" dxfId="11" priority="19"/>
  </conditionalFormatting>
  <conditionalFormatting sqref="A143">
    <cfRule type="duplicateValues" dxfId="10" priority="183"/>
  </conditionalFormatting>
  <conditionalFormatting sqref="A145">
    <cfRule type="duplicateValues" dxfId="9" priority="17"/>
  </conditionalFormatting>
  <conditionalFormatting sqref="A147:A148">
    <cfRule type="duplicateValues" dxfId="8" priority="225"/>
  </conditionalFormatting>
  <conditionalFormatting sqref="A150:A151">
    <cfRule type="duplicateValues" dxfId="7" priority="15"/>
  </conditionalFormatting>
  <conditionalFormatting sqref="A153">
    <cfRule type="duplicateValues" dxfId="6" priority="14"/>
  </conditionalFormatting>
  <conditionalFormatting sqref="A157">
    <cfRule type="duplicateValues" dxfId="5" priority="92"/>
  </conditionalFormatting>
  <conditionalFormatting sqref="A160">
    <cfRule type="duplicateValues" dxfId="4" priority="12"/>
  </conditionalFormatting>
  <conditionalFormatting sqref="A163">
    <cfRule type="duplicateValues" dxfId="3" priority="11"/>
  </conditionalFormatting>
  <conditionalFormatting sqref="A166">
    <cfRule type="duplicateValues" dxfId="2" priority="10"/>
  </conditionalFormatting>
  <conditionalFormatting sqref="A169">
    <cfRule type="duplicateValues" dxfId="1" priority="9"/>
  </conditionalFormatting>
  <conditionalFormatting sqref="A172:A174">
    <cfRule type="duplicateValues" dxfId="0" priority="8"/>
  </conditionalFormatting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9BBCBF21362E4099AE6C2F27C58737" ma:contentTypeVersion="14" ma:contentTypeDescription="Skapa ett nytt dokument." ma:contentTypeScope="" ma:versionID="19d4a0ac1a08494df288df3a7282ab2f">
  <xsd:schema xmlns:xsd="http://www.w3.org/2001/XMLSchema" xmlns:xs="http://www.w3.org/2001/XMLSchema" xmlns:p="http://schemas.microsoft.com/office/2006/metadata/properties" xmlns:ns2="10c3a147-0d64-46aa-a281-dc97358e8373" xmlns:ns3="d7532cd0-e888-47d6-8f58-db0210f25002" targetNamespace="http://schemas.microsoft.com/office/2006/metadata/properties" ma:root="true" ma:fieldsID="1c39378310c2023736400e5780ff78fa" ns2:_="" ns3:_="">
    <xsd:import namespace="10c3a147-0d64-46aa-a281-dc97358e8373"/>
    <xsd:import namespace="d7532cd0-e888-47d6-8f58-db0210f250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Godk_x00e4_nd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c3a147-0d64-46aa-a281-dc97358e83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Godk_x00e4_nd" ma:index="18" nillable="true" ma:displayName="Godkänd" ma:default="0" ma:format="Dropdown" ma:internalName="Godk_x00e4_nd">
      <xsd:simpleType>
        <xsd:restriction base="dms:Boolea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532cd0-e888-47d6-8f58-db0210f2500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odk_x00e4_nd xmlns="10c3a147-0d64-46aa-a281-dc97358e8373">false</Godk_x00e4_nd>
  </documentManagement>
</p:properties>
</file>

<file path=customXml/itemProps1.xml><?xml version="1.0" encoding="utf-8"?>
<ds:datastoreItem xmlns:ds="http://schemas.openxmlformats.org/officeDocument/2006/customXml" ds:itemID="{D38DCB5E-26F3-451C-8FD0-A79D33BDA36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FA064C2-B6A6-49F8-9BAB-38A000DEAC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c3a147-0d64-46aa-a281-dc97358e8373"/>
    <ds:schemaRef ds:uri="d7532cd0-e888-47d6-8f58-db0210f250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9882C6F-8862-4DF2-B8E3-F5B825CB978E}">
  <ds:schemaRefs>
    <ds:schemaRef ds:uri="http://schemas.microsoft.com/office/2006/metadata/properties"/>
    <ds:schemaRef ds:uri="http://schemas.microsoft.com/office/infopath/2007/PartnerControls"/>
    <ds:schemaRef ds:uri="10c3a147-0d64-46aa-a281-dc97358e837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Structure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Carlsson Emanuel ES/PR-S</dc:creator>
  <cp:lastModifiedBy>Morin Hannah ESA/NUP/KP-S</cp:lastModifiedBy>
  <dcterms:created xsi:type="dcterms:W3CDTF">2019-04-08T08:22:48Z</dcterms:created>
  <dcterms:modified xsi:type="dcterms:W3CDTF">2026-02-16T09:13:23Z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0x010100129BBCBF21362E4099AE6C2F27C58737</vt:lpwstr>
  </property>
</Properties>
</file>