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<sst xmlns="http://schemas.openxmlformats.org/spreadsheetml/2006/main" count="162" uniqueCount="88">
  <si>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</si>
  <si>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</si>
  <si>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</si>
  <si>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</si>
  <si>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</si>
  <si>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</si>
  <si>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…</t>
  </si>
  <si>
    <t>Diagram 2</t>
  </si>
  <si>
    <t>Diagram 3</t>
  </si>
  <si>
    <t>Diagram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</si>
  <si>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</si>
  <si>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</si>
  <si>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</si>
  <si>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</si>
  <si>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country</t>
  </si>
  <si>
    <t>Data up to and including July 2021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</si>
  <si>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</si>
  <si>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</si>
  <si>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</si>
  <si>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</si>
  <si>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</si>
  <si>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</si>
  <si>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</si>
  <si>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</si>
  <si>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</si>
  <si>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United States</t>
  </si>
  <si>
    <t>Belgium</t>
  </si>
  <si>
    <t>Finland</t>
  </si>
  <si>
    <t>France</t>
  </si>
  <si>
    <t>Italy</t>
  </si>
  <si>
    <t>Netherlands</t>
  </si>
  <si>
    <t>Japan</t>
  </si>
  <si>
    <t>China</t>
  </si>
  <si>
    <t>Poland</t>
  </si>
  <si>
    <t>Russia</t>
  </si>
  <si>
    <t>Spain</t>
  </si>
  <si>
    <t>Export fördelad på länder</t>
  </si>
  <si>
    <t>Data t.o.m juli 2021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</si>
  <si>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</si>
  <si>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</si>
  <si>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</si>
  <si>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</si>
  <si>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</si>
  <si>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</si>
  <si>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</si>
  <si>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USA</t>
  </si>
  <si>
    <t>Belgien</t>
  </si>
  <si>
    <t>Frankrike</t>
  </si>
  <si>
    <t>Italien</t>
  </si>
  <si>
    <t>Nederländerna</t>
  </si>
  <si>
    <t>Kina</t>
  </si>
  <si>
    <t>Polen</t>
  </si>
  <si>
    <t>Ryssland</t>
  </si>
  <si>
    <t>Spanien</t>
  </si>
  <si>
    <t>Storbritannien</t>
  </si>
  <si>
    <t>LANDSKOD</t>
  </si>
  <si>
    <t>NO</t>
  </si>
  <si>
    <t>DE</t>
  </si>
  <si>
    <t>GB</t>
  </si>
  <si>
    <t>DK</t>
  </si>
  <si>
    <t>US</t>
  </si>
  <si>
    <t>BE</t>
  </si>
  <si>
    <t>FI</t>
  </si>
  <si>
    <t>FR</t>
  </si>
  <si>
    <t>IT</t>
  </si>
  <si>
    <t>NL</t>
  </si>
  <si>
    <t>JP</t>
  </si>
  <si>
    <t>CN</t>
  </si>
  <si>
    <t>PL</t>
  </si>
  <si>
    <t>RU</t>
  </si>
  <si>
    <t>ES</t>
  </si>
  <si>
    <t>AT</t>
  </si>
  <si>
    <t>AU</t>
  </si>
  <si>
    <t>BR</t>
  </si>
  <si>
    <t>CA</t>
  </si>
  <si>
    <t>CH</t>
  </si>
  <si>
    <t>CZ</t>
  </si>
  <si>
    <t>EE</t>
  </si>
  <si>
    <t>EG</t>
  </si>
  <si>
    <t>IN</t>
  </si>
  <si>
    <t>KR</t>
  </si>
  <si>
    <t>MX</t>
  </si>
  <si>
    <t>SA</t>
  </si>
  <si>
    <t>SG</t>
  </si>
  <si>
    <t>TR</t>
  </si>
  <si>
    <t>ZA</t>
  </si>
  <si>
    <t>Export fördelad på mottagarländer</t>
  </si>
  <si>
    <t>Löpande priser. Mkr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</si>
</sst>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0" fontId="28" fillId="0" borderId="0" xfId="50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3625"/>
          <c:w val="0.97225"/>
          <c:h val="0.6532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Norge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Data!$D$34:$D$297</c:f>
              <c:numCache>
                <c:ptCount val="264"/>
                <c:pt idx="0">
                  <c:v>4731.004743804141</c:v>
                </c:pt>
                <c:pt idx="1">
                  <c:v>4787.25563338901</c:v>
                </c:pt>
                <c:pt idx="2">
                  <c:v>4841.984483743362</c:v>
                </c:pt>
                <c:pt idx="3">
                  <c:v>4902.127851646942</c:v>
                </c:pt>
                <c:pt idx="4">
                  <c:v>4975.962869506454</c:v>
                </c:pt>
                <c:pt idx="5">
                  <c:v>5051.836986623499</c:v>
                </c:pt>
                <c:pt idx="6">
                  <c:v>5126.101763159332</c:v>
                </c:pt>
                <c:pt idx="7">
                  <c:v>5189.382266085296</c:v>
                </c:pt>
                <c:pt idx="8">
                  <c:v>5242.304477254136</c:v>
                </c:pt>
                <c:pt idx="9">
                  <c:v>5285.1830588972125</c:v>
                </c:pt>
                <c:pt idx="10">
                  <c:v>5305.769758956908</c:v>
                </c:pt>
                <c:pt idx="11">
                  <c:v>5311.960360559</c:v>
                </c:pt>
                <c:pt idx="12">
                  <c:v>5305.813708668564</c:v>
                </c:pt>
                <c:pt idx="13">
                  <c:v>5295.356548040486</c:v>
                </c:pt>
                <c:pt idx="14">
                  <c:v>5293.8391254148</c:v>
                </c:pt>
                <c:pt idx="15">
                  <c:v>5316.891041027228</c:v>
                </c:pt>
                <c:pt idx="16">
                  <c:v>5379.3107595013225</c:v>
                </c:pt>
                <c:pt idx="17">
                  <c:v>5483.199865725236</c:v>
                </c:pt>
                <c:pt idx="18">
                  <c:v>5603.612197044975</c:v>
                </c:pt>
                <c:pt idx="19">
                  <c:v>5708.296462875451</c:v>
                </c:pt>
                <c:pt idx="20">
                  <c:v>5773.054108267571</c:v>
                </c:pt>
                <c:pt idx="21">
                  <c:v>5779.917286283815</c:v>
                </c:pt>
                <c:pt idx="22">
                  <c:v>5749.910545100364</c:v>
                </c:pt>
                <c:pt idx="23">
                  <c:v>5718.850542182073</c:v>
                </c:pt>
                <c:pt idx="24">
                  <c:v>5719.484917806936</c:v>
                </c:pt>
                <c:pt idx="25">
                  <c:v>5769.224570017408</c:v>
                </c:pt>
                <c:pt idx="26">
                  <c:v>5851.5970978716705</c:v>
                </c:pt>
                <c:pt idx="27">
                  <c:v>5933.222006445221</c:v>
                </c:pt>
                <c:pt idx="28">
                  <c:v>5971.899418785723</c:v>
                </c:pt>
                <c:pt idx="29">
                  <c:v>5956.6387060249535</c:v>
                </c:pt>
                <c:pt idx="30">
                  <c:v>5896.733842242406</c:v>
                </c:pt>
                <c:pt idx="31">
                  <c:v>5826.111515169415</c:v>
                </c:pt>
                <c:pt idx="32">
                  <c:v>5779.4796573196545</c:v>
                </c:pt>
                <c:pt idx="33">
                  <c:v>5793.315495595906</c:v>
                </c:pt>
                <c:pt idx="34">
                  <c:v>5870.1339338085145</c:v>
                </c:pt>
                <c:pt idx="35">
                  <c:v>5979.36135285452</c:v>
                </c:pt>
                <c:pt idx="36">
                  <c:v>6082.015588628892</c:v>
                </c:pt>
                <c:pt idx="37">
                  <c:v>6140.766001207677</c:v>
                </c:pt>
                <c:pt idx="38">
                  <c:v>6137.303538005175</c:v>
                </c:pt>
                <c:pt idx="39">
                  <c:v>6083.274322213516</c:v>
                </c:pt>
                <c:pt idx="40">
                  <c:v>5995.339274729643</c:v>
                </c:pt>
                <c:pt idx="41">
                  <c:v>5902.095739303849</c:v>
                </c:pt>
                <c:pt idx="42">
                  <c:v>5838.992161242006</c:v>
                </c:pt>
                <c:pt idx="43">
                  <c:v>5820.327134492639</c:v>
                </c:pt>
                <c:pt idx="44">
                  <c:v>5841.70159516379</c:v>
                </c:pt>
                <c:pt idx="45">
                  <c:v>5896.837310040957</c:v>
                </c:pt>
                <c:pt idx="46">
                  <c:v>5970.820274066151</c:v>
                </c:pt>
                <c:pt idx="47">
                  <c:v>6054.351269917608</c:v>
                </c:pt>
                <c:pt idx="48">
                  <c:v>6136.40755511183</c:v>
                </c:pt>
                <c:pt idx="49">
                  <c:v>6214.562009046841</c:v>
                </c:pt>
                <c:pt idx="50">
                  <c:v>6292.512557224828</c:v>
                </c:pt>
                <c:pt idx="51">
                  <c:v>6359.689371106544</c:v>
                </c:pt>
                <c:pt idx="52">
                  <c:v>6420.086615185765</c:v>
                </c:pt>
                <c:pt idx="53">
                  <c:v>6473.761028131465</c:v>
                </c:pt>
                <c:pt idx="54">
                  <c:v>6506.077506315145</c:v>
                </c:pt>
                <c:pt idx="55">
                  <c:v>6519.686306782879</c:v>
                </c:pt>
                <c:pt idx="56">
                  <c:v>6521.875059843895</c:v>
                </c:pt>
                <c:pt idx="57">
                  <c:v>6505.4239332043935</c:v>
                </c:pt>
                <c:pt idx="58">
                  <c:v>6481.501782118924</c:v>
                </c:pt>
                <c:pt idx="59">
                  <c:v>6461.934293166504</c:v>
                </c:pt>
                <c:pt idx="60">
                  <c:v>6465.504249698257</c:v>
                </c:pt>
                <c:pt idx="61">
                  <c:v>6493.646892744701</c:v>
                </c:pt>
                <c:pt idx="62">
                  <c:v>6546.482340797808</c:v>
                </c:pt>
                <c:pt idx="63">
                  <c:v>6616.760058681349</c:v>
                </c:pt>
                <c:pt idx="64">
                  <c:v>6698.494283902235</c:v>
                </c:pt>
                <c:pt idx="65">
                  <c:v>6792.1848368320125</c:v>
                </c:pt>
                <c:pt idx="66">
                  <c:v>6907.837456870565</c:v>
                </c:pt>
                <c:pt idx="67">
                  <c:v>7044.526108374297</c:v>
                </c:pt>
                <c:pt idx="68">
                  <c:v>7186.976250311398</c:v>
                </c:pt>
                <c:pt idx="69">
                  <c:v>7322.821363657284</c:v>
                </c:pt>
                <c:pt idx="70">
                  <c:v>7443.759403563757</c:v>
                </c:pt>
                <c:pt idx="71">
                  <c:v>7547.79606713851</c:v>
                </c:pt>
                <c:pt idx="72">
                  <c:v>7638.892488957056</c:v>
                </c:pt>
                <c:pt idx="73">
                  <c:v>7735.910465271898</c:v>
                </c:pt>
                <c:pt idx="74">
                  <c:v>7856.262478743451</c:v>
                </c:pt>
                <c:pt idx="75">
                  <c:v>8006.131101176418</c:v>
                </c:pt>
                <c:pt idx="76">
                  <c:v>8163.599571438778</c:v>
                </c:pt>
                <c:pt idx="77">
                  <c:v>8298.142035236744</c:v>
                </c:pt>
                <c:pt idx="78">
                  <c:v>8401.359153145002</c:v>
                </c:pt>
                <c:pt idx="79">
                  <c:v>8477.882147991979</c:v>
                </c:pt>
                <c:pt idx="80">
                  <c:v>8535.55241072281</c:v>
                </c:pt>
                <c:pt idx="81">
                  <c:v>8595.187578418587</c:v>
                </c:pt>
                <c:pt idx="82">
                  <c:v>8652.991040846406</c:v>
                </c:pt>
                <c:pt idx="83">
                  <c:v>8706.180043424945</c:v>
                </c:pt>
                <c:pt idx="84">
                  <c:v>8737.7554806346</c:v>
                </c:pt>
                <c:pt idx="85">
                  <c:v>8748.598306439282</c:v>
                </c:pt>
                <c:pt idx="86">
                  <c:v>8742.11306723599</c:v>
                </c:pt>
                <c:pt idx="87">
                  <c:v>8739.237197854218</c:v>
                </c:pt>
                <c:pt idx="88">
                  <c:v>8766.629879852213</c:v>
                </c:pt>
                <c:pt idx="89">
                  <c:v>8841.566803359123</c:v>
                </c:pt>
                <c:pt idx="90">
                  <c:v>8957.766042954729</c:v>
                </c:pt>
                <c:pt idx="91">
                  <c:v>9106.553179206228</c:v>
                </c:pt>
                <c:pt idx="92">
                  <c:v>9281.681012727695</c:v>
                </c:pt>
                <c:pt idx="93">
                  <c:v>9450.381229872532</c:v>
                </c:pt>
                <c:pt idx="94">
                  <c:v>9592.671489161787</c:v>
                </c:pt>
                <c:pt idx="95">
                  <c:v>9712.5513632599</c:v>
                </c:pt>
                <c:pt idx="96">
                  <c:v>9812.031480065545</c:v>
                </c:pt>
                <c:pt idx="97">
                  <c:v>9886.02127262195</c:v>
                </c:pt>
                <c:pt idx="98">
                  <c:v>9921.055779938491</c:v>
                </c:pt>
                <c:pt idx="99">
                  <c:v>9918.951526305453</c:v>
                </c:pt>
                <c:pt idx="100">
                  <c:v>9880.957112474025</c:v>
                </c:pt>
                <c:pt idx="101">
                  <c:v>9798.754111297005</c:v>
                </c:pt>
                <c:pt idx="102">
                  <c:v>9673.98742441703</c:v>
                </c:pt>
                <c:pt idx="103">
                  <c:v>9509.123880070567</c:v>
                </c:pt>
                <c:pt idx="104">
                  <c:v>9326.999256053457</c:v>
                </c:pt>
                <c:pt idx="105">
                  <c:v>9156.156659817794</c:v>
                </c:pt>
                <c:pt idx="106">
                  <c:v>9019.502430074117</c:v>
                </c:pt>
                <c:pt idx="107">
                  <c:v>8908.785256787432</c:v>
                </c:pt>
                <c:pt idx="108">
                  <c:v>8828.216982218324</c:v>
                </c:pt>
                <c:pt idx="109">
                  <c:v>8774.899944712706</c:v>
                </c:pt>
                <c:pt idx="110">
                  <c:v>8753.248604483219</c:v>
                </c:pt>
                <c:pt idx="111">
                  <c:v>8758.639513599417</c:v>
                </c:pt>
                <c:pt idx="112">
                  <c:v>8776.169489980775</c:v>
                </c:pt>
                <c:pt idx="113">
                  <c:v>8804.882046944544</c:v>
                </c:pt>
                <c:pt idx="114">
                  <c:v>8848.33224252193</c:v>
                </c:pt>
                <c:pt idx="115">
                  <c:v>8888.947786439392</c:v>
                </c:pt>
                <c:pt idx="116">
                  <c:v>8907.671573300951</c:v>
                </c:pt>
                <c:pt idx="117">
                  <c:v>8901.953426345064</c:v>
                </c:pt>
                <c:pt idx="118">
                  <c:v>8894.565129815079</c:v>
                </c:pt>
                <c:pt idx="119">
                  <c:v>8902.026929848007</c:v>
                </c:pt>
                <c:pt idx="120">
                  <c:v>8946.207535807638</c:v>
                </c:pt>
                <c:pt idx="121">
                  <c:v>9030.195360512895</c:v>
                </c:pt>
                <c:pt idx="122">
                  <c:v>9142.745598054678</c:v>
                </c:pt>
                <c:pt idx="123">
                  <c:v>9265.483438378133</c:v>
                </c:pt>
                <c:pt idx="124">
                  <c:v>9388.029325279202</c:v>
                </c:pt>
                <c:pt idx="125">
                  <c:v>9493.438322777161</c:v>
                </c:pt>
                <c:pt idx="126">
                  <c:v>9552.112283626924</c:v>
                </c:pt>
                <c:pt idx="127">
                  <c:v>9569.9390283164</c:v>
                </c:pt>
                <c:pt idx="128">
                  <c:v>9559.623182324376</c:v>
                </c:pt>
                <c:pt idx="129">
                  <c:v>9530.264027659921</c:v>
                </c:pt>
                <c:pt idx="130">
                  <c:v>9490.403385977666</c:v>
                </c:pt>
                <c:pt idx="131">
                  <c:v>9455.993110349398</c:v>
                </c:pt>
                <c:pt idx="132">
                  <c:v>9432.630079802817</c:v>
                </c:pt>
                <c:pt idx="133">
                  <c:v>9423.1637991066</c:v>
                </c:pt>
                <c:pt idx="134">
                  <c:v>9438.305451818027</c:v>
                </c:pt>
                <c:pt idx="135">
                  <c:v>9465.513521845354</c:v>
                </c:pt>
                <c:pt idx="136">
                  <c:v>9501.526089581837</c:v>
                </c:pt>
                <c:pt idx="137">
                  <c:v>9548.566176263756</c:v>
                </c:pt>
                <c:pt idx="138">
                  <c:v>9598.593147497057</c:v>
                </c:pt>
                <c:pt idx="139">
                  <c:v>9647.995344913494</c:v>
                </c:pt>
                <c:pt idx="140">
                  <c:v>9692.86756401943</c:v>
                </c:pt>
                <c:pt idx="141">
                  <c:v>9744.272682843408</c:v>
                </c:pt>
                <c:pt idx="142">
                  <c:v>9807.686779737303</c:v>
                </c:pt>
                <c:pt idx="143">
                  <c:v>9885.441365018092</c:v>
                </c:pt>
                <c:pt idx="144">
                  <c:v>9964.395709773748</c:v>
                </c:pt>
                <c:pt idx="145">
                  <c:v>10033.197132966608</c:v>
                </c:pt>
                <c:pt idx="146">
                  <c:v>10075.92094208959</c:v>
                </c:pt>
                <c:pt idx="147">
                  <c:v>10093.094302016021</c:v>
                </c:pt>
                <c:pt idx="148">
                  <c:v>10091.291701235</c:v>
                </c:pt>
                <c:pt idx="149">
                  <c:v>10077.700142414173</c:v>
                </c:pt>
                <c:pt idx="150">
                  <c:v>10077.048953798743</c:v>
                </c:pt>
                <c:pt idx="151">
                  <c:v>10096.983306246735</c:v>
                </c:pt>
                <c:pt idx="152">
                  <c:v>10130.756995753265</c:v>
                </c:pt>
                <c:pt idx="153">
                  <c:v>10166.347593254237</c:v>
                </c:pt>
                <c:pt idx="154">
                  <c:v>10184.307503071457</c:v>
                </c:pt>
                <c:pt idx="155">
                  <c:v>10169.21273399435</c:v>
                </c:pt>
                <c:pt idx="156">
                  <c:v>10124.945824886518</c:v>
                </c:pt>
                <c:pt idx="157">
                  <c:v>10060.825709780283</c:v>
                </c:pt>
                <c:pt idx="158">
                  <c:v>9991.902773778234</c:v>
                </c:pt>
                <c:pt idx="159">
                  <c:v>9930.7797335718</c:v>
                </c:pt>
                <c:pt idx="160">
                  <c:v>9882.242332308828</c:v>
                </c:pt>
                <c:pt idx="161">
                  <c:v>9835.99198561525</c:v>
                </c:pt>
                <c:pt idx="162">
                  <c:v>9788.903597581284</c:v>
                </c:pt>
                <c:pt idx="163">
                  <c:v>9747.874751631805</c:v>
                </c:pt>
                <c:pt idx="164">
                  <c:v>9729.841455658467</c:v>
                </c:pt>
                <c:pt idx="165">
                  <c:v>9743.601178866535</c:v>
                </c:pt>
                <c:pt idx="166">
                  <c:v>9781.559915792213</c:v>
                </c:pt>
                <c:pt idx="167">
                  <c:v>9818.391992050912</c:v>
                </c:pt>
                <c:pt idx="168">
                  <c:v>9832.008828302998</c:v>
                </c:pt>
                <c:pt idx="169">
                  <c:v>9819.70803662311</c:v>
                </c:pt>
                <c:pt idx="170">
                  <c:v>9793.53994497235</c:v>
                </c:pt>
                <c:pt idx="171">
                  <c:v>9781.132572722092</c:v>
                </c:pt>
                <c:pt idx="172">
                  <c:v>9808.334110981867</c:v>
                </c:pt>
                <c:pt idx="173">
                  <c:v>9885.719247833898</c:v>
                </c:pt>
                <c:pt idx="174">
                  <c:v>9997.125748548671</c:v>
                </c:pt>
                <c:pt idx="175">
                  <c:v>10088.457078369973</c:v>
                </c:pt>
                <c:pt idx="176">
                  <c:v>10127.277332067502</c:v>
                </c:pt>
                <c:pt idx="177">
                  <c:v>10113.115900933199</c:v>
                </c:pt>
                <c:pt idx="178">
                  <c:v>10074.975857047071</c:v>
                </c:pt>
                <c:pt idx="179">
                  <c:v>10064.951602280971</c:v>
                </c:pt>
                <c:pt idx="180">
                  <c:v>10112.064632712474</c:v>
                </c:pt>
                <c:pt idx="181">
                  <c:v>10204.32160436383</c:v>
                </c:pt>
                <c:pt idx="182">
                  <c:v>10313.105481377293</c:v>
                </c:pt>
                <c:pt idx="183">
                  <c:v>10396.809976100232</c:v>
                </c:pt>
                <c:pt idx="184">
                  <c:v>10416.097701601473</c:v>
                </c:pt>
                <c:pt idx="185">
                  <c:v>10364.048001596031</c:v>
                </c:pt>
                <c:pt idx="186">
                  <c:v>10259.994413215843</c:v>
                </c:pt>
                <c:pt idx="187">
                  <c:v>10154.893883089424</c:v>
                </c:pt>
                <c:pt idx="188">
                  <c:v>10077.354652691654</c:v>
                </c:pt>
                <c:pt idx="189">
                  <c:v>10025.469987112781</c:v>
                </c:pt>
                <c:pt idx="190">
                  <c:v>9987.218686881783</c:v>
                </c:pt>
                <c:pt idx="191">
                  <c:v>9940.764847275872</c:v>
                </c:pt>
                <c:pt idx="192">
                  <c:v>9884.73983302081</c:v>
                </c:pt>
                <c:pt idx="193">
                  <c:v>9833.494959696376</c:v>
                </c:pt>
                <c:pt idx="194">
                  <c:v>9804.88288860682</c:v>
                </c:pt>
                <c:pt idx="195">
                  <c:v>9809.68115668751</c:v>
                </c:pt>
                <c:pt idx="196">
                  <c:v>9866.383899222103</c:v>
                </c:pt>
                <c:pt idx="197">
                  <c:v>9982.972464464321</c:v>
                </c:pt>
                <c:pt idx="198">
                  <c:v>10148.510583180478</c:v>
                </c:pt>
                <c:pt idx="199">
                  <c:v>10334.354770035106</c:v>
                </c:pt>
                <c:pt idx="200">
                  <c:v>10517.826393598509</c:v>
                </c:pt>
                <c:pt idx="201">
                  <c:v>10691.128641591522</c:v>
                </c:pt>
                <c:pt idx="202">
                  <c:v>10843.188616992464</c:v>
                </c:pt>
                <c:pt idx="203">
                  <c:v>10972.818446508007</c:v>
                </c:pt>
                <c:pt idx="204">
                  <c:v>11071.975071175117</c:v>
                </c:pt>
                <c:pt idx="205">
                  <c:v>11135.680086396667</c:v>
                </c:pt>
                <c:pt idx="206">
                  <c:v>11163.71820430883</c:v>
                </c:pt>
                <c:pt idx="207">
                  <c:v>11154.246459726586</c:v>
                </c:pt>
                <c:pt idx="208">
                  <c:v>11109.68101549906</c:v>
                </c:pt>
                <c:pt idx="209">
                  <c:v>11052.411693158829</c:v>
                </c:pt>
                <c:pt idx="210">
                  <c:v>11021.684222037738</c:v>
                </c:pt>
                <c:pt idx="211">
                  <c:v>11049.323910226158</c:v>
                </c:pt>
                <c:pt idx="212">
                  <c:v>11136.664113827806</c:v>
                </c:pt>
                <c:pt idx="213">
                  <c:v>11255.726011796023</c:v>
                </c:pt>
                <c:pt idx="214">
                  <c:v>11383.24458083674</c:v>
                </c:pt>
                <c:pt idx="215">
                  <c:v>11505.739173291666</c:v>
                </c:pt>
                <c:pt idx="216">
                  <c:v>11619.146459275551</c:v>
                </c:pt>
                <c:pt idx="217">
                  <c:v>11745.767389293627</c:v>
                </c:pt>
                <c:pt idx="218">
                  <c:v>11895.702365717309</c:v>
                </c:pt>
                <c:pt idx="219">
                  <c:v>12077.59373627849</c:v>
                </c:pt>
                <c:pt idx="220">
                  <c:v>12281.744740643198</c:v>
                </c:pt>
                <c:pt idx="221">
                  <c:v>12474.11636446455</c:v>
                </c:pt>
                <c:pt idx="222">
                  <c:v>12638.805056794086</c:v>
                </c:pt>
                <c:pt idx="223">
                  <c:v>12779.807688685627</c:v>
                </c:pt>
                <c:pt idx="224">
                  <c:v>12904.273519446291</c:v>
                </c:pt>
                <c:pt idx="225">
                  <c:v>13032.197197243355</c:v>
                </c:pt>
                <c:pt idx="226">
                  <c:v>13173.328079838924</c:v>
                </c:pt>
                <c:pt idx="227">
                  <c:v>13313.50837339538</c:v>
                </c:pt>
                <c:pt idx="228">
                  <c:v>13430.884347140258</c:v>
                </c:pt>
                <c:pt idx="229">
                  <c:v>13514.032369011918</c:v>
                </c:pt>
                <c:pt idx="230">
                  <c:v>13570.00646472797</c:v>
                </c:pt>
                <c:pt idx="231">
                  <c:v>13622.39168258271</c:v>
                </c:pt>
                <c:pt idx="232">
                  <c:v>13692.418164267227</c:v>
                </c:pt>
                <c:pt idx="233">
                  <c:v>13777.624413890371</c:v>
                </c:pt>
                <c:pt idx="234">
                  <c:v>13848.45093867448</c:v>
                </c:pt>
                <c:pt idx="235">
                  <c:v>13882.20698087981</c:v>
                </c:pt>
                <c:pt idx="236">
                  <c:v>13875.583448907642</c:v>
                </c:pt>
                <c:pt idx="237">
                  <c:v>13816.457397859902</c:v>
                </c:pt>
                <c:pt idx="238">
                  <c:v>13712.507732264517</c:v>
                </c:pt>
                <c:pt idx="239">
                  <c:v>13600.799289284692</c:v>
                </c:pt>
                <c:pt idx="240">
                  <c:v>13524.109036075974</c:v>
                </c:pt>
                <c:pt idx="241">
                  <c:v>13483.965705342509</c:v>
                </c:pt>
                <c:pt idx="242">
                  <c:v>13462.283239898825</c:v>
                </c:pt>
                <c:pt idx="243">
                  <c:v>13447.769114169012</c:v>
                </c:pt>
                <c:pt idx="244">
                  <c:v>13415.749448030272</c:v>
                </c:pt>
                <c:pt idx="245">
                  <c:v>13372.209528574156</c:v>
                </c:pt>
                <c:pt idx="246">
                  <c:v>13326.830584789162</c:v>
                </c:pt>
                <c:pt idx="247">
                  <c:v>13280.468124679892</c:v>
                </c:pt>
                <c:pt idx="248">
                  <c:v>13259.178599922447</c:v>
                </c:pt>
                <c:pt idx="249">
                  <c:v>13293.379789387864</c:v>
                </c:pt>
                <c:pt idx="250">
                  <c:v>13384.615143804842</c:v>
                </c:pt>
                <c:pt idx="251">
                  <c:v>13518.563035975225</c:v>
                </c:pt>
                <c:pt idx="252">
                  <c:v>13663.213816260442</c:v>
                </c:pt>
                <c:pt idx="253">
                  <c:v>13807.496802458214</c:v>
                </c:pt>
                <c:pt idx="254">
                  <c:v>13956.592273089973</c:v>
                </c:pt>
                <c:pt idx="255">
                  <c:v>14099.052878319499</c:v>
                </c:pt>
                <c:pt idx="256">
                  <c:v>14239.009464981134</c:v>
                </c:pt>
                <c:pt idx="257">
                  <c:v>14380.980321522711</c:v>
                </c:pt>
                <c:pt idx="258">
                  <c:v>14517.236265237578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Tyskland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Data!$E$34:$E$297</c:f>
              <c:numCache>
                <c:ptCount val="264"/>
                <c:pt idx="0">
                  <c:v>6882.096152595165</c:v>
                </c:pt>
                <c:pt idx="1">
                  <c:v>7011.117298921901</c:v>
                </c:pt>
                <c:pt idx="2">
                  <c:v>7122.639922060405</c:v>
                </c:pt>
                <c:pt idx="3">
                  <c:v>7215.825159691051</c:v>
                </c:pt>
                <c:pt idx="4">
                  <c:v>7301.628387420235</c:v>
                </c:pt>
                <c:pt idx="5">
                  <c:v>7388.146058212904</c:v>
                </c:pt>
                <c:pt idx="6">
                  <c:v>7477.74304725634</c:v>
                </c:pt>
                <c:pt idx="7">
                  <c:v>7559.720889515793</c:v>
                </c:pt>
                <c:pt idx="8">
                  <c:v>7601.881424584541</c:v>
                </c:pt>
                <c:pt idx="9">
                  <c:v>7588.000640252748</c:v>
                </c:pt>
                <c:pt idx="10">
                  <c:v>7523.308860846757</c:v>
                </c:pt>
                <c:pt idx="11">
                  <c:v>7424.566499292196</c:v>
                </c:pt>
                <c:pt idx="12">
                  <c:v>7319.919303249675</c:v>
                </c:pt>
                <c:pt idx="13">
                  <c:v>7232.991392393838</c:v>
                </c:pt>
                <c:pt idx="14">
                  <c:v>7176.695533562231</c:v>
                </c:pt>
                <c:pt idx="15">
                  <c:v>7140.74234754392</c:v>
                </c:pt>
                <c:pt idx="16">
                  <c:v>7104.162411202938</c:v>
                </c:pt>
                <c:pt idx="17">
                  <c:v>7063.300224060117</c:v>
                </c:pt>
                <c:pt idx="18">
                  <c:v>7023.016341950395</c:v>
                </c:pt>
                <c:pt idx="19">
                  <c:v>6994.2961715796155</c:v>
                </c:pt>
                <c:pt idx="20">
                  <c:v>6986.036622466084</c:v>
                </c:pt>
                <c:pt idx="21">
                  <c:v>6998.714276981704</c:v>
                </c:pt>
                <c:pt idx="22">
                  <c:v>7010.036110245785</c:v>
                </c:pt>
                <c:pt idx="23">
                  <c:v>7008.489975839959</c:v>
                </c:pt>
                <c:pt idx="24">
                  <c:v>6979.974464798942</c:v>
                </c:pt>
                <c:pt idx="25">
                  <c:v>6917.769337170358</c:v>
                </c:pt>
                <c:pt idx="26">
                  <c:v>6827.837327088355</c:v>
                </c:pt>
                <c:pt idx="27">
                  <c:v>6735.448641581453</c:v>
                </c:pt>
                <c:pt idx="28">
                  <c:v>6660.0944898350945</c:v>
                </c:pt>
                <c:pt idx="29">
                  <c:v>6613.147693876021</c:v>
                </c:pt>
                <c:pt idx="30">
                  <c:v>6595.4012863159915</c:v>
                </c:pt>
                <c:pt idx="31">
                  <c:v>6604.998216018573</c:v>
                </c:pt>
                <c:pt idx="32">
                  <c:v>6637.3547451132445</c:v>
                </c:pt>
                <c:pt idx="33">
                  <c:v>6684.775096195282</c:v>
                </c:pt>
                <c:pt idx="34">
                  <c:v>6737.944310213089</c:v>
                </c:pt>
                <c:pt idx="35">
                  <c:v>6794.988260038107</c:v>
                </c:pt>
                <c:pt idx="36">
                  <c:v>6855.349379563616</c:v>
                </c:pt>
                <c:pt idx="37">
                  <c:v>6912.936024077958</c:v>
                </c:pt>
                <c:pt idx="38">
                  <c:v>6965.612841934737</c:v>
                </c:pt>
                <c:pt idx="39">
                  <c:v>7006.519336540734</c:v>
                </c:pt>
                <c:pt idx="40">
                  <c:v>7026.513980469422</c:v>
                </c:pt>
                <c:pt idx="41">
                  <c:v>7022.750708819402</c:v>
                </c:pt>
                <c:pt idx="42">
                  <c:v>6995.915150658898</c:v>
                </c:pt>
                <c:pt idx="43">
                  <c:v>6950.5992003098345</c:v>
                </c:pt>
                <c:pt idx="44">
                  <c:v>6903.663397654376</c:v>
                </c:pt>
                <c:pt idx="45">
                  <c:v>6877.852271552223</c:v>
                </c:pt>
                <c:pt idx="46">
                  <c:v>6898.23863709523</c:v>
                </c:pt>
                <c:pt idx="47">
                  <c:v>6967.983633711253</c:v>
                </c:pt>
                <c:pt idx="48">
                  <c:v>7082.093119309352</c:v>
                </c:pt>
                <c:pt idx="49">
                  <c:v>7226.5598588425655</c:v>
                </c:pt>
                <c:pt idx="50">
                  <c:v>7381.546987192827</c:v>
                </c:pt>
                <c:pt idx="51">
                  <c:v>7522.091554374814</c:v>
                </c:pt>
                <c:pt idx="52">
                  <c:v>7642.942803616285</c:v>
                </c:pt>
                <c:pt idx="53">
                  <c:v>7724.682227026867</c:v>
                </c:pt>
                <c:pt idx="54">
                  <c:v>7766.2506681417135</c:v>
                </c:pt>
                <c:pt idx="55">
                  <c:v>7788.813232006503</c:v>
                </c:pt>
                <c:pt idx="56">
                  <c:v>7810.234826600784</c:v>
                </c:pt>
                <c:pt idx="57">
                  <c:v>7831.93592697438</c:v>
                </c:pt>
                <c:pt idx="58">
                  <c:v>7863.6534992519755</c:v>
                </c:pt>
                <c:pt idx="59">
                  <c:v>7893.482334378033</c:v>
                </c:pt>
                <c:pt idx="60">
                  <c:v>7920.068301205734</c:v>
                </c:pt>
                <c:pt idx="61">
                  <c:v>7952.770494241423</c:v>
                </c:pt>
                <c:pt idx="62">
                  <c:v>8005.6387062372</c:v>
                </c:pt>
                <c:pt idx="63">
                  <c:v>8079.780442541321</c:v>
                </c:pt>
                <c:pt idx="64">
                  <c:v>8173.623097869822</c:v>
                </c:pt>
                <c:pt idx="65">
                  <c:v>8292.8820288407</c:v>
                </c:pt>
                <c:pt idx="66">
                  <c:v>8429.988876036676</c:v>
                </c:pt>
                <c:pt idx="67">
                  <c:v>8568.452805790526</c:v>
                </c:pt>
                <c:pt idx="68">
                  <c:v>8692.616653930178</c:v>
                </c:pt>
                <c:pt idx="69">
                  <c:v>8794.809782248069</c:v>
                </c:pt>
                <c:pt idx="70">
                  <c:v>8856.90270753778</c:v>
                </c:pt>
                <c:pt idx="71">
                  <c:v>8889.164449261518</c:v>
                </c:pt>
                <c:pt idx="72">
                  <c:v>8895.517121999794</c:v>
                </c:pt>
                <c:pt idx="73">
                  <c:v>8882.159326765264</c:v>
                </c:pt>
                <c:pt idx="74">
                  <c:v>8854.559825645549</c:v>
                </c:pt>
                <c:pt idx="75">
                  <c:v>8837.7715041248</c:v>
                </c:pt>
                <c:pt idx="76">
                  <c:v>8851.587144037805</c:v>
                </c:pt>
                <c:pt idx="77">
                  <c:v>8881.295807671755</c:v>
                </c:pt>
                <c:pt idx="78">
                  <c:v>8934.363330852715</c:v>
                </c:pt>
                <c:pt idx="79">
                  <c:v>9006.231872798959</c:v>
                </c:pt>
                <c:pt idx="80">
                  <c:v>9098.398497656446</c:v>
                </c:pt>
                <c:pt idx="81">
                  <c:v>9221.046262719496</c:v>
                </c:pt>
                <c:pt idx="82">
                  <c:v>9371.246140198255</c:v>
                </c:pt>
                <c:pt idx="83">
                  <c:v>9542.055312522589</c:v>
                </c:pt>
                <c:pt idx="84">
                  <c:v>9723.733340726572</c:v>
                </c:pt>
                <c:pt idx="85">
                  <c:v>9892.557986801947</c:v>
                </c:pt>
                <c:pt idx="86">
                  <c:v>10009.205498705507</c:v>
                </c:pt>
                <c:pt idx="87">
                  <c:v>10043.622104914772</c:v>
                </c:pt>
                <c:pt idx="88">
                  <c:v>9969.558842284046</c:v>
                </c:pt>
                <c:pt idx="89">
                  <c:v>9831.276809839263</c:v>
                </c:pt>
                <c:pt idx="90">
                  <c:v>9699.477605857734</c:v>
                </c:pt>
                <c:pt idx="91">
                  <c:v>9641.924759791955</c:v>
                </c:pt>
                <c:pt idx="92">
                  <c:v>9713.379357044652</c:v>
                </c:pt>
                <c:pt idx="93">
                  <c:v>9899.162127587557</c:v>
                </c:pt>
                <c:pt idx="94">
                  <c:v>10146.180743857056</c:v>
                </c:pt>
                <c:pt idx="95">
                  <c:v>10384.271554253331</c:v>
                </c:pt>
                <c:pt idx="96">
                  <c:v>10559.484408516042</c:v>
                </c:pt>
                <c:pt idx="97">
                  <c:v>10655.664252968985</c:v>
                </c:pt>
                <c:pt idx="98">
                  <c:v>10684.711600944986</c:v>
                </c:pt>
                <c:pt idx="99">
                  <c:v>10673.814346166688</c:v>
                </c:pt>
                <c:pt idx="100">
                  <c:v>10670.646921760117</c:v>
                </c:pt>
                <c:pt idx="101">
                  <c:v>10684.819578069377</c:v>
                </c:pt>
                <c:pt idx="102">
                  <c:v>10678.528018655272</c:v>
                </c:pt>
                <c:pt idx="103">
                  <c:v>10598.482920617875</c:v>
                </c:pt>
                <c:pt idx="104">
                  <c:v>10388.288314226676</c:v>
                </c:pt>
                <c:pt idx="105">
                  <c:v>10052.103619885695</c:v>
                </c:pt>
                <c:pt idx="106">
                  <c:v>9633.570812238122</c:v>
                </c:pt>
                <c:pt idx="107">
                  <c:v>9196.162031466043</c:v>
                </c:pt>
                <c:pt idx="108">
                  <c:v>8799.112812885114</c:v>
                </c:pt>
                <c:pt idx="109">
                  <c:v>8491.779935247101</c:v>
                </c:pt>
                <c:pt idx="110">
                  <c:v>8298.542976956087</c:v>
                </c:pt>
                <c:pt idx="111">
                  <c:v>8210.339704021648</c:v>
                </c:pt>
                <c:pt idx="112">
                  <c:v>8192.920928467998</c:v>
                </c:pt>
                <c:pt idx="113">
                  <c:v>8221.070343784477</c:v>
                </c:pt>
                <c:pt idx="114">
                  <c:v>8278.19198383808</c:v>
                </c:pt>
                <c:pt idx="115">
                  <c:v>8369.30546036842</c:v>
                </c:pt>
                <c:pt idx="116">
                  <c:v>8483.066912659731</c:v>
                </c:pt>
                <c:pt idx="117">
                  <c:v>8599.75753663466</c:v>
                </c:pt>
                <c:pt idx="118">
                  <c:v>8705.699460665299</c:v>
                </c:pt>
                <c:pt idx="119">
                  <c:v>8803.051965408673</c:v>
                </c:pt>
                <c:pt idx="120">
                  <c:v>8882.18997156278</c:v>
                </c:pt>
                <c:pt idx="121">
                  <c:v>8947.477205431256</c:v>
                </c:pt>
                <c:pt idx="122">
                  <c:v>9024.845821274552</c:v>
                </c:pt>
                <c:pt idx="123">
                  <c:v>9119.002918111353</c:v>
                </c:pt>
                <c:pt idx="124">
                  <c:v>9240.075053786382</c:v>
                </c:pt>
                <c:pt idx="125">
                  <c:v>9382.918076405394</c:v>
                </c:pt>
                <c:pt idx="126">
                  <c:v>9532.48657456547</c:v>
                </c:pt>
                <c:pt idx="127">
                  <c:v>9646.913816218594</c:v>
                </c:pt>
                <c:pt idx="128">
                  <c:v>9720.76570085305</c:v>
                </c:pt>
                <c:pt idx="129">
                  <c:v>9762.898959684775</c:v>
                </c:pt>
                <c:pt idx="130">
                  <c:v>9795.191249573272</c:v>
                </c:pt>
                <c:pt idx="131">
                  <c:v>9841.563106613572</c:v>
                </c:pt>
                <c:pt idx="132">
                  <c:v>9907.844630295027</c:v>
                </c:pt>
                <c:pt idx="133">
                  <c:v>9989.856872017848</c:v>
                </c:pt>
                <c:pt idx="134">
                  <c:v>10057.380996213627</c:v>
                </c:pt>
                <c:pt idx="135">
                  <c:v>10106.8880369881</c:v>
                </c:pt>
                <c:pt idx="136">
                  <c:v>10127.829279611895</c:v>
                </c:pt>
                <c:pt idx="137">
                  <c:v>10108.427895411674</c:v>
                </c:pt>
                <c:pt idx="138">
                  <c:v>10062.587892450963</c:v>
                </c:pt>
                <c:pt idx="139">
                  <c:v>10021.262513765247</c:v>
                </c:pt>
                <c:pt idx="140">
                  <c:v>9996.653104670082</c:v>
                </c:pt>
                <c:pt idx="141">
                  <c:v>9983.956004939186</c:v>
                </c:pt>
                <c:pt idx="142">
                  <c:v>9976.03647001965</c:v>
                </c:pt>
                <c:pt idx="143">
                  <c:v>9954.520553430273</c:v>
                </c:pt>
                <c:pt idx="144">
                  <c:v>9937.260201768537</c:v>
                </c:pt>
                <c:pt idx="145">
                  <c:v>9917.878540153197</c:v>
                </c:pt>
                <c:pt idx="146">
                  <c:v>9890.102933080407</c:v>
                </c:pt>
                <c:pt idx="147">
                  <c:v>9852.529466671254</c:v>
                </c:pt>
                <c:pt idx="148">
                  <c:v>9791.353183692714</c:v>
                </c:pt>
                <c:pt idx="149">
                  <c:v>9710.929210508491</c:v>
                </c:pt>
                <c:pt idx="150">
                  <c:v>9590.133495729902</c:v>
                </c:pt>
                <c:pt idx="151">
                  <c:v>9426.883718319159</c:v>
                </c:pt>
                <c:pt idx="152">
                  <c:v>9235.083973602032</c:v>
                </c:pt>
                <c:pt idx="153">
                  <c:v>9069.825334420399</c:v>
                </c:pt>
                <c:pt idx="154">
                  <c:v>8955.440021445236</c:v>
                </c:pt>
                <c:pt idx="155">
                  <c:v>8904.075486307464</c:v>
                </c:pt>
                <c:pt idx="156">
                  <c:v>8894.298633033344</c:v>
                </c:pt>
                <c:pt idx="157">
                  <c:v>8914.01872554206</c:v>
                </c:pt>
                <c:pt idx="158">
                  <c:v>8951.054697242587</c:v>
                </c:pt>
                <c:pt idx="159">
                  <c:v>8983.020381675553</c:v>
                </c:pt>
                <c:pt idx="160">
                  <c:v>8993.14740618116</c:v>
                </c:pt>
                <c:pt idx="161">
                  <c:v>8982.359593236362</c:v>
                </c:pt>
                <c:pt idx="162">
                  <c:v>8970.28867356366</c:v>
                </c:pt>
                <c:pt idx="163">
                  <c:v>8986.240676799436</c:v>
                </c:pt>
                <c:pt idx="164">
                  <c:v>9041.319920563476</c:v>
                </c:pt>
                <c:pt idx="165">
                  <c:v>9117.961177718733</c:v>
                </c:pt>
                <c:pt idx="166">
                  <c:v>9201.285247437083</c:v>
                </c:pt>
                <c:pt idx="167">
                  <c:v>9270.225871801367</c:v>
                </c:pt>
                <c:pt idx="168">
                  <c:v>9309.18385220971</c:v>
                </c:pt>
                <c:pt idx="169">
                  <c:v>9313.555025254851</c:v>
                </c:pt>
                <c:pt idx="170">
                  <c:v>9295.919423648165</c:v>
                </c:pt>
                <c:pt idx="171">
                  <c:v>9269.52911508982</c:v>
                </c:pt>
                <c:pt idx="172">
                  <c:v>9263.58406801573</c:v>
                </c:pt>
                <c:pt idx="173">
                  <c:v>9293.699128663537</c:v>
                </c:pt>
                <c:pt idx="174">
                  <c:v>9350.329211870447</c:v>
                </c:pt>
                <c:pt idx="175">
                  <c:v>9417.794423664813</c:v>
                </c:pt>
                <c:pt idx="176">
                  <c:v>9492.47443361169</c:v>
                </c:pt>
                <c:pt idx="177">
                  <c:v>9571.397687055021</c:v>
                </c:pt>
                <c:pt idx="178">
                  <c:v>9650.133714438436</c:v>
                </c:pt>
                <c:pt idx="179">
                  <c:v>9732.7721810189</c:v>
                </c:pt>
                <c:pt idx="180">
                  <c:v>9822.964182409467</c:v>
                </c:pt>
                <c:pt idx="181">
                  <c:v>9899.571246374471</c:v>
                </c:pt>
                <c:pt idx="182">
                  <c:v>9970.67030043761</c:v>
                </c:pt>
                <c:pt idx="183">
                  <c:v>10040.72860813011</c:v>
                </c:pt>
                <c:pt idx="184">
                  <c:v>10110.784493843688</c:v>
                </c:pt>
                <c:pt idx="185">
                  <c:v>10164.2408848337</c:v>
                </c:pt>
                <c:pt idx="186">
                  <c:v>10200.65654937124</c:v>
                </c:pt>
                <c:pt idx="187">
                  <c:v>10190.321737000704</c:v>
                </c:pt>
                <c:pt idx="188">
                  <c:v>10130.660759185666</c:v>
                </c:pt>
                <c:pt idx="189">
                  <c:v>10044.975156873528</c:v>
                </c:pt>
                <c:pt idx="190">
                  <c:v>9991.17775251802</c:v>
                </c:pt>
                <c:pt idx="191">
                  <c:v>9988.270548593417</c:v>
                </c:pt>
                <c:pt idx="192">
                  <c:v>10031.382349369806</c:v>
                </c:pt>
                <c:pt idx="193">
                  <c:v>10105.867764554132</c:v>
                </c:pt>
                <c:pt idx="194">
                  <c:v>10160.916785864649</c:v>
                </c:pt>
                <c:pt idx="195">
                  <c:v>10166.82293973514</c:v>
                </c:pt>
                <c:pt idx="196">
                  <c:v>10134.68910557362</c:v>
                </c:pt>
                <c:pt idx="197">
                  <c:v>10114.709442040396</c:v>
                </c:pt>
                <c:pt idx="198">
                  <c:v>10160.225435965602</c:v>
                </c:pt>
                <c:pt idx="199">
                  <c:v>10324.80809951542</c:v>
                </c:pt>
                <c:pt idx="200">
                  <c:v>10592.816592634224</c:v>
                </c:pt>
                <c:pt idx="201">
                  <c:v>10877.776482478948</c:v>
                </c:pt>
                <c:pt idx="202">
                  <c:v>11103.43324611947</c:v>
                </c:pt>
                <c:pt idx="203">
                  <c:v>11235.986221932964</c:v>
                </c:pt>
                <c:pt idx="204">
                  <c:v>11277.805854286664</c:v>
                </c:pt>
                <c:pt idx="205">
                  <c:v>11271.60649219585</c:v>
                </c:pt>
                <c:pt idx="206">
                  <c:v>11269.080491411629</c:v>
                </c:pt>
                <c:pt idx="207">
                  <c:v>11309.406232973093</c:v>
                </c:pt>
                <c:pt idx="208">
                  <c:v>11414.248093581587</c:v>
                </c:pt>
                <c:pt idx="209">
                  <c:v>11563.908055078502</c:v>
                </c:pt>
                <c:pt idx="210">
                  <c:v>11714.1535834102</c:v>
                </c:pt>
                <c:pt idx="211">
                  <c:v>11842.652422228819</c:v>
                </c:pt>
                <c:pt idx="212">
                  <c:v>11954.261757461752</c:v>
                </c:pt>
                <c:pt idx="213">
                  <c:v>12079.915255213866</c:v>
                </c:pt>
                <c:pt idx="214">
                  <c:v>12187.134361855757</c:v>
                </c:pt>
                <c:pt idx="215">
                  <c:v>12265.367327479162</c:v>
                </c:pt>
                <c:pt idx="216">
                  <c:v>12358.366346994138</c:v>
                </c:pt>
                <c:pt idx="217">
                  <c:v>12492.48212021579</c:v>
                </c:pt>
                <c:pt idx="218">
                  <c:v>12665.866329002027</c:v>
                </c:pt>
                <c:pt idx="219">
                  <c:v>12894.013005337247</c:v>
                </c:pt>
                <c:pt idx="220">
                  <c:v>13133.830318105189</c:v>
                </c:pt>
                <c:pt idx="221">
                  <c:v>13344.04083957335</c:v>
                </c:pt>
                <c:pt idx="222">
                  <c:v>13501.641079725043</c:v>
                </c:pt>
                <c:pt idx="223">
                  <c:v>13557.173609880616</c:v>
                </c:pt>
                <c:pt idx="224">
                  <c:v>13497.458536448912</c:v>
                </c:pt>
                <c:pt idx="225">
                  <c:v>13358.761306509967</c:v>
                </c:pt>
                <c:pt idx="226">
                  <c:v>13229.986534757873</c:v>
                </c:pt>
                <c:pt idx="227">
                  <c:v>13183.344340855627</c:v>
                </c:pt>
                <c:pt idx="228">
                  <c:v>13229.686610591103</c:v>
                </c:pt>
                <c:pt idx="229">
                  <c:v>13381.35814021879</c:v>
                </c:pt>
                <c:pt idx="230">
                  <c:v>13609.179114562603</c:v>
                </c:pt>
                <c:pt idx="231">
                  <c:v>13813.40085693817</c:v>
                </c:pt>
                <c:pt idx="232">
                  <c:v>13907.14466754311</c:v>
                </c:pt>
                <c:pt idx="233">
                  <c:v>13838.06294904823</c:v>
                </c:pt>
                <c:pt idx="234">
                  <c:v>13600.959534831145</c:v>
                </c:pt>
                <c:pt idx="235">
                  <c:v>13283.643972700933</c:v>
                </c:pt>
                <c:pt idx="236">
                  <c:v>12993.948956771936</c:v>
                </c:pt>
                <c:pt idx="237">
                  <c:v>12817.439230338803</c:v>
                </c:pt>
                <c:pt idx="238">
                  <c:v>12775.905106543109</c:v>
                </c:pt>
                <c:pt idx="239">
                  <c:v>12813.768199174101</c:v>
                </c:pt>
                <c:pt idx="240">
                  <c:v>12835.716292115421</c:v>
                </c:pt>
                <c:pt idx="241">
                  <c:v>12741.885077593552</c:v>
                </c:pt>
                <c:pt idx="242">
                  <c:v>12512.815896601414</c:v>
                </c:pt>
                <c:pt idx="243">
                  <c:v>12214.774171424095</c:v>
                </c:pt>
                <c:pt idx="244">
                  <c:v>11952.963523009317</c:v>
                </c:pt>
                <c:pt idx="245">
                  <c:v>11850.676609334138</c:v>
                </c:pt>
                <c:pt idx="246">
                  <c:v>11982.938975820654</c:v>
                </c:pt>
                <c:pt idx="247">
                  <c:v>12309.965552628142</c:v>
                </c:pt>
                <c:pt idx="248">
                  <c:v>12714.832817541112</c:v>
                </c:pt>
                <c:pt idx="249">
                  <c:v>13065.70178081174</c:v>
                </c:pt>
                <c:pt idx="250">
                  <c:v>13279.33096342256</c:v>
                </c:pt>
                <c:pt idx="251">
                  <c:v>13354.969516579456</c:v>
                </c:pt>
                <c:pt idx="252">
                  <c:v>13356.12567384774</c:v>
                </c:pt>
                <c:pt idx="253">
                  <c:v>13377.17866896098</c:v>
                </c:pt>
                <c:pt idx="254">
                  <c:v>13489.70617426549</c:v>
                </c:pt>
                <c:pt idx="255">
                  <c:v>13717.34113073127</c:v>
                </c:pt>
                <c:pt idx="256">
                  <c:v>14049.503169148913</c:v>
                </c:pt>
                <c:pt idx="257">
                  <c:v>14411.190649919004</c:v>
                </c:pt>
                <c:pt idx="258">
                  <c:v>14715.018680038236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Storbritannien och Nordirland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Data!$F$34:$F$297</c:f>
              <c:numCache>
                <c:ptCount val="264"/>
                <c:pt idx="0">
                  <c:v>5979.118634055202</c:v>
                </c:pt>
                <c:pt idx="1">
                  <c:v>6041.859448793861</c:v>
                </c:pt>
                <c:pt idx="2">
                  <c:v>6127.021119409237</c:v>
                </c:pt>
                <c:pt idx="3">
                  <c:v>6234.002072635856</c:v>
                </c:pt>
                <c:pt idx="4">
                  <c:v>6348.048642859599</c:v>
                </c:pt>
                <c:pt idx="5">
                  <c:v>6457.756813736868</c:v>
                </c:pt>
                <c:pt idx="6">
                  <c:v>6531.625545394158</c:v>
                </c:pt>
                <c:pt idx="7">
                  <c:v>6542.243839683919</c:v>
                </c:pt>
                <c:pt idx="8">
                  <c:v>6484.966791107278</c:v>
                </c:pt>
                <c:pt idx="9">
                  <c:v>6370.498716813773</c:v>
                </c:pt>
                <c:pt idx="10">
                  <c:v>6223.68958307992</c:v>
                </c:pt>
                <c:pt idx="11">
                  <c:v>6072.078036612372</c:v>
                </c:pt>
                <c:pt idx="12">
                  <c:v>5954.191869691519</c:v>
                </c:pt>
                <c:pt idx="13">
                  <c:v>5895.209957053462</c:v>
                </c:pt>
                <c:pt idx="14">
                  <c:v>5894.013780837212</c:v>
                </c:pt>
                <c:pt idx="15">
                  <c:v>5921.587852729875</c:v>
                </c:pt>
                <c:pt idx="16">
                  <c:v>5932.729432715933</c:v>
                </c:pt>
                <c:pt idx="17">
                  <c:v>5906.150451657834</c:v>
                </c:pt>
                <c:pt idx="18">
                  <c:v>5864.824499937481</c:v>
                </c:pt>
                <c:pt idx="19">
                  <c:v>5847.864962606006</c:v>
                </c:pt>
                <c:pt idx="20">
                  <c:v>5865.752298664404</c:v>
                </c:pt>
                <c:pt idx="21">
                  <c:v>5909.707341431864</c:v>
                </c:pt>
                <c:pt idx="22">
                  <c:v>5958.454706103038</c:v>
                </c:pt>
                <c:pt idx="23">
                  <c:v>5995.282016657846</c:v>
                </c:pt>
                <c:pt idx="24">
                  <c:v>5994.089389774713</c:v>
                </c:pt>
                <c:pt idx="25">
                  <c:v>5945.527622110478</c:v>
                </c:pt>
                <c:pt idx="26">
                  <c:v>5856.81993376271</c:v>
                </c:pt>
                <c:pt idx="27">
                  <c:v>5742.276488706544</c:v>
                </c:pt>
                <c:pt idx="28">
                  <c:v>5628.912756473102</c:v>
                </c:pt>
                <c:pt idx="29">
                  <c:v>5529.385400599275</c:v>
                </c:pt>
                <c:pt idx="30">
                  <c:v>5439.1193249853195</c:v>
                </c:pt>
                <c:pt idx="31">
                  <c:v>5362.204141221273</c:v>
                </c:pt>
                <c:pt idx="32">
                  <c:v>5314.707099694394</c:v>
                </c:pt>
                <c:pt idx="33">
                  <c:v>5302.780689832198</c:v>
                </c:pt>
                <c:pt idx="34">
                  <c:v>5320.258284245459</c:v>
                </c:pt>
                <c:pt idx="35">
                  <c:v>5344.773180831511</c:v>
                </c:pt>
                <c:pt idx="36">
                  <c:v>5359.059878539134</c:v>
                </c:pt>
                <c:pt idx="37">
                  <c:v>5365.324273481839</c:v>
                </c:pt>
                <c:pt idx="38">
                  <c:v>5359.2161706125235</c:v>
                </c:pt>
                <c:pt idx="39">
                  <c:v>5345.360447598598</c:v>
                </c:pt>
                <c:pt idx="40">
                  <c:v>5335.8883078782865</c:v>
                </c:pt>
                <c:pt idx="41">
                  <c:v>5333.643591324807</c:v>
                </c:pt>
                <c:pt idx="42">
                  <c:v>5348.976619846674</c:v>
                </c:pt>
                <c:pt idx="43">
                  <c:v>5377.636553664531</c:v>
                </c:pt>
                <c:pt idx="44">
                  <c:v>5414.691113307685</c:v>
                </c:pt>
                <c:pt idx="45">
                  <c:v>5459.426539244756</c:v>
                </c:pt>
                <c:pt idx="46">
                  <c:v>5516.4031745727</c:v>
                </c:pt>
                <c:pt idx="47">
                  <c:v>5592.953490052677</c:v>
                </c:pt>
                <c:pt idx="48">
                  <c:v>5684.0123045523305</c:v>
                </c:pt>
                <c:pt idx="49">
                  <c:v>5768.535218974236</c:v>
                </c:pt>
                <c:pt idx="50">
                  <c:v>5822.708227930671</c:v>
                </c:pt>
                <c:pt idx="51">
                  <c:v>5839.5556590324395</c:v>
                </c:pt>
                <c:pt idx="52">
                  <c:v>5824.362577637467</c:v>
                </c:pt>
                <c:pt idx="53">
                  <c:v>5808.615384418611</c:v>
                </c:pt>
                <c:pt idx="54">
                  <c:v>5818.373637218806</c:v>
                </c:pt>
                <c:pt idx="55">
                  <c:v>5843.260196935027</c:v>
                </c:pt>
                <c:pt idx="56">
                  <c:v>5883.427805107411</c:v>
                </c:pt>
                <c:pt idx="57">
                  <c:v>5932.751858751533</c:v>
                </c:pt>
                <c:pt idx="58">
                  <c:v>5989.53025059115</c:v>
                </c:pt>
                <c:pt idx="59">
                  <c:v>6039.960671759516</c:v>
                </c:pt>
                <c:pt idx="60">
                  <c:v>6070.776261577785</c:v>
                </c:pt>
                <c:pt idx="61">
                  <c:v>6093.878126324389</c:v>
                </c:pt>
                <c:pt idx="62">
                  <c:v>6146.593821774581</c:v>
                </c:pt>
                <c:pt idx="63">
                  <c:v>6241.517089925628</c:v>
                </c:pt>
                <c:pt idx="64">
                  <c:v>6356.474172212578</c:v>
                </c:pt>
                <c:pt idx="65">
                  <c:v>6454.014514776324</c:v>
                </c:pt>
                <c:pt idx="66">
                  <c:v>6501.824907431737</c:v>
                </c:pt>
                <c:pt idx="67">
                  <c:v>6503.232975171675</c:v>
                </c:pt>
                <c:pt idx="68">
                  <c:v>6456.675376492393</c:v>
                </c:pt>
                <c:pt idx="69">
                  <c:v>6360.126813986009</c:v>
                </c:pt>
                <c:pt idx="70">
                  <c:v>6257.60263796634</c:v>
                </c:pt>
                <c:pt idx="71">
                  <c:v>6202.157521656909</c:v>
                </c:pt>
                <c:pt idx="72">
                  <c:v>6220.5801558396715</c:v>
                </c:pt>
                <c:pt idx="73">
                  <c:v>6286.967541469467</c:v>
                </c:pt>
                <c:pt idx="74">
                  <c:v>6361.55188346916</c:v>
                </c:pt>
                <c:pt idx="75">
                  <c:v>6425.79223559037</c:v>
                </c:pt>
                <c:pt idx="76">
                  <c:v>6491.961949054115</c:v>
                </c:pt>
                <c:pt idx="77">
                  <c:v>6558.422762590344</c:v>
                </c:pt>
                <c:pt idx="78">
                  <c:v>6622.780965412733</c:v>
                </c:pt>
                <c:pt idx="79">
                  <c:v>6680.42245623672</c:v>
                </c:pt>
                <c:pt idx="80">
                  <c:v>6721.851607242785</c:v>
                </c:pt>
                <c:pt idx="81">
                  <c:v>6756.972699615438</c:v>
                </c:pt>
                <c:pt idx="82">
                  <c:v>6772.962907268319</c:v>
                </c:pt>
                <c:pt idx="83">
                  <c:v>6761.00765426434</c:v>
                </c:pt>
                <c:pt idx="84">
                  <c:v>6747.371657059249</c:v>
                </c:pt>
                <c:pt idx="85">
                  <c:v>6744.56860102897</c:v>
                </c:pt>
                <c:pt idx="86">
                  <c:v>6744.5579312222635</c:v>
                </c:pt>
                <c:pt idx="87">
                  <c:v>6728.225871816046</c:v>
                </c:pt>
                <c:pt idx="88">
                  <c:v>6692.140735396021</c:v>
                </c:pt>
                <c:pt idx="89">
                  <c:v>6648.925473506662</c:v>
                </c:pt>
                <c:pt idx="90">
                  <c:v>6613.882532166248</c:v>
                </c:pt>
                <c:pt idx="91">
                  <c:v>6623.784690175624</c:v>
                </c:pt>
                <c:pt idx="92">
                  <c:v>6717.113276359844</c:v>
                </c:pt>
                <c:pt idx="93">
                  <c:v>6896.255013815197</c:v>
                </c:pt>
                <c:pt idx="94">
                  <c:v>7132.079437791618</c:v>
                </c:pt>
                <c:pt idx="95">
                  <c:v>7380.454128905201</c:v>
                </c:pt>
                <c:pt idx="96">
                  <c:v>7570.183920022005</c:v>
                </c:pt>
                <c:pt idx="97">
                  <c:v>7661.081379258081</c:v>
                </c:pt>
                <c:pt idx="98">
                  <c:v>7658.775827026386</c:v>
                </c:pt>
                <c:pt idx="99">
                  <c:v>7576.610727531008</c:v>
                </c:pt>
                <c:pt idx="100">
                  <c:v>7455.10902517698</c:v>
                </c:pt>
                <c:pt idx="101">
                  <c:v>7344.577770341837</c:v>
                </c:pt>
                <c:pt idx="102">
                  <c:v>7261.93026110775</c:v>
                </c:pt>
                <c:pt idx="103">
                  <c:v>7176.610679075964</c:v>
                </c:pt>
                <c:pt idx="104">
                  <c:v>7031.366230931789</c:v>
                </c:pt>
                <c:pt idx="105">
                  <c:v>6806.2079781767225</c:v>
                </c:pt>
                <c:pt idx="106">
                  <c:v>6514.269038039665</c:v>
                </c:pt>
                <c:pt idx="107">
                  <c:v>6201.764405008426</c:v>
                </c:pt>
                <c:pt idx="108">
                  <c:v>5939.13480107208</c:v>
                </c:pt>
                <c:pt idx="109">
                  <c:v>5788.8785933234085</c:v>
                </c:pt>
                <c:pt idx="110">
                  <c:v>5775.7864094024035</c:v>
                </c:pt>
                <c:pt idx="111">
                  <c:v>5884.336949400283</c:v>
                </c:pt>
                <c:pt idx="112">
                  <c:v>6044.600364141564</c:v>
                </c:pt>
                <c:pt idx="113">
                  <c:v>6179.767989614165</c:v>
                </c:pt>
                <c:pt idx="114">
                  <c:v>6271.359443925064</c:v>
                </c:pt>
                <c:pt idx="115">
                  <c:v>6332.967213681803</c:v>
                </c:pt>
                <c:pt idx="116">
                  <c:v>6397.925894658016</c:v>
                </c:pt>
                <c:pt idx="117">
                  <c:v>6490.33411381431</c:v>
                </c:pt>
                <c:pt idx="118">
                  <c:v>6591.953348198391</c:v>
                </c:pt>
                <c:pt idx="119">
                  <c:v>6676.925575091561</c:v>
                </c:pt>
                <c:pt idx="120">
                  <c:v>6730.50782529445</c:v>
                </c:pt>
                <c:pt idx="121">
                  <c:v>6750.908354620409</c:v>
                </c:pt>
                <c:pt idx="122">
                  <c:v>6761.597085896794</c:v>
                </c:pt>
                <c:pt idx="123">
                  <c:v>6801.408226347657</c:v>
                </c:pt>
                <c:pt idx="124">
                  <c:v>6893.297437201829</c:v>
                </c:pt>
                <c:pt idx="125">
                  <c:v>7020.146899728602</c:v>
                </c:pt>
                <c:pt idx="126">
                  <c:v>7138.179843392643</c:v>
                </c:pt>
                <c:pt idx="127">
                  <c:v>7208.32159526257</c:v>
                </c:pt>
                <c:pt idx="128">
                  <c:v>7214.959748393551</c:v>
                </c:pt>
                <c:pt idx="129">
                  <c:v>7176.786114519049</c:v>
                </c:pt>
                <c:pt idx="130">
                  <c:v>7151.712685178105</c:v>
                </c:pt>
                <c:pt idx="131">
                  <c:v>7146.648750763931</c:v>
                </c:pt>
                <c:pt idx="132">
                  <c:v>7148.055639266309</c:v>
                </c:pt>
                <c:pt idx="133">
                  <c:v>7140.840836259029</c:v>
                </c:pt>
                <c:pt idx="134">
                  <c:v>7099.913447852285</c:v>
                </c:pt>
                <c:pt idx="135">
                  <c:v>7037.743983711724</c:v>
                </c:pt>
                <c:pt idx="136">
                  <c:v>6974.753982913507</c:v>
                </c:pt>
                <c:pt idx="137">
                  <c:v>6935.592641884524</c:v>
                </c:pt>
                <c:pt idx="138">
                  <c:v>6920.745278229654</c:v>
                </c:pt>
                <c:pt idx="139">
                  <c:v>6939.995755766932</c:v>
                </c:pt>
                <c:pt idx="140">
                  <c:v>6995.771924407734</c:v>
                </c:pt>
                <c:pt idx="141">
                  <c:v>7073.635751855951</c:v>
                </c:pt>
                <c:pt idx="142">
                  <c:v>7171.478704502145</c:v>
                </c:pt>
                <c:pt idx="143">
                  <c:v>7324.446093144333</c:v>
                </c:pt>
                <c:pt idx="144">
                  <c:v>7529.729584727668</c:v>
                </c:pt>
                <c:pt idx="145">
                  <c:v>7729.227073948381</c:v>
                </c:pt>
                <c:pt idx="146">
                  <c:v>7857.553596900043</c:v>
                </c:pt>
                <c:pt idx="147">
                  <c:v>7863.682616961652</c:v>
                </c:pt>
                <c:pt idx="148">
                  <c:v>7769.343352920513</c:v>
                </c:pt>
                <c:pt idx="149">
                  <c:v>7645.244422281875</c:v>
                </c:pt>
                <c:pt idx="150">
                  <c:v>7549.469415899021</c:v>
                </c:pt>
                <c:pt idx="151">
                  <c:v>7490.095863242696</c:v>
                </c:pt>
                <c:pt idx="152">
                  <c:v>7444.487786021969</c:v>
                </c:pt>
                <c:pt idx="153">
                  <c:v>7383.699142228771</c:v>
                </c:pt>
                <c:pt idx="154">
                  <c:v>7236.059025685002</c:v>
                </c:pt>
                <c:pt idx="155">
                  <c:v>6985.0861567053635</c:v>
                </c:pt>
                <c:pt idx="156">
                  <c:v>6673.350318575285</c:v>
                </c:pt>
                <c:pt idx="157">
                  <c:v>6384.4749388672535</c:v>
                </c:pt>
                <c:pt idx="158">
                  <c:v>6186.544721114813</c:v>
                </c:pt>
                <c:pt idx="159">
                  <c:v>6082.359952501939</c:v>
                </c:pt>
                <c:pt idx="160">
                  <c:v>6021.4920783501675</c:v>
                </c:pt>
                <c:pt idx="161">
                  <c:v>5956.223485194549</c:v>
                </c:pt>
                <c:pt idx="162">
                  <c:v>5875.5528412451495</c:v>
                </c:pt>
                <c:pt idx="163">
                  <c:v>5807.1881965402345</c:v>
                </c:pt>
                <c:pt idx="164">
                  <c:v>5801.770974580358</c:v>
                </c:pt>
                <c:pt idx="165">
                  <c:v>5866.688360499622</c:v>
                </c:pt>
                <c:pt idx="166">
                  <c:v>6020.392699672241</c:v>
                </c:pt>
                <c:pt idx="167">
                  <c:v>6215.391975655805</c:v>
                </c:pt>
                <c:pt idx="168">
                  <c:v>6395.993891810861</c:v>
                </c:pt>
                <c:pt idx="169">
                  <c:v>6511.7800109136915</c:v>
                </c:pt>
                <c:pt idx="170">
                  <c:v>6542.1054009255395</c:v>
                </c:pt>
                <c:pt idx="171">
                  <c:v>6542.363743851307</c:v>
                </c:pt>
                <c:pt idx="172">
                  <c:v>6568.073097748388</c:v>
                </c:pt>
                <c:pt idx="173">
                  <c:v>6639.149366704842</c:v>
                </c:pt>
                <c:pt idx="174">
                  <c:v>6745.476254736415</c:v>
                </c:pt>
                <c:pt idx="175">
                  <c:v>6841.46258506761</c:v>
                </c:pt>
                <c:pt idx="176">
                  <c:v>6905.642944441438</c:v>
                </c:pt>
                <c:pt idx="177">
                  <c:v>6948.347646408365</c:v>
                </c:pt>
                <c:pt idx="178">
                  <c:v>6973.148101395298</c:v>
                </c:pt>
                <c:pt idx="179">
                  <c:v>6991.306501244837</c:v>
                </c:pt>
                <c:pt idx="180">
                  <c:v>7017.904660747026</c:v>
                </c:pt>
                <c:pt idx="181">
                  <c:v>7068.3732684138495</c:v>
                </c:pt>
                <c:pt idx="182">
                  <c:v>7162.9103721199135</c:v>
                </c:pt>
                <c:pt idx="183">
                  <c:v>7260.761294895673</c:v>
                </c:pt>
                <c:pt idx="184">
                  <c:v>7318.96370256444</c:v>
                </c:pt>
                <c:pt idx="185">
                  <c:v>7313.854558075411</c:v>
                </c:pt>
                <c:pt idx="186">
                  <c:v>7227.351641295019</c:v>
                </c:pt>
                <c:pt idx="187">
                  <c:v>7070.344983026632</c:v>
                </c:pt>
                <c:pt idx="188">
                  <c:v>6843.043628674104</c:v>
                </c:pt>
                <c:pt idx="189">
                  <c:v>6578.170597693621</c:v>
                </c:pt>
                <c:pt idx="190">
                  <c:v>6340.883638199834</c:v>
                </c:pt>
                <c:pt idx="191">
                  <c:v>6162.880519486748</c:v>
                </c:pt>
                <c:pt idx="192">
                  <c:v>6045.007365021624</c:v>
                </c:pt>
                <c:pt idx="193">
                  <c:v>5972.438489414593</c:v>
                </c:pt>
                <c:pt idx="194">
                  <c:v>5906.224570385302</c:v>
                </c:pt>
                <c:pt idx="195">
                  <c:v>5839.3934920848415</c:v>
                </c:pt>
                <c:pt idx="196">
                  <c:v>5797.153976382799</c:v>
                </c:pt>
                <c:pt idx="197">
                  <c:v>5787.922600654854</c:v>
                </c:pt>
                <c:pt idx="198">
                  <c:v>5803.986457409333</c:v>
                </c:pt>
                <c:pt idx="199">
                  <c:v>5871.786495682115</c:v>
                </c:pt>
                <c:pt idx="200">
                  <c:v>6000.394315800755</c:v>
                </c:pt>
                <c:pt idx="201">
                  <c:v>6170.7278335417495</c:v>
                </c:pt>
                <c:pt idx="202">
                  <c:v>6350.123563466903</c:v>
                </c:pt>
                <c:pt idx="203">
                  <c:v>6504.073583743955</c:v>
                </c:pt>
                <c:pt idx="204">
                  <c:v>6614.15214554507</c:v>
                </c:pt>
                <c:pt idx="205">
                  <c:v>6672.890691075226</c:v>
                </c:pt>
                <c:pt idx="206">
                  <c:v>6681.046575896564</c:v>
                </c:pt>
                <c:pt idx="207">
                  <c:v>6644.581987691721</c:v>
                </c:pt>
                <c:pt idx="208">
                  <c:v>6593.888448961407</c:v>
                </c:pt>
                <c:pt idx="209">
                  <c:v>6574.494991674825</c:v>
                </c:pt>
                <c:pt idx="210">
                  <c:v>6644.290866896369</c:v>
                </c:pt>
                <c:pt idx="211">
                  <c:v>6789.575171409064</c:v>
                </c:pt>
                <c:pt idx="212">
                  <c:v>6941.924801004688</c:v>
                </c:pt>
                <c:pt idx="213">
                  <c:v>7046.688093951232</c:v>
                </c:pt>
                <c:pt idx="214">
                  <c:v>7056.557150603162</c:v>
                </c:pt>
                <c:pt idx="215">
                  <c:v>6999.477842847965</c:v>
                </c:pt>
                <c:pt idx="216">
                  <c:v>6910.42111040336</c:v>
                </c:pt>
                <c:pt idx="217">
                  <c:v>6825.256897366564</c:v>
                </c:pt>
                <c:pt idx="218">
                  <c:v>6775.371713333481</c:v>
                </c:pt>
                <c:pt idx="219">
                  <c:v>6784.000715800002</c:v>
                </c:pt>
                <c:pt idx="220">
                  <c:v>6816.54303194908</c:v>
                </c:pt>
                <c:pt idx="221">
                  <c:v>6829.096340350801</c:v>
                </c:pt>
                <c:pt idx="222">
                  <c:v>6813.358115516177</c:v>
                </c:pt>
                <c:pt idx="223">
                  <c:v>6779.4904747962455</c:v>
                </c:pt>
                <c:pt idx="224">
                  <c:v>6771.403479265947</c:v>
                </c:pt>
                <c:pt idx="225">
                  <c:v>6806.869998774511</c:v>
                </c:pt>
                <c:pt idx="226">
                  <c:v>6862.511508693299</c:v>
                </c:pt>
                <c:pt idx="227">
                  <c:v>6926.683823317284</c:v>
                </c:pt>
                <c:pt idx="228">
                  <c:v>6988.745008976353</c:v>
                </c:pt>
                <c:pt idx="229">
                  <c:v>7058.238944465958</c:v>
                </c:pt>
                <c:pt idx="230">
                  <c:v>7147.752594767552</c:v>
                </c:pt>
                <c:pt idx="231">
                  <c:v>7242.927986127054</c:v>
                </c:pt>
                <c:pt idx="232">
                  <c:v>7307.8093349502715</c:v>
                </c:pt>
                <c:pt idx="233">
                  <c:v>7330.525590441635</c:v>
                </c:pt>
                <c:pt idx="234">
                  <c:v>7260.396513985621</c:v>
                </c:pt>
                <c:pt idx="235">
                  <c:v>7093.91034824853</c:v>
                </c:pt>
                <c:pt idx="236">
                  <c:v>6877.2743065721515</c:v>
                </c:pt>
                <c:pt idx="237">
                  <c:v>6673.126155302656</c:v>
                </c:pt>
                <c:pt idx="238">
                  <c:v>6545.2263657355115</c:v>
                </c:pt>
                <c:pt idx="239">
                  <c:v>6505.016921005178</c:v>
                </c:pt>
                <c:pt idx="240">
                  <c:v>6520.905385394403</c:v>
                </c:pt>
                <c:pt idx="241">
                  <c:v>6549.061814950099</c:v>
                </c:pt>
                <c:pt idx="242">
                  <c:v>6537.295974758765</c:v>
                </c:pt>
                <c:pt idx="243">
                  <c:v>6478.566102894757</c:v>
                </c:pt>
                <c:pt idx="244">
                  <c:v>6415.63868977645</c:v>
                </c:pt>
                <c:pt idx="245">
                  <c:v>6390.152149126146</c:v>
                </c:pt>
                <c:pt idx="246">
                  <c:v>6454.950897806788</c:v>
                </c:pt>
                <c:pt idx="247">
                  <c:v>6598.788566313397</c:v>
                </c:pt>
                <c:pt idx="248">
                  <c:v>6774.084881141462</c:v>
                </c:pt>
                <c:pt idx="249">
                  <c:v>6926.034744502221</c:v>
                </c:pt>
                <c:pt idx="250">
                  <c:v>7024.826844702393</c:v>
                </c:pt>
                <c:pt idx="251">
                  <c:v>7066.781256301859</c:v>
                </c:pt>
                <c:pt idx="252">
                  <c:v>7093.481836493439</c:v>
                </c:pt>
                <c:pt idx="253">
                  <c:v>7156.149570648029</c:v>
                </c:pt>
                <c:pt idx="254">
                  <c:v>7300.8404250325975</c:v>
                </c:pt>
                <c:pt idx="255">
                  <c:v>7538.569194324104</c:v>
                </c:pt>
                <c:pt idx="256">
                  <c:v>7830.3014432500495</c:v>
                </c:pt>
                <c:pt idx="257">
                  <c:v>8101.313392503489</c:v>
                </c:pt>
                <c:pt idx="258">
                  <c:v>8295.439087396246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Data!$G$8</c:f>
              <c:strCache>
                <c:ptCount val="1"/>
                <c:pt idx="0">
                  <c:v>Danmark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Data!$G$34:$G$297</c:f>
              <c:numCache>
                <c:ptCount val="264"/>
                <c:pt idx="0">
                  <c:v>3626.897655748415</c:v>
                </c:pt>
                <c:pt idx="1">
                  <c:v>3700.232861983096</c:v>
                </c:pt>
                <c:pt idx="2">
                  <c:v>3761.392418064149</c:v>
                </c:pt>
                <c:pt idx="3">
                  <c:v>3805.5160154264518</c:v>
                </c:pt>
                <c:pt idx="4">
                  <c:v>3830.7563570683897</c:v>
                </c:pt>
                <c:pt idx="5">
                  <c:v>3847.2018840766486</c:v>
                </c:pt>
                <c:pt idx="6">
                  <c:v>3865.847544817947</c:v>
                </c:pt>
                <c:pt idx="7">
                  <c:v>3889.9622426727087</c:v>
                </c:pt>
                <c:pt idx="8">
                  <c:v>3915.2234114509456</c:v>
                </c:pt>
                <c:pt idx="9">
                  <c:v>3934.89065709668</c:v>
                </c:pt>
                <c:pt idx="10">
                  <c:v>3942.052145497741</c:v>
                </c:pt>
                <c:pt idx="11">
                  <c:v>3934.906798901225</c:v>
                </c:pt>
                <c:pt idx="12">
                  <c:v>3918.5673199651465</c:v>
                </c:pt>
                <c:pt idx="13">
                  <c:v>3902.6552925468172</c:v>
                </c:pt>
                <c:pt idx="14">
                  <c:v>3891.479949485243</c:v>
                </c:pt>
                <c:pt idx="15">
                  <c:v>3889.6674905370833</c:v>
                </c:pt>
                <c:pt idx="16">
                  <c:v>3896.8124136972237</c:v>
                </c:pt>
                <c:pt idx="17">
                  <c:v>3911.6871889771414</c:v>
                </c:pt>
                <c:pt idx="18">
                  <c:v>3927.7174786185597</c:v>
                </c:pt>
                <c:pt idx="19">
                  <c:v>3943.1713179688722</c:v>
                </c:pt>
                <c:pt idx="20">
                  <c:v>3953.5977053677148</c:v>
                </c:pt>
                <c:pt idx="21">
                  <c:v>3952.766113859376</c:v>
                </c:pt>
                <c:pt idx="22">
                  <c:v>3948.4442618318244</c:v>
                </c:pt>
                <c:pt idx="23">
                  <c:v>3949.2862307146142</c:v>
                </c:pt>
                <c:pt idx="24">
                  <c:v>3962.913914661354</c:v>
                </c:pt>
                <c:pt idx="25">
                  <c:v>3994.2434022095917</c:v>
                </c:pt>
                <c:pt idx="26">
                  <c:v>4038.7262157296022</c:v>
                </c:pt>
                <c:pt idx="27">
                  <c:v>4082.9380760179783</c:v>
                </c:pt>
                <c:pt idx="28">
                  <c:v>4121.073764015895</c:v>
                </c:pt>
                <c:pt idx="29">
                  <c:v>4147.517583500456</c:v>
                </c:pt>
                <c:pt idx="30">
                  <c:v>4153.835196755171</c:v>
                </c:pt>
                <c:pt idx="31">
                  <c:v>4145.751046337865</c:v>
                </c:pt>
                <c:pt idx="32">
                  <c:v>4139.814237978364</c:v>
                </c:pt>
                <c:pt idx="33">
                  <c:v>4151.659940494041</c:v>
                </c:pt>
                <c:pt idx="34">
                  <c:v>4183.3246805040735</c:v>
                </c:pt>
                <c:pt idx="35">
                  <c:v>4226.664436139082</c:v>
                </c:pt>
                <c:pt idx="36">
                  <c:v>4272.225576787369</c:v>
                </c:pt>
                <c:pt idx="37">
                  <c:v>4306.520294566305</c:v>
                </c:pt>
                <c:pt idx="38">
                  <c:v>4329.793900591084</c:v>
                </c:pt>
                <c:pt idx="39">
                  <c:v>4344.7336992548935</c:v>
                </c:pt>
                <c:pt idx="40">
                  <c:v>4353.383526632076</c:v>
                </c:pt>
                <c:pt idx="41">
                  <c:v>4361.358339379671</c:v>
                </c:pt>
                <c:pt idx="42">
                  <c:v>4386.553231094341</c:v>
                </c:pt>
                <c:pt idx="43">
                  <c:v>4429.308796831207</c:v>
                </c:pt>
                <c:pt idx="44">
                  <c:v>4483.617009844358</c:v>
                </c:pt>
                <c:pt idx="45">
                  <c:v>4546.5772747001</c:v>
                </c:pt>
                <c:pt idx="46">
                  <c:v>4617.201191191616</c:v>
                </c:pt>
                <c:pt idx="47">
                  <c:v>4686.96536129247</c:v>
                </c:pt>
                <c:pt idx="48">
                  <c:v>4748.145703351942</c:v>
                </c:pt>
                <c:pt idx="49">
                  <c:v>4794.858383719695</c:v>
                </c:pt>
                <c:pt idx="50">
                  <c:v>4827.468015634987</c:v>
                </c:pt>
                <c:pt idx="51">
                  <c:v>4852.526490576627</c:v>
                </c:pt>
                <c:pt idx="52">
                  <c:v>4887.97402538533</c:v>
                </c:pt>
                <c:pt idx="53">
                  <c:v>4938.311361872807</c:v>
                </c:pt>
                <c:pt idx="54">
                  <c:v>5000.736661167302</c:v>
                </c:pt>
                <c:pt idx="55">
                  <c:v>5065.809641418352</c:v>
                </c:pt>
                <c:pt idx="56">
                  <c:v>5121.059813637696</c:v>
                </c:pt>
                <c:pt idx="57">
                  <c:v>5149.156696124997</c:v>
                </c:pt>
                <c:pt idx="58">
                  <c:v>5153.570673264237</c:v>
                </c:pt>
                <c:pt idx="59">
                  <c:v>5149.717253443885</c:v>
                </c:pt>
                <c:pt idx="60">
                  <c:v>5160.288710639398</c:v>
                </c:pt>
                <c:pt idx="61">
                  <c:v>5199.233694454302</c:v>
                </c:pt>
                <c:pt idx="62">
                  <c:v>5268.236096510996</c:v>
                </c:pt>
                <c:pt idx="63">
                  <c:v>5360.323425106935</c:v>
                </c:pt>
                <c:pt idx="64">
                  <c:v>5465.735265922614</c:v>
                </c:pt>
                <c:pt idx="65">
                  <c:v>5573.963489008941</c:v>
                </c:pt>
                <c:pt idx="66">
                  <c:v>5681.136596546029</c:v>
                </c:pt>
                <c:pt idx="67">
                  <c:v>5783.74170510251</c:v>
                </c:pt>
                <c:pt idx="68">
                  <c:v>5882.2216282695545</c:v>
                </c:pt>
                <c:pt idx="69">
                  <c:v>5973.043018744355</c:v>
                </c:pt>
                <c:pt idx="70">
                  <c:v>6049.3802566152735</c:v>
                </c:pt>
                <c:pt idx="71">
                  <c:v>6118.03561595102</c:v>
                </c:pt>
                <c:pt idx="72">
                  <c:v>6191.465771252925</c:v>
                </c:pt>
                <c:pt idx="73">
                  <c:v>6281.73004413554</c:v>
                </c:pt>
                <c:pt idx="74">
                  <c:v>6389.128491638079</c:v>
                </c:pt>
                <c:pt idx="75">
                  <c:v>6494.008749621259</c:v>
                </c:pt>
                <c:pt idx="76">
                  <c:v>6565.562742141401</c:v>
                </c:pt>
                <c:pt idx="77">
                  <c:v>6597.421943332769</c:v>
                </c:pt>
                <c:pt idx="78">
                  <c:v>6601.638091892797</c:v>
                </c:pt>
                <c:pt idx="79">
                  <c:v>6598.960809568825</c:v>
                </c:pt>
                <c:pt idx="80">
                  <c:v>6605.077320707701</c:v>
                </c:pt>
                <c:pt idx="81">
                  <c:v>6636.771257960453</c:v>
                </c:pt>
                <c:pt idx="82">
                  <c:v>6688.560459107958</c:v>
                </c:pt>
                <c:pt idx="83">
                  <c:v>6748.673989464916</c:v>
                </c:pt>
                <c:pt idx="84">
                  <c:v>6801.9069517493945</c:v>
                </c:pt>
                <c:pt idx="85">
                  <c:v>6846.763201472189</c:v>
                </c:pt>
                <c:pt idx="86">
                  <c:v>6881.361711375636</c:v>
                </c:pt>
                <c:pt idx="87">
                  <c:v>6912.163333761304</c:v>
                </c:pt>
                <c:pt idx="88">
                  <c:v>6943.565393911734</c:v>
                </c:pt>
                <c:pt idx="89">
                  <c:v>6971.9089100043475</c:v>
                </c:pt>
                <c:pt idx="90">
                  <c:v>6998.4500677979895</c:v>
                </c:pt>
                <c:pt idx="91">
                  <c:v>7039.714815212807</c:v>
                </c:pt>
                <c:pt idx="92">
                  <c:v>7116.634422944445</c:v>
                </c:pt>
                <c:pt idx="93">
                  <c:v>7232.762289356732</c:v>
                </c:pt>
                <c:pt idx="94">
                  <c:v>7374.22601617617</c:v>
                </c:pt>
                <c:pt idx="95">
                  <c:v>7523.4035090439265</c:v>
                </c:pt>
                <c:pt idx="96">
                  <c:v>7642.237738351788</c:v>
                </c:pt>
                <c:pt idx="97">
                  <c:v>7713.979890437249</c:v>
                </c:pt>
                <c:pt idx="98">
                  <c:v>7730.935476654589</c:v>
                </c:pt>
                <c:pt idx="99">
                  <c:v>7701.930887061209</c:v>
                </c:pt>
                <c:pt idx="100">
                  <c:v>7640.457739437721</c:v>
                </c:pt>
                <c:pt idx="101">
                  <c:v>7554.296693400248</c:v>
                </c:pt>
                <c:pt idx="102">
                  <c:v>7438.8077352326845</c:v>
                </c:pt>
                <c:pt idx="103">
                  <c:v>7286.791259577691</c:v>
                </c:pt>
                <c:pt idx="104">
                  <c:v>7104.770364534584</c:v>
                </c:pt>
                <c:pt idx="105">
                  <c:v>6912.828384248207</c:v>
                </c:pt>
                <c:pt idx="106">
                  <c:v>6734.169641480362</c:v>
                </c:pt>
                <c:pt idx="107">
                  <c:v>6569.214494981061</c:v>
                </c:pt>
                <c:pt idx="108">
                  <c:v>6420.517944095402</c:v>
                </c:pt>
                <c:pt idx="109">
                  <c:v>6287.534201993365</c:v>
                </c:pt>
                <c:pt idx="110">
                  <c:v>6169.719457913288</c:v>
                </c:pt>
                <c:pt idx="111">
                  <c:v>6075.480995509929</c:v>
                </c:pt>
                <c:pt idx="112">
                  <c:v>6009.830471391335</c:v>
                </c:pt>
                <c:pt idx="113">
                  <c:v>5984.191220691783</c:v>
                </c:pt>
                <c:pt idx="114">
                  <c:v>5989.3970142560565</c:v>
                </c:pt>
                <c:pt idx="115">
                  <c:v>6009.13456919402</c:v>
                </c:pt>
                <c:pt idx="116">
                  <c:v>6018.22148411528</c:v>
                </c:pt>
                <c:pt idx="117">
                  <c:v>6002.64786197349</c:v>
                </c:pt>
                <c:pt idx="118">
                  <c:v>5971.981400609001</c:v>
                </c:pt>
                <c:pt idx="119">
                  <c:v>5950.436048807541</c:v>
                </c:pt>
                <c:pt idx="120">
                  <c:v>5953.193997603203</c:v>
                </c:pt>
                <c:pt idx="121">
                  <c:v>5977.5189660706665</c:v>
                </c:pt>
                <c:pt idx="122">
                  <c:v>6017.886139940186</c:v>
                </c:pt>
                <c:pt idx="123">
                  <c:v>6070.7233230235515</c:v>
                </c:pt>
                <c:pt idx="124">
                  <c:v>6126.634478370597</c:v>
                </c:pt>
                <c:pt idx="125">
                  <c:v>6172.197727950384</c:v>
                </c:pt>
                <c:pt idx="126">
                  <c:v>6203.8768043871105</c:v>
                </c:pt>
                <c:pt idx="127">
                  <c:v>6218.330588490872</c:v>
                </c:pt>
                <c:pt idx="128">
                  <c:v>6209.825928691959</c:v>
                </c:pt>
                <c:pt idx="129">
                  <c:v>6182.0511777954825</c:v>
                </c:pt>
                <c:pt idx="130">
                  <c:v>6133.481083517577</c:v>
                </c:pt>
                <c:pt idx="131">
                  <c:v>6069.9160146292925</c:v>
                </c:pt>
                <c:pt idx="132">
                  <c:v>6008.74995889112</c:v>
                </c:pt>
                <c:pt idx="133">
                  <c:v>5972.63126069519</c:v>
                </c:pt>
                <c:pt idx="134">
                  <c:v>5983.273034853878</c:v>
                </c:pt>
                <c:pt idx="135">
                  <c:v>6041.453624374162</c:v>
                </c:pt>
                <c:pt idx="136">
                  <c:v>6134.435367599006</c:v>
                </c:pt>
                <c:pt idx="137">
                  <c:v>6245.816419403162</c:v>
                </c:pt>
                <c:pt idx="138">
                  <c:v>6343.713456592802</c:v>
                </c:pt>
                <c:pt idx="139">
                  <c:v>6405.95169114485</c:v>
                </c:pt>
                <c:pt idx="140">
                  <c:v>6423.277215349246</c:v>
                </c:pt>
                <c:pt idx="141">
                  <c:v>6400.290301176876</c:v>
                </c:pt>
                <c:pt idx="142">
                  <c:v>6365.71247193355</c:v>
                </c:pt>
                <c:pt idx="143">
                  <c:v>6345.224172917818</c:v>
                </c:pt>
                <c:pt idx="144">
                  <c:v>6353.449740581145</c:v>
                </c:pt>
                <c:pt idx="145">
                  <c:v>6378.297919103431</c:v>
                </c:pt>
                <c:pt idx="146">
                  <c:v>6389.084466937255</c:v>
                </c:pt>
                <c:pt idx="147">
                  <c:v>6360.046897421125</c:v>
                </c:pt>
                <c:pt idx="148">
                  <c:v>6287.708096062422</c:v>
                </c:pt>
                <c:pt idx="149">
                  <c:v>6187.619672376415</c:v>
                </c:pt>
                <c:pt idx="150">
                  <c:v>6094.766674594707</c:v>
                </c:pt>
                <c:pt idx="151">
                  <c:v>6039.235941551293</c:v>
                </c:pt>
                <c:pt idx="152">
                  <c:v>6039.141275989663</c:v>
                </c:pt>
                <c:pt idx="153">
                  <c:v>6090.151504731184</c:v>
                </c:pt>
                <c:pt idx="154">
                  <c:v>6151.80068586474</c:v>
                </c:pt>
                <c:pt idx="155">
                  <c:v>6193.732756473627</c:v>
                </c:pt>
                <c:pt idx="156">
                  <c:v>6206.868089512971</c:v>
                </c:pt>
                <c:pt idx="157">
                  <c:v>6206.570488604556</c:v>
                </c:pt>
                <c:pt idx="158">
                  <c:v>6213.02006539161</c:v>
                </c:pt>
                <c:pt idx="159">
                  <c:v>6232.064044500413</c:v>
                </c:pt>
                <c:pt idx="160">
                  <c:v>6258.398720287436</c:v>
                </c:pt>
                <c:pt idx="161">
                  <c:v>6274.838856196426</c:v>
                </c:pt>
                <c:pt idx="162">
                  <c:v>6281.634934833601</c:v>
                </c:pt>
                <c:pt idx="163">
                  <c:v>6291.502670028136</c:v>
                </c:pt>
                <c:pt idx="164">
                  <c:v>6310.325379070976</c:v>
                </c:pt>
                <c:pt idx="165">
                  <c:v>6334.781967554861</c:v>
                </c:pt>
                <c:pt idx="166">
                  <c:v>6377.097054292078</c:v>
                </c:pt>
                <c:pt idx="167">
                  <c:v>6432.2460534947195</c:v>
                </c:pt>
                <c:pt idx="168">
                  <c:v>6477.13258873836</c:v>
                </c:pt>
                <c:pt idx="169">
                  <c:v>6490.519700894886</c:v>
                </c:pt>
                <c:pt idx="170">
                  <c:v>6468.597963539305</c:v>
                </c:pt>
                <c:pt idx="171">
                  <c:v>6438.506824063546</c:v>
                </c:pt>
                <c:pt idx="172">
                  <c:v>6426.185391683406</c:v>
                </c:pt>
                <c:pt idx="173">
                  <c:v>6442.78758210454</c:v>
                </c:pt>
                <c:pt idx="174">
                  <c:v>6488.594936812108</c:v>
                </c:pt>
                <c:pt idx="175">
                  <c:v>6549.648907733782</c:v>
                </c:pt>
                <c:pt idx="176">
                  <c:v>6614.600530916561</c:v>
                </c:pt>
                <c:pt idx="177">
                  <c:v>6679.777683951532</c:v>
                </c:pt>
                <c:pt idx="178">
                  <c:v>6730.281118890572</c:v>
                </c:pt>
                <c:pt idx="179">
                  <c:v>6752.0642267423855</c:v>
                </c:pt>
                <c:pt idx="180">
                  <c:v>6758.822700015051</c:v>
                </c:pt>
                <c:pt idx="181">
                  <c:v>6759.769111151864</c:v>
                </c:pt>
                <c:pt idx="182">
                  <c:v>6768.667650222561</c:v>
                </c:pt>
                <c:pt idx="183">
                  <c:v>6776.222846373797</c:v>
                </c:pt>
                <c:pt idx="184">
                  <c:v>6788.0922804732545</c:v>
                </c:pt>
                <c:pt idx="185">
                  <c:v>6812.593721450309</c:v>
                </c:pt>
                <c:pt idx="186">
                  <c:v>6840.300559551199</c:v>
                </c:pt>
                <c:pt idx="187">
                  <c:v>6851.519366746413</c:v>
                </c:pt>
                <c:pt idx="188">
                  <c:v>6847.290992318348</c:v>
                </c:pt>
                <c:pt idx="189">
                  <c:v>6834.426025335621</c:v>
                </c:pt>
                <c:pt idx="190">
                  <c:v>6827.138587062767</c:v>
                </c:pt>
                <c:pt idx="191">
                  <c:v>6834.4853727689715</c:v>
                </c:pt>
                <c:pt idx="192">
                  <c:v>6841.770784973451</c:v>
                </c:pt>
                <c:pt idx="193">
                  <c:v>6841.745310211749</c:v>
                </c:pt>
                <c:pt idx="194">
                  <c:v>6834.262531370746</c:v>
                </c:pt>
                <c:pt idx="195">
                  <c:v>6825.700529325066</c:v>
                </c:pt>
                <c:pt idx="196">
                  <c:v>6824.107174892978</c:v>
                </c:pt>
                <c:pt idx="197">
                  <c:v>6831.0482176402265</c:v>
                </c:pt>
                <c:pt idx="198">
                  <c:v>6854.0981623680345</c:v>
                </c:pt>
                <c:pt idx="199">
                  <c:v>6900.4410292503535</c:v>
                </c:pt>
                <c:pt idx="200">
                  <c:v>6965.945533020237</c:v>
                </c:pt>
                <c:pt idx="201">
                  <c:v>7032.8076944738</c:v>
                </c:pt>
                <c:pt idx="202">
                  <c:v>7095.227046144361</c:v>
                </c:pt>
                <c:pt idx="203">
                  <c:v>7168.093158543586</c:v>
                </c:pt>
                <c:pt idx="204">
                  <c:v>7250.442746989766</c:v>
                </c:pt>
                <c:pt idx="205">
                  <c:v>7327.29822913347</c:v>
                </c:pt>
                <c:pt idx="206">
                  <c:v>7384.167528515935</c:v>
                </c:pt>
                <c:pt idx="207">
                  <c:v>7422.615870256209</c:v>
                </c:pt>
                <c:pt idx="208">
                  <c:v>7440.9915500976</c:v>
                </c:pt>
                <c:pt idx="209">
                  <c:v>7444.952732688038</c:v>
                </c:pt>
                <c:pt idx="210">
                  <c:v>7445.95139481404</c:v>
                </c:pt>
                <c:pt idx="211">
                  <c:v>7459.5823936165825</c:v>
                </c:pt>
                <c:pt idx="212">
                  <c:v>7483.683172285863</c:v>
                </c:pt>
                <c:pt idx="213">
                  <c:v>7520.505990593333</c:v>
                </c:pt>
                <c:pt idx="214">
                  <c:v>7563.134658604772</c:v>
                </c:pt>
                <c:pt idx="215">
                  <c:v>7601.196446442734</c:v>
                </c:pt>
                <c:pt idx="216">
                  <c:v>7657.589279459119</c:v>
                </c:pt>
                <c:pt idx="217">
                  <c:v>7758.621368137478</c:v>
                </c:pt>
                <c:pt idx="218">
                  <c:v>7904.45504719202</c:v>
                </c:pt>
                <c:pt idx="219">
                  <c:v>8088.346680281109</c:v>
                </c:pt>
                <c:pt idx="220">
                  <c:v>8286.06105584797</c:v>
                </c:pt>
                <c:pt idx="221">
                  <c:v>8477.268636391642</c:v>
                </c:pt>
                <c:pt idx="222">
                  <c:v>8631.20924849668</c:v>
                </c:pt>
                <c:pt idx="223">
                  <c:v>8714.786543758897</c:v>
                </c:pt>
                <c:pt idx="224">
                  <c:v>8729.643954422798</c:v>
                </c:pt>
                <c:pt idx="225">
                  <c:v>8702.814164646277</c:v>
                </c:pt>
                <c:pt idx="226">
                  <c:v>8660.67937277575</c:v>
                </c:pt>
                <c:pt idx="227">
                  <c:v>8621.804580908265</c:v>
                </c:pt>
                <c:pt idx="228">
                  <c:v>8605.543221903221</c:v>
                </c:pt>
                <c:pt idx="229">
                  <c:v>8635.627482455726</c:v>
                </c:pt>
                <c:pt idx="230">
                  <c:v>8714.982917017605</c:v>
                </c:pt>
                <c:pt idx="231">
                  <c:v>8810.258998181802</c:v>
                </c:pt>
                <c:pt idx="232">
                  <c:v>8887.139102462144</c:v>
                </c:pt>
                <c:pt idx="233">
                  <c:v>8924.279272396072</c:v>
                </c:pt>
                <c:pt idx="234">
                  <c:v>8931.339728690275</c:v>
                </c:pt>
                <c:pt idx="235">
                  <c:v>8944.659199178843</c:v>
                </c:pt>
                <c:pt idx="236">
                  <c:v>8992.543098337268</c:v>
                </c:pt>
                <c:pt idx="237">
                  <c:v>9073.56450955124</c:v>
                </c:pt>
                <c:pt idx="238">
                  <c:v>9171.484997647045</c:v>
                </c:pt>
                <c:pt idx="239">
                  <c:v>9255.16168779709</c:v>
                </c:pt>
                <c:pt idx="240">
                  <c:v>9271.008500397402</c:v>
                </c:pt>
                <c:pt idx="241">
                  <c:v>9184.849269035823</c:v>
                </c:pt>
                <c:pt idx="242">
                  <c:v>9030.2508313639</c:v>
                </c:pt>
                <c:pt idx="243">
                  <c:v>8877.989500598358</c:v>
                </c:pt>
                <c:pt idx="244">
                  <c:v>8786.622912339515</c:v>
                </c:pt>
                <c:pt idx="245">
                  <c:v>8791.819683824164</c:v>
                </c:pt>
                <c:pt idx="246">
                  <c:v>8883.262645563902</c:v>
                </c:pt>
                <c:pt idx="247">
                  <c:v>9018.804711153989</c:v>
                </c:pt>
                <c:pt idx="248">
                  <c:v>9149.164365930204</c:v>
                </c:pt>
                <c:pt idx="249">
                  <c:v>9245.811402516249</c:v>
                </c:pt>
                <c:pt idx="250">
                  <c:v>9319.713935538573</c:v>
                </c:pt>
                <c:pt idx="251">
                  <c:v>9414.279957152703</c:v>
                </c:pt>
                <c:pt idx="252">
                  <c:v>9568.190742483004</c:v>
                </c:pt>
                <c:pt idx="253">
                  <c:v>9787.005205737338</c:v>
                </c:pt>
                <c:pt idx="254">
                  <c:v>10034.812425875807</c:v>
                </c:pt>
                <c:pt idx="255">
                  <c:v>10265.501278983204</c:v>
                </c:pt>
                <c:pt idx="256">
                  <c:v>10452.700047623935</c:v>
                </c:pt>
                <c:pt idx="257">
                  <c:v>10574.127194097986</c:v>
                </c:pt>
                <c:pt idx="258">
                  <c:v>10632.586275329288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Data!$H$8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Data!$H$34:$H$297</c:f>
              <c:numCache>
                <c:ptCount val="264"/>
                <c:pt idx="0">
                  <c:v>6057.227089665642</c:v>
                </c:pt>
                <c:pt idx="1">
                  <c:v>6173.319045444279</c:v>
                </c:pt>
                <c:pt idx="2">
                  <c:v>6251.478790268386</c:v>
                </c:pt>
                <c:pt idx="3">
                  <c:v>6301.73437247855</c:v>
                </c:pt>
                <c:pt idx="4">
                  <c:v>6351.490494378876</c:v>
                </c:pt>
                <c:pt idx="5">
                  <c:v>6465.3703650270445</c:v>
                </c:pt>
                <c:pt idx="6">
                  <c:v>6680.689126183184</c:v>
                </c:pt>
                <c:pt idx="7">
                  <c:v>6974.94258919718</c:v>
                </c:pt>
                <c:pt idx="8">
                  <c:v>7278.317705998885</c:v>
                </c:pt>
                <c:pt idx="9">
                  <c:v>7508.136916381128</c:v>
                </c:pt>
                <c:pt idx="10">
                  <c:v>7623.88282126071</c:v>
                </c:pt>
                <c:pt idx="11">
                  <c:v>7615.588787843878</c:v>
                </c:pt>
                <c:pt idx="12">
                  <c:v>7541.16730188703</c:v>
                </c:pt>
                <c:pt idx="13">
                  <c:v>7469.980845802029</c:v>
                </c:pt>
                <c:pt idx="14">
                  <c:v>7443.10388826326</c:v>
                </c:pt>
                <c:pt idx="15">
                  <c:v>7479.466078980881</c:v>
                </c:pt>
                <c:pt idx="16">
                  <c:v>7550.7507473832175</c:v>
                </c:pt>
                <c:pt idx="17">
                  <c:v>7603.323267024311</c:v>
                </c:pt>
                <c:pt idx="18">
                  <c:v>7624.2503931045585</c:v>
                </c:pt>
                <c:pt idx="19">
                  <c:v>7603.05830104438</c:v>
                </c:pt>
                <c:pt idx="20">
                  <c:v>7551.0821198192225</c:v>
                </c:pt>
                <c:pt idx="21">
                  <c:v>7542.705938001333</c:v>
                </c:pt>
                <c:pt idx="22">
                  <c:v>7609.1843754027095</c:v>
                </c:pt>
                <c:pt idx="23">
                  <c:v>7733.1090362568</c:v>
                </c:pt>
                <c:pt idx="24">
                  <c:v>7890.283017915179</c:v>
                </c:pt>
                <c:pt idx="25">
                  <c:v>8010.269588827503</c:v>
                </c:pt>
                <c:pt idx="26">
                  <c:v>8053.403418713686</c:v>
                </c:pt>
                <c:pt idx="27">
                  <c:v>7980.163189644403</c:v>
                </c:pt>
                <c:pt idx="28">
                  <c:v>7790.0883085698</c:v>
                </c:pt>
                <c:pt idx="29">
                  <c:v>7541.6566599726675</c:v>
                </c:pt>
                <c:pt idx="30">
                  <c:v>7333.021887683924</c:v>
                </c:pt>
                <c:pt idx="31">
                  <c:v>7241.329330891811</c:v>
                </c:pt>
                <c:pt idx="32">
                  <c:v>7281.441614668036</c:v>
                </c:pt>
                <c:pt idx="33">
                  <c:v>7395.872192633752</c:v>
                </c:pt>
                <c:pt idx="34">
                  <c:v>7531.440218774334</c:v>
                </c:pt>
                <c:pt idx="35">
                  <c:v>7672.0959462139535</c:v>
                </c:pt>
                <c:pt idx="36">
                  <c:v>7773.836650399153</c:v>
                </c:pt>
                <c:pt idx="37">
                  <c:v>7835.307199652142</c:v>
                </c:pt>
                <c:pt idx="38">
                  <c:v>7895.128737619299</c:v>
                </c:pt>
                <c:pt idx="39">
                  <c:v>7977.87783397238</c:v>
                </c:pt>
                <c:pt idx="40">
                  <c:v>8078.241130091702</c:v>
                </c:pt>
                <c:pt idx="41">
                  <c:v>8126.943581394163</c:v>
                </c:pt>
                <c:pt idx="42">
                  <c:v>8088.922414876737</c:v>
                </c:pt>
                <c:pt idx="43">
                  <c:v>8022.966804630564</c:v>
                </c:pt>
                <c:pt idx="44">
                  <c:v>8007.7713016655</c:v>
                </c:pt>
                <c:pt idx="45">
                  <c:v>8062.4428151822995</c:v>
                </c:pt>
                <c:pt idx="46">
                  <c:v>8181.835607563239</c:v>
                </c:pt>
                <c:pt idx="47">
                  <c:v>8347.613377946534</c:v>
                </c:pt>
                <c:pt idx="48">
                  <c:v>8501.702166913836</c:v>
                </c:pt>
                <c:pt idx="49">
                  <c:v>8588.19264731758</c:v>
                </c:pt>
                <c:pt idx="50">
                  <c:v>8556.731465904639</c:v>
                </c:pt>
                <c:pt idx="51">
                  <c:v>8422.850829641286</c:v>
                </c:pt>
                <c:pt idx="52">
                  <c:v>8247.77978039165</c:v>
                </c:pt>
                <c:pt idx="53">
                  <c:v>8110.647107030123</c:v>
                </c:pt>
                <c:pt idx="54">
                  <c:v>8012.117810047053</c:v>
                </c:pt>
                <c:pt idx="55">
                  <c:v>7917.931706063117</c:v>
                </c:pt>
                <c:pt idx="56">
                  <c:v>7832.184628302404</c:v>
                </c:pt>
                <c:pt idx="57">
                  <c:v>7779.770145856526</c:v>
                </c:pt>
                <c:pt idx="58">
                  <c:v>7757.948131406789</c:v>
                </c:pt>
                <c:pt idx="59">
                  <c:v>7742.122443101997</c:v>
                </c:pt>
                <c:pt idx="60">
                  <c:v>7773.157259615939</c:v>
                </c:pt>
                <c:pt idx="61">
                  <c:v>7893.00707577473</c:v>
                </c:pt>
                <c:pt idx="62">
                  <c:v>8085.624785606073</c:v>
                </c:pt>
                <c:pt idx="63">
                  <c:v>8334.828423674826</c:v>
                </c:pt>
                <c:pt idx="64">
                  <c:v>8619.497557982073</c:v>
                </c:pt>
                <c:pt idx="65">
                  <c:v>8897.71038986462</c:v>
                </c:pt>
                <c:pt idx="66">
                  <c:v>9105.930181933283</c:v>
                </c:pt>
                <c:pt idx="67">
                  <c:v>9193.910581129288</c:v>
                </c:pt>
                <c:pt idx="68">
                  <c:v>9144.753968653595</c:v>
                </c:pt>
                <c:pt idx="69">
                  <c:v>8985.498443517738</c:v>
                </c:pt>
                <c:pt idx="70">
                  <c:v>8804.957377645875</c:v>
                </c:pt>
                <c:pt idx="71">
                  <c:v>8681.954938619823</c:v>
                </c:pt>
                <c:pt idx="72">
                  <c:v>8631.746938704506</c:v>
                </c:pt>
                <c:pt idx="73">
                  <c:v>8614.392763730963</c:v>
                </c:pt>
                <c:pt idx="74">
                  <c:v>8601.80953704328</c:v>
                </c:pt>
                <c:pt idx="75">
                  <c:v>8542.642569687207</c:v>
                </c:pt>
                <c:pt idx="76">
                  <c:v>8416.090436991159</c:v>
                </c:pt>
                <c:pt idx="77">
                  <c:v>8262.308625148176</c:v>
                </c:pt>
                <c:pt idx="78">
                  <c:v>8156.568051800457</c:v>
                </c:pt>
                <c:pt idx="79">
                  <c:v>8134.867187978299</c:v>
                </c:pt>
                <c:pt idx="80">
                  <c:v>8160.286545711972</c:v>
                </c:pt>
                <c:pt idx="81">
                  <c:v>8188.266211159572</c:v>
                </c:pt>
                <c:pt idx="82">
                  <c:v>8161.923408148432</c:v>
                </c:pt>
                <c:pt idx="83">
                  <c:v>8029.719693361845</c:v>
                </c:pt>
                <c:pt idx="84">
                  <c:v>7829.0671666254675</c:v>
                </c:pt>
                <c:pt idx="85">
                  <c:v>7628.031872808783</c:v>
                </c:pt>
                <c:pt idx="86">
                  <c:v>7483.251560325955</c:v>
                </c:pt>
                <c:pt idx="87">
                  <c:v>7415.816400037669</c:v>
                </c:pt>
                <c:pt idx="88">
                  <c:v>7401.704398701106</c:v>
                </c:pt>
                <c:pt idx="89">
                  <c:v>7393.894419656172</c:v>
                </c:pt>
                <c:pt idx="90">
                  <c:v>7344.558750039751</c:v>
                </c:pt>
                <c:pt idx="91">
                  <c:v>7237.423575516969</c:v>
                </c:pt>
                <c:pt idx="92">
                  <c:v>7114.561196027891</c:v>
                </c:pt>
                <c:pt idx="93">
                  <c:v>7024.723086008438</c:v>
                </c:pt>
                <c:pt idx="94">
                  <c:v>7001.043191837479</c:v>
                </c:pt>
                <c:pt idx="95">
                  <c:v>7042.040354013611</c:v>
                </c:pt>
                <c:pt idx="96">
                  <c:v>7074.581271742705</c:v>
                </c:pt>
                <c:pt idx="97">
                  <c:v>7035.3544583606235</c:v>
                </c:pt>
                <c:pt idx="98">
                  <c:v>6906.67363970385</c:v>
                </c:pt>
                <c:pt idx="99">
                  <c:v>6732.970279133648</c:v>
                </c:pt>
                <c:pt idx="100">
                  <c:v>6576.738242657612</c:v>
                </c:pt>
                <c:pt idx="101">
                  <c:v>6465.897592112725</c:v>
                </c:pt>
                <c:pt idx="102">
                  <c:v>6417.258397402125</c:v>
                </c:pt>
                <c:pt idx="103">
                  <c:v>6411.1350901922715</c:v>
                </c:pt>
                <c:pt idx="104">
                  <c:v>6397.49893442755</c:v>
                </c:pt>
                <c:pt idx="105">
                  <c:v>6339.282607292617</c:v>
                </c:pt>
                <c:pt idx="106">
                  <c:v>6233.1136339355635</c:v>
                </c:pt>
                <c:pt idx="107">
                  <c:v>6095.871139707209</c:v>
                </c:pt>
                <c:pt idx="108">
                  <c:v>5960.405819903883</c:v>
                </c:pt>
                <c:pt idx="109">
                  <c:v>5820.930031803097</c:v>
                </c:pt>
                <c:pt idx="110">
                  <c:v>5665.660143440661</c:v>
                </c:pt>
                <c:pt idx="111">
                  <c:v>5500.025952256929</c:v>
                </c:pt>
                <c:pt idx="112">
                  <c:v>5330.807727341644</c:v>
                </c:pt>
                <c:pt idx="113">
                  <c:v>5197.06846761285</c:v>
                </c:pt>
                <c:pt idx="114">
                  <c:v>5126.01990674232</c:v>
                </c:pt>
                <c:pt idx="115">
                  <c:v>5120.817633493366</c:v>
                </c:pt>
                <c:pt idx="116">
                  <c:v>5169.632390414636</c:v>
                </c:pt>
                <c:pt idx="117">
                  <c:v>5235.348919481156</c:v>
                </c:pt>
                <c:pt idx="118">
                  <c:v>5303.134258101246</c:v>
                </c:pt>
                <c:pt idx="119">
                  <c:v>5389.79163401424</c:v>
                </c:pt>
                <c:pt idx="120">
                  <c:v>5496.0692485975</c:v>
                </c:pt>
                <c:pt idx="121">
                  <c:v>5642.823178041585</c:v>
                </c:pt>
                <c:pt idx="122">
                  <c:v>5836.371936633696</c:v>
                </c:pt>
                <c:pt idx="123">
                  <c:v>6050.636713478516</c:v>
                </c:pt>
                <c:pt idx="124">
                  <c:v>6254.671387674887</c:v>
                </c:pt>
                <c:pt idx="125">
                  <c:v>6436.6315248134815</c:v>
                </c:pt>
                <c:pt idx="126">
                  <c:v>6578.421133777617</c:v>
                </c:pt>
                <c:pt idx="127">
                  <c:v>6702.639425626147</c:v>
                </c:pt>
                <c:pt idx="128">
                  <c:v>6810.194729414439</c:v>
                </c:pt>
                <c:pt idx="129">
                  <c:v>6889.280505156251</c:v>
                </c:pt>
                <c:pt idx="130">
                  <c:v>6903.916683813976</c:v>
                </c:pt>
                <c:pt idx="131">
                  <c:v>6846.216674359167</c:v>
                </c:pt>
                <c:pt idx="132">
                  <c:v>6741.512471930995</c:v>
                </c:pt>
                <c:pt idx="133">
                  <c:v>6630.2797123113305</c:v>
                </c:pt>
                <c:pt idx="134">
                  <c:v>6532.018758570369</c:v>
                </c:pt>
                <c:pt idx="135">
                  <c:v>6471.123356503422</c:v>
                </c:pt>
                <c:pt idx="136">
                  <c:v>6449.639163107765</c:v>
                </c:pt>
                <c:pt idx="137">
                  <c:v>6426.2382500072235</c:v>
                </c:pt>
                <c:pt idx="138">
                  <c:v>6371.620201109351</c:v>
                </c:pt>
                <c:pt idx="139">
                  <c:v>6278.860823493293</c:v>
                </c:pt>
                <c:pt idx="140">
                  <c:v>6161.844413539248</c:v>
                </c:pt>
                <c:pt idx="141">
                  <c:v>6068.723079631166</c:v>
                </c:pt>
                <c:pt idx="142">
                  <c:v>6003.342046272685</c:v>
                </c:pt>
                <c:pt idx="143">
                  <c:v>5973.41520916483</c:v>
                </c:pt>
                <c:pt idx="144">
                  <c:v>5999.867421107687</c:v>
                </c:pt>
                <c:pt idx="145">
                  <c:v>6091.327376861072</c:v>
                </c:pt>
                <c:pt idx="146">
                  <c:v>6245.124773100014</c:v>
                </c:pt>
                <c:pt idx="147">
                  <c:v>6418.185602673862</c:v>
                </c:pt>
                <c:pt idx="148">
                  <c:v>6567.338938125713</c:v>
                </c:pt>
                <c:pt idx="149">
                  <c:v>6643.69857427978</c:v>
                </c:pt>
                <c:pt idx="150">
                  <c:v>6622.025961305319</c:v>
                </c:pt>
                <c:pt idx="151">
                  <c:v>6497.715419353359</c:v>
                </c:pt>
                <c:pt idx="152">
                  <c:v>6317.955913941022</c:v>
                </c:pt>
                <c:pt idx="153">
                  <c:v>6136.877525712476</c:v>
                </c:pt>
                <c:pt idx="154">
                  <c:v>6012.78489715812</c:v>
                </c:pt>
                <c:pt idx="155">
                  <c:v>5938.649238522229</c:v>
                </c:pt>
                <c:pt idx="156">
                  <c:v>5861.82283004951</c:v>
                </c:pt>
                <c:pt idx="157">
                  <c:v>5755.897676655899</c:v>
                </c:pt>
                <c:pt idx="158">
                  <c:v>5633.238661817006</c:v>
                </c:pt>
                <c:pt idx="159">
                  <c:v>5497.98563738138</c:v>
                </c:pt>
                <c:pt idx="160">
                  <c:v>5382.599613797634</c:v>
                </c:pt>
                <c:pt idx="161">
                  <c:v>5328.420440439145</c:v>
                </c:pt>
                <c:pt idx="162">
                  <c:v>5360.529042637974</c:v>
                </c:pt>
                <c:pt idx="163">
                  <c:v>5452.716509547694</c:v>
                </c:pt>
                <c:pt idx="164">
                  <c:v>5578.030077020573</c:v>
                </c:pt>
                <c:pt idx="165">
                  <c:v>5705.804888533835</c:v>
                </c:pt>
                <c:pt idx="166">
                  <c:v>5811.843853079337</c:v>
                </c:pt>
                <c:pt idx="167">
                  <c:v>5919.6819651099295</c:v>
                </c:pt>
                <c:pt idx="168">
                  <c:v>6052.337766664331</c:v>
                </c:pt>
                <c:pt idx="169">
                  <c:v>6186.314888526839</c:v>
                </c:pt>
                <c:pt idx="170">
                  <c:v>6280.881778702488</c:v>
                </c:pt>
                <c:pt idx="171">
                  <c:v>6326.385479299619</c:v>
                </c:pt>
                <c:pt idx="172">
                  <c:v>6323.948765114002</c:v>
                </c:pt>
                <c:pt idx="173">
                  <c:v>6277.642242887643</c:v>
                </c:pt>
                <c:pt idx="174">
                  <c:v>6217.247684736231</c:v>
                </c:pt>
                <c:pt idx="175">
                  <c:v>6189.599738561651</c:v>
                </c:pt>
                <c:pt idx="176">
                  <c:v>6221.559644452862</c:v>
                </c:pt>
                <c:pt idx="177">
                  <c:v>6310.352519147773</c:v>
                </c:pt>
                <c:pt idx="178">
                  <c:v>6465.342507254052</c:v>
                </c:pt>
                <c:pt idx="179">
                  <c:v>6659.422982330471</c:v>
                </c:pt>
                <c:pt idx="180">
                  <c:v>6848.693322232388</c:v>
                </c:pt>
                <c:pt idx="181">
                  <c:v>7031.6877595143005</c:v>
                </c:pt>
                <c:pt idx="182">
                  <c:v>7198.735941415858</c:v>
                </c:pt>
                <c:pt idx="183">
                  <c:v>7342.889888292268</c:v>
                </c:pt>
                <c:pt idx="184">
                  <c:v>7458.52912078992</c:v>
                </c:pt>
                <c:pt idx="185">
                  <c:v>7558.0437722146335</c:v>
                </c:pt>
                <c:pt idx="186">
                  <c:v>7663.263259239959</c:v>
                </c:pt>
                <c:pt idx="187">
                  <c:v>7767.285917777175</c:v>
                </c:pt>
                <c:pt idx="188">
                  <c:v>7844.76549641835</c:v>
                </c:pt>
                <c:pt idx="189">
                  <c:v>7889.180437006772</c:v>
                </c:pt>
                <c:pt idx="190">
                  <c:v>7896.335943560079</c:v>
                </c:pt>
                <c:pt idx="191">
                  <c:v>7843.648160221414</c:v>
                </c:pt>
                <c:pt idx="192">
                  <c:v>7759.904997340894</c:v>
                </c:pt>
                <c:pt idx="193">
                  <c:v>7663.285602790686</c:v>
                </c:pt>
                <c:pt idx="194">
                  <c:v>7544.757029516192</c:v>
                </c:pt>
                <c:pt idx="195">
                  <c:v>7422.989604239764</c:v>
                </c:pt>
                <c:pt idx="196">
                  <c:v>7306.857275144537</c:v>
                </c:pt>
                <c:pt idx="197">
                  <c:v>7209.9942793370765</c:v>
                </c:pt>
                <c:pt idx="198">
                  <c:v>7132.237424472029</c:v>
                </c:pt>
                <c:pt idx="199">
                  <c:v>7082.59737454111</c:v>
                </c:pt>
                <c:pt idx="200">
                  <c:v>7068.280228584511</c:v>
                </c:pt>
                <c:pt idx="201">
                  <c:v>7078.26027912735</c:v>
                </c:pt>
                <c:pt idx="202">
                  <c:v>7096.971680531116</c:v>
                </c:pt>
                <c:pt idx="203">
                  <c:v>7128.480969383463</c:v>
                </c:pt>
                <c:pt idx="204">
                  <c:v>7161.550079462912</c:v>
                </c:pt>
                <c:pt idx="205">
                  <c:v>7201.7447084676805</c:v>
                </c:pt>
                <c:pt idx="206">
                  <c:v>7293.667226150852</c:v>
                </c:pt>
                <c:pt idx="207">
                  <c:v>7440.371439257194</c:v>
                </c:pt>
                <c:pt idx="208">
                  <c:v>7597.859899130968</c:v>
                </c:pt>
                <c:pt idx="209">
                  <c:v>7722.387460022525</c:v>
                </c:pt>
                <c:pt idx="210">
                  <c:v>7781.2467233506995</c:v>
                </c:pt>
                <c:pt idx="211">
                  <c:v>7768.127381045535</c:v>
                </c:pt>
                <c:pt idx="212">
                  <c:v>7694.3346426291155</c:v>
                </c:pt>
                <c:pt idx="213">
                  <c:v>7599.223943365925</c:v>
                </c:pt>
                <c:pt idx="214">
                  <c:v>7521.498669284347</c:v>
                </c:pt>
                <c:pt idx="215">
                  <c:v>7486.943451996419</c:v>
                </c:pt>
                <c:pt idx="216">
                  <c:v>7499.52159055033</c:v>
                </c:pt>
                <c:pt idx="217">
                  <c:v>7537.87147056819</c:v>
                </c:pt>
                <c:pt idx="218">
                  <c:v>7575.02310008877</c:v>
                </c:pt>
                <c:pt idx="219">
                  <c:v>7651.356799305428</c:v>
                </c:pt>
                <c:pt idx="220">
                  <c:v>7812.136453420139</c:v>
                </c:pt>
                <c:pt idx="221">
                  <c:v>8074.818422831105</c:v>
                </c:pt>
                <c:pt idx="222">
                  <c:v>8385.864219318832</c:v>
                </c:pt>
                <c:pt idx="223">
                  <c:v>8698.480643533288</c:v>
                </c:pt>
                <c:pt idx="224">
                  <c:v>8971.452576893094</c:v>
                </c:pt>
                <c:pt idx="225">
                  <c:v>9154.225722406018</c:v>
                </c:pt>
                <c:pt idx="226">
                  <c:v>9250.843388483006</c:v>
                </c:pt>
                <c:pt idx="227">
                  <c:v>9336.28818874553</c:v>
                </c:pt>
                <c:pt idx="228">
                  <c:v>9465.864990257025</c:v>
                </c:pt>
                <c:pt idx="229">
                  <c:v>9637.505020430197</c:v>
                </c:pt>
                <c:pt idx="230">
                  <c:v>9831.893983951259</c:v>
                </c:pt>
                <c:pt idx="231">
                  <c:v>9985.545506665156</c:v>
                </c:pt>
                <c:pt idx="232">
                  <c:v>10048.412558615997</c:v>
                </c:pt>
                <c:pt idx="233">
                  <c:v>10040.157063749886</c:v>
                </c:pt>
                <c:pt idx="234">
                  <c:v>10035.530323869138</c:v>
                </c:pt>
                <c:pt idx="235">
                  <c:v>10109.921367634235</c:v>
                </c:pt>
                <c:pt idx="236">
                  <c:v>10280.599672534758</c:v>
                </c:pt>
                <c:pt idx="237">
                  <c:v>10538.746616102706</c:v>
                </c:pt>
                <c:pt idx="238">
                  <c:v>10772.08573920961</c:v>
                </c:pt>
                <c:pt idx="239">
                  <c:v>10854.220152542759</c:v>
                </c:pt>
                <c:pt idx="240">
                  <c:v>10745.237881030182</c:v>
                </c:pt>
                <c:pt idx="241">
                  <c:v>10503.981692499736</c:v>
                </c:pt>
                <c:pt idx="242">
                  <c:v>10233.355455505445</c:v>
                </c:pt>
                <c:pt idx="243">
                  <c:v>10004.352976900209</c:v>
                </c:pt>
                <c:pt idx="244">
                  <c:v>9891.84409930736</c:v>
                </c:pt>
                <c:pt idx="245">
                  <c:v>9892.601675875563</c:v>
                </c:pt>
                <c:pt idx="246">
                  <c:v>9933.006833247844</c:v>
                </c:pt>
                <c:pt idx="247">
                  <c:v>9937.756508728278</c:v>
                </c:pt>
                <c:pt idx="248">
                  <c:v>9906.316118340332</c:v>
                </c:pt>
                <c:pt idx="249">
                  <c:v>9868.201081940007</c:v>
                </c:pt>
                <c:pt idx="250">
                  <c:v>9898.04591215784</c:v>
                </c:pt>
                <c:pt idx="251">
                  <c:v>10044.045808416427</c:v>
                </c:pt>
                <c:pt idx="252">
                  <c:v>10299.281151987194</c:v>
                </c:pt>
                <c:pt idx="253">
                  <c:v>10649.727628342895</c:v>
                </c:pt>
                <c:pt idx="254">
                  <c:v>11040.334165238668</c:v>
                </c:pt>
                <c:pt idx="255">
                  <c:v>11426.480972184281</c:v>
                </c:pt>
                <c:pt idx="256">
                  <c:v>11768.121314961396</c:v>
                </c:pt>
                <c:pt idx="257">
                  <c:v>12014.111112705903</c:v>
                </c:pt>
                <c:pt idx="258">
                  <c:v>12182.67683757793</c:v>
                </c:pt>
              </c:numCache>
            </c:numRef>
          </c:val>
          <c:smooth val="0"/>
        </c:ser>
        <c:marker val="1"/>
        <c:axId val="26180343"/>
        <c:axId val="34296496"/>
      </c:lineChart>
      <c:catAx>
        <c:axId val="26180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4296496"/>
        <c:crosses val="autoZero"/>
        <c:auto val="1"/>
        <c:lblOffset val="100"/>
        <c:tickLblSkip val="6"/>
        <c:tickMarkSkip val="12"/>
        <c:noMultiLvlLbl val="0"/>
      </c:catAx>
      <c:valAx>
        <c:axId val="3429649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61803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6"/>
          <c:y val="0.67525"/>
          <c:w val="0.45675"/>
          <c:h val="0.2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335"/>
          <c:w val="0.97225"/>
          <c:h val="0.657"/>
        </c:manualLayout>
      </c:layout>
      <c:lineChart>
        <c:grouping val="standard"/>
        <c:varyColors val="0"/>
        <c:ser>
          <c:idx val="2"/>
          <c:order val="0"/>
          <c:tx>
            <c:strRef>
              <c:f>Data!$I$8</c:f>
              <c:strCache>
                <c:ptCount val="1"/>
                <c:pt idx="0">
                  <c:v>Belgien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Data!$I$34:$I$297</c:f>
              <c:numCache>
                <c:ptCount val="264"/>
                <c:pt idx="0">
                  <c:v>2693.944112387217</c:v>
                </c:pt>
                <c:pt idx="1">
                  <c:v>2711.4385519298376</c:v>
                </c:pt>
                <c:pt idx="2">
                  <c:v>2727.0414946299848</c:v>
                </c:pt>
                <c:pt idx="3">
                  <c:v>2744.3719180735343</c:v>
                </c:pt>
                <c:pt idx="4">
                  <c:v>2764.3337634111767</c:v>
                </c:pt>
                <c:pt idx="5">
                  <c:v>2786.4416568921365</c:v>
                </c:pt>
                <c:pt idx="6">
                  <c:v>2810.827339981262</c:v>
                </c:pt>
                <c:pt idx="7">
                  <c:v>2836.9164533265284</c:v>
                </c:pt>
                <c:pt idx="8">
                  <c:v>2864.348324567963</c:v>
                </c:pt>
                <c:pt idx="9">
                  <c:v>2893.089531633819</c:v>
                </c:pt>
                <c:pt idx="10">
                  <c:v>2923.945565790553</c:v>
                </c:pt>
                <c:pt idx="11">
                  <c:v>2957.2130997007393</c:v>
                </c:pt>
                <c:pt idx="12">
                  <c:v>2990.389109530429</c:v>
                </c:pt>
                <c:pt idx="13">
                  <c:v>3020.4058847346932</c:v>
                </c:pt>
                <c:pt idx="14">
                  <c:v>3045.791612600872</c:v>
                </c:pt>
                <c:pt idx="15">
                  <c:v>3066.368954704792</c:v>
                </c:pt>
                <c:pt idx="16">
                  <c:v>3082.1183325826696</c:v>
                </c:pt>
                <c:pt idx="17">
                  <c:v>3092.6171901778566</c:v>
                </c:pt>
                <c:pt idx="18">
                  <c:v>3096.931446169347</c:v>
                </c:pt>
                <c:pt idx="19">
                  <c:v>3096.0666536125013</c:v>
                </c:pt>
                <c:pt idx="20">
                  <c:v>3092.4459140818026</c:v>
                </c:pt>
                <c:pt idx="21">
                  <c:v>3087.68209811772</c:v>
                </c:pt>
                <c:pt idx="22">
                  <c:v>3083.2651023387193</c:v>
                </c:pt>
                <c:pt idx="23">
                  <c:v>3079.268947473956</c:v>
                </c:pt>
                <c:pt idx="24">
                  <c:v>3076.474827906473</c:v>
                </c:pt>
                <c:pt idx="25">
                  <c:v>3076.2142001574</c:v>
                </c:pt>
                <c:pt idx="26">
                  <c:v>3079.1111743525294</c:v>
                </c:pt>
                <c:pt idx="27">
                  <c:v>3083.7567662320525</c:v>
                </c:pt>
                <c:pt idx="28">
                  <c:v>3089.1230934551236</c:v>
                </c:pt>
                <c:pt idx="29">
                  <c:v>3095.0720019404666</c:v>
                </c:pt>
                <c:pt idx="30">
                  <c:v>3100.328959915616</c:v>
                </c:pt>
                <c:pt idx="31">
                  <c:v>3104.584088839426</c:v>
                </c:pt>
                <c:pt idx="32">
                  <c:v>3107.66494364889</c:v>
                </c:pt>
                <c:pt idx="33">
                  <c:v>3110.2964984028545</c:v>
                </c:pt>
                <c:pt idx="34">
                  <c:v>3114.3022772498052</c:v>
                </c:pt>
                <c:pt idx="35">
                  <c:v>3120.013633941798</c:v>
                </c:pt>
                <c:pt idx="36">
                  <c:v>3127.428523303437</c:v>
                </c:pt>
                <c:pt idx="37">
                  <c:v>3135.755771707156</c:v>
                </c:pt>
                <c:pt idx="38">
                  <c:v>3142.754004365719</c:v>
                </c:pt>
                <c:pt idx="39">
                  <c:v>3144.8001335956565</c:v>
                </c:pt>
                <c:pt idx="40">
                  <c:v>3139.723037018264</c:v>
                </c:pt>
                <c:pt idx="41">
                  <c:v>3129.217744367836</c:v>
                </c:pt>
                <c:pt idx="42">
                  <c:v>3118.225233888342</c:v>
                </c:pt>
                <c:pt idx="43">
                  <c:v>3113.293015499911</c:v>
                </c:pt>
                <c:pt idx="44">
                  <c:v>3117.4977930470045</c:v>
                </c:pt>
                <c:pt idx="45">
                  <c:v>3132.251978061491</c:v>
                </c:pt>
                <c:pt idx="46">
                  <c:v>3155.105359399161</c:v>
                </c:pt>
                <c:pt idx="47">
                  <c:v>3183.685944231491</c:v>
                </c:pt>
                <c:pt idx="48">
                  <c:v>3217.026874040331</c:v>
                </c:pt>
                <c:pt idx="49">
                  <c:v>3254.438032496527</c:v>
                </c:pt>
                <c:pt idx="50">
                  <c:v>3294.4510200715026</c:v>
                </c:pt>
                <c:pt idx="51">
                  <c:v>3336.554522460078</c:v>
                </c:pt>
                <c:pt idx="52">
                  <c:v>3378.6032843156295</c:v>
                </c:pt>
                <c:pt idx="53">
                  <c:v>3417.9649946344703</c:v>
                </c:pt>
                <c:pt idx="54">
                  <c:v>3452.23219539</c:v>
                </c:pt>
                <c:pt idx="55">
                  <c:v>3478.921454429672</c:v>
                </c:pt>
                <c:pt idx="56">
                  <c:v>3496.0317273320375</c:v>
                </c:pt>
                <c:pt idx="57">
                  <c:v>3504.813899621639</c:v>
                </c:pt>
                <c:pt idx="58">
                  <c:v>3506.309362925749</c:v>
                </c:pt>
                <c:pt idx="59">
                  <c:v>3502.629449102297</c:v>
                </c:pt>
                <c:pt idx="60">
                  <c:v>3495.897469560568</c:v>
                </c:pt>
                <c:pt idx="61">
                  <c:v>3485.78047928935</c:v>
                </c:pt>
                <c:pt idx="62">
                  <c:v>3472.2723151195073</c:v>
                </c:pt>
                <c:pt idx="63">
                  <c:v>3456.71919908017</c:v>
                </c:pt>
                <c:pt idx="64">
                  <c:v>3442.4889359533568</c:v>
                </c:pt>
                <c:pt idx="65">
                  <c:v>3433.12842995109</c:v>
                </c:pt>
                <c:pt idx="66">
                  <c:v>3432.796005499522</c:v>
                </c:pt>
                <c:pt idx="67">
                  <c:v>3444.3995345202347</c:v>
                </c:pt>
                <c:pt idx="68">
                  <c:v>3470.9010516143017</c:v>
                </c:pt>
                <c:pt idx="69">
                  <c:v>3514.354483133016</c:v>
                </c:pt>
                <c:pt idx="70">
                  <c:v>3574.583062329402</c:v>
                </c:pt>
                <c:pt idx="71">
                  <c:v>3648.8793059458267</c:v>
                </c:pt>
                <c:pt idx="72">
                  <c:v>3732.1043209320133</c:v>
                </c:pt>
                <c:pt idx="73">
                  <c:v>3817.8776248620734</c:v>
                </c:pt>
                <c:pt idx="74">
                  <c:v>3902.932068251121</c:v>
                </c:pt>
                <c:pt idx="75">
                  <c:v>3983.290276319759</c:v>
                </c:pt>
                <c:pt idx="76">
                  <c:v>4054.4816288745465</c:v>
                </c:pt>
                <c:pt idx="77">
                  <c:v>4115.765294134261</c:v>
                </c:pt>
                <c:pt idx="78">
                  <c:v>4165.154465173199</c:v>
                </c:pt>
                <c:pt idx="79">
                  <c:v>4201.345463913657</c:v>
                </c:pt>
                <c:pt idx="80">
                  <c:v>4227.815421314554</c:v>
                </c:pt>
                <c:pt idx="81">
                  <c:v>4249.877866301124</c:v>
                </c:pt>
                <c:pt idx="82">
                  <c:v>4270.908376087362</c:v>
                </c:pt>
                <c:pt idx="83">
                  <c:v>4291.100744883406</c:v>
                </c:pt>
                <c:pt idx="84">
                  <c:v>4307.851497339076</c:v>
                </c:pt>
                <c:pt idx="85">
                  <c:v>4319.207046523554</c:v>
                </c:pt>
                <c:pt idx="86">
                  <c:v>4325.683570927301</c:v>
                </c:pt>
                <c:pt idx="87">
                  <c:v>4330.180111208504</c:v>
                </c:pt>
                <c:pt idx="88">
                  <c:v>4338.253748460657</c:v>
                </c:pt>
                <c:pt idx="89">
                  <c:v>4354.804088491524</c:v>
                </c:pt>
                <c:pt idx="90">
                  <c:v>4385.011400217907</c:v>
                </c:pt>
                <c:pt idx="91">
                  <c:v>4431.746398871014</c:v>
                </c:pt>
                <c:pt idx="92">
                  <c:v>4492.99431485174</c:v>
                </c:pt>
                <c:pt idx="93">
                  <c:v>4559.0012773726285</c:v>
                </c:pt>
                <c:pt idx="94">
                  <c:v>4619.022820261961</c:v>
                </c:pt>
                <c:pt idx="95">
                  <c:v>4665.080771672167</c:v>
                </c:pt>
                <c:pt idx="96">
                  <c:v>4693.044392343033</c:v>
                </c:pt>
                <c:pt idx="97">
                  <c:v>4701.322581116431</c:v>
                </c:pt>
                <c:pt idx="98">
                  <c:v>4688.066391043645</c:v>
                </c:pt>
                <c:pt idx="99">
                  <c:v>4650.477140284273</c:v>
                </c:pt>
                <c:pt idx="100">
                  <c:v>4588.645039596586</c:v>
                </c:pt>
                <c:pt idx="101">
                  <c:v>4503.320529309575</c:v>
                </c:pt>
                <c:pt idx="102">
                  <c:v>4393.181886497525</c:v>
                </c:pt>
                <c:pt idx="103">
                  <c:v>4261.711938989167</c:v>
                </c:pt>
                <c:pt idx="104">
                  <c:v>4112.693838786554</c:v>
                </c:pt>
                <c:pt idx="105">
                  <c:v>3947.194312988839</c:v>
                </c:pt>
                <c:pt idx="106">
                  <c:v>3768.512665343949</c:v>
                </c:pt>
                <c:pt idx="107">
                  <c:v>3581.963158686766</c:v>
                </c:pt>
                <c:pt idx="108">
                  <c:v>3394.6955057105506</c:v>
                </c:pt>
                <c:pt idx="109">
                  <c:v>3218.1611678645595</c:v>
                </c:pt>
                <c:pt idx="110">
                  <c:v>3066.2026974269065</c:v>
                </c:pt>
                <c:pt idx="111">
                  <c:v>2950.2323493542854</c:v>
                </c:pt>
                <c:pt idx="112">
                  <c:v>2879.123995261523</c:v>
                </c:pt>
                <c:pt idx="113">
                  <c:v>2854.2414054381898</c:v>
                </c:pt>
                <c:pt idx="114">
                  <c:v>2872.1974461995037</c:v>
                </c:pt>
                <c:pt idx="115">
                  <c:v>2925.19912801342</c:v>
                </c:pt>
                <c:pt idx="116">
                  <c:v>3001.6934164615545</c:v>
                </c:pt>
                <c:pt idx="117">
                  <c:v>3090.8944796410965</c:v>
                </c:pt>
                <c:pt idx="118">
                  <c:v>3185.758473287798</c:v>
                </c:pt>
                <c:pt idx="119">
                  <c:v>3280.370388138431</c:v>
                </c:pt>
                <c:pt idx="120">
                  <c:v>3371.8302157292774</c:v>
                </c:pt>
                <c:pt idx="121">
                  <c:v>3458.324181442235</c:v>
                </c:pt>
                <c:pt idx="122">
                  <c:v>3537.225407169975</c:v>
                </c:pt>
                <c:pt idx="123">
                  <c:v>3610.5193121094276</c:v>
                </c:pt>
                <c:pt idx="124">
                  <c:v>3680.9179541141452</c:v>
                </c:pt>
                <c:pt idx="125">
                  <c:v>3750.652790801879</c:v>
                </c:pt>
                <c:pt idx="126">
                  <c:v>3824.9182881090205</c:v>
                </c:pt>
                <c:pt idx="127">
                  <c:v>3906.398946485113</c:v>
                </c:pt>
                <c:pt idx="128">
                  <c:v>3996.0098073394915</c:v>
                </c:pt>
                <c:pt idx="129">
                  <c:v>4094.4472192579024</c:v>
                </c:pt>
                <c:pt idx="130">
                  <c:v>4199.338051725549</c:v>
                </c:pt>
                <c:pt idx="131">
                  <c:v>4303.122078064809</c:v>
                </c:pt>
                <c:pt idx="132">
                  <c:v>4398.946797632233</c:v>
                </c:pt>
                <c:pt idx="133">
                  <c:v>4480.684951119172</c:v>
                </c:pt>
                <c:pt idx="134">
                  <c:v>4542.999836346217</c:v>
                </c:pt>
                <c:pt idx="135">
                  <c:v>4583.516523647514</c:v>
                </c:pt>
                <c:pt idx="136">
                  <c:v>4602.527630614952</c:v>
                </c:pt>
                <c:pt idx="137">
                  <c:v>4600.8437666180325</c:v>
                </c:pt>
                <c:pt idx="138">
                  <c:v>4583.70821571104</c:v>
                </c:pt>
                <c:pt idx="139">
                  <c:v>4557.046262180848</c:v>
                </c:pt>
                <c:pt idx="140">
                  <c:v>4527.199846221387</c:v>
                </c:pt>
                <c:pt idx="141">
                  <c:v>4501.849314718316</c:v>
                </c:pt>
                <c:pt idx="142">
                  <c:v>4485.250700280724</c:v>
                </c:pt>
                <c:pt idx="143">
                  <c:v>4480.838891675761</c:v>
                </c:pt>
                <c:pt idx="144">
                  <c:v>4488.177831588103</c:v>
                </c:pt>
                <c:pt idx="145">
                  <c:v>4504.012857293855</c:v>
                </c:pt>
                <c:pt idx="146">
                  <c:v>4523.9906120509995</c:v>
                </c:pt>
                <c:pt idx="147">
                  <c:v>4543.418704851215</c:v>
                </c:pt>
                <c:pt idx="148">
                  <c:v>4554.932498613005</c:v>
                </c:pt>
                <c:pt idx="149">
                  <c:v>4555.351244068889</c:v>
                </c:pt>
                <c:pt idx="150">
                  <c:v>4543.148002746644</c:v>
                </c:pt>
                <c:pt idx="151">
                  <c:v>4516.093756895485</c:v>
                </c:pt>
                <c:pt idx="152">
                  <c:v>4479.022314991005</c:v>
                </c:pt>
                <c:pt idx="153">
                  <c:v>4436.6961445394745</c:v>
                </c:pt>
                <c:pt idx="154">
                  <c:v>4396.878120625885</c:v>
                </c:pt>
                <c:pt idx="155">
                  <c:v>4368.537550200137</c:v>
                </c:pt>
                <c:pt idx="156">
                  <c:v>4358.143520898489</c:v>
                </c:pt>
                <c:pt idx="157">
                  <c:v>4367.661534836956</c:v>
                </c:pt>
                <c:pt idx="158">
                  <c:v>4397.673093103084</c:v>
                </c:pt>
                <c:pt idx="159">
                  <c:v>4445.913995221581</c:v>
                </c:pt>
                <c:pt idx="160">
                  <c:v>4505.1638633575985</c:v>
                </c:pt>
                <c:pt idx="161">
                  <c:v>4567.438863990719</c:v>
                </c:pt>
                <c:pt idx="162">
                  <c:v>4624.065219592319</c:v>
                </c:pt>
                <c:pt idx="163">
                  <c:v>4666.58088821023</c:v>
                </c:pt>
                <c:pt idx="164">
                  <c:v>4690.236932531017</c:v>
                </c:pt>
                <c:pt idx="165">
                  <c:v>4691.736291890196</c:v>
                </c:pt>
                <c:pt idx="166">
                  <c:v>4670.414036521964</c:v>
                </c:pt>
                <c:pt idx="167">
                  <c:v>4631.53713706932</c:v>
                </c:pt>
                <c:pt idx="168">
                  <c:v>4581.205473611814</c:v>
                </c:pt>
                <c:pt idx="169">
                  <c:v>4527.215544898326</c:v>
                </c:pt>
                <c:pt idx="170">
                  <c:v>4473.22048377438</c:v>
                </c:pt>
                <c:pt idx="171">
                  <c:v>4420.173519767772</c:v>
                </c:pt>
                <c:pt idx="172">
                  <c:v>4369.151986286033</c:v>
                </c:pt>
                <c:pt idx="173">
                  <c:v>4322.383625357653</c:v>
                </c:pt>
                <c:pt idx="174">
                  <c:v>4280.312849728856</c:v>
                </c:pt>
                <c:pt idx="175">
                  <c:v>4245.099368002388</c:v>
                </c:pt>
                <c:pt idx="176">
                  <c:v>4218.783241791409</c:v>
                </c:pt>
                <c:pt idx="177">
                  <c:v>4203.950729873438</c:v>
                </c:pt>
                <c:pt idx="178">
                  <c:v>4203.039536238594</c:v>
                </c:pt>
                <c:pt idx="179">
                  <c:v>4213.771181500105</c:v>
                </c:pt>
                <c:pt idx="180">
                  <c:v>4231.269257306593</c:v>
                </c:pt>
                <c:pt idx="181">
                  <c:v>4251.9919193977075</c:v>
                </c:pt>
                <c:pt idx="182">
                  <c:v>4274.047707898545</c:v>
                </c:pt>
                <c:pt idx="183">
                  <c:v>4294.96066581165</c:v>
                </c:pt>
                <c:pt idx="184">
                  <c:v>4313.304330741493</c:v>
                </c:pt>
                <c:pt idx="185">
                  <c:v>4328.860967313691</c:v>
                </c:pt>
                <c:pt idx="186">
                  <c:v>4340.877783485112</c:v>
                </c:pt>
                <c:pt idx="187">
                  <c:v>4350.207100854325</c:v>
                </c:pt>
                <c:pt idx="188">
                  <c:v>4357.905637995002</c:v>
                </c:pt>
                <c:pt idx="189">
                  <c:v>4364.906444919583</c:v>
                </c:pt>
                <c:pt idx="190">
                  <c:v>4372.090639396277</c:v>
                </c:pt>
                <c:pt idx="191">
                  <c:v>4382.757623250564</c:v>
                </c:pt>
                <c:pt idx="192">
                  <c:v>4399.092537622204</c:v>
                </c:pt>
                <c:pt idx="193">
                  <c:v>4420.839844137829</c:v>
                </c:pt>
                <c:pt idx="194">
                  <c:v>4447.7568089834795</c:v>
                </c:pt>
                <c:pt idx="195">
                  <c:v>4478.069092564393</c:v>
                </c:pt>
                <c:pt idx="196">
                  <c:v>4510.394718838873</c:v>
                </c:pt>
                <c:pt idx="197">
                  <c:v>4543.018675647013</c:v>
                </c:pt>
                <c:pt idx="198">
                  <c:v>4574.643526137889</c:v>
                </c:pt>
                <c:pt idx="199">
                  <c:v>4606.180018984283</c:v>
                </c:pt>
                <c:pt idx="200">
                  <c:v>4639.045975020081</c:v>
                </c:pt>
                <c:pt idx="201">
                  <c:v>4674.244251881431</c:v>
                </c:pt>
                <c:pt idx="202">
                  <c:v>4708.990675307694</c:v>
                </c:pt>
                <c:pt idx="203">
                  <c:v>4738.6481187333375</c:v>
                </c:pt>
                <c:pt idx="204">
                  <c:v>4761.993056821358</c:v>
                </c:pt>
                <c:pt idx="205">
                  <c:v>4778.842558258692</c:v>
                </c:pt>
                <c:pt idx="206">
                  <c:v>4789.152242888525</c:v>
                </c:pt>
                <c:pt idx="207">
                  <c:v>4792.909398042788</c:v>
                </c:pt>
                <c:pt idx="208">
                  <c:v>4790.186002818789</c:v>
                </c:pt>
                <c:pt idx="209">
                  <c:v>4780.864938347262</c:v>
                </c:pt>
                <c:pt idx="210">
                  <c:v>4768.54933704528</c:v>
                </c:pt>
                <c:pt idx="211">
                  <c:v>4757.2602321443</c:v>
                </c:pt>
                <c:pt idx="212">
                  <c:v>4747.352017365786</c:v>
                </c:pt>
                <c:pt idx="213">
                  <c:v>4740.794988758692</c:v>
                </c:pt>
                <c:pt idx="214">
                  <c:v>4738.627032598382</c:v>
                </c:pt>
                <c:pt idx="215">
                  <c:v>4741.292385242461</c:v>
                </c:pt>
                <c:pt idx="216">
                  <c:v>4749.050819487196</c:v>
                </c:pt>
                <c:pt idx="217">
                  <c:v>4761.466319853833</c:v>
                </c:pt>
                <c:pt idx="218">
                  <c:v>4777.564588856595</c:v>
                </c:pt>
                <c:pt idx="219">
                  <c:v>4797.322029106979</c:v>
                </c:pt>
                <c:pt idx="220">
                  <c:v>4821.40999101871</c:v>
                </c:pt>
                <c:pt idx="221">
                  <c:v>4850.703113302835</c:v>
                </c:pt>
                <c:pt idx="222">
                  <c:v>4886.134836743868</c:v>
                </c:pt>
                <c:pt idx="223">
                  <c:v>4927.041040009863</c:v>
                </c:pt>
                <c:pt idx="224">
                  <c:v>4972.88518936268</c:v>
                </c:pt>
                <c:pt idx="225">
                  <c:v>5020.782546808682</c:v>
                </c:pt>
                <c:pt idx="226">
                  <c:v>5068.7793240260335</c:v>
                </c:pt>
                <c:pt idx="227">
                  <c:v>5114.1540135945725</c:v>
                </c:pt>
                <c:pt idx="228">
                  <c:v>5154.127588748247</c:v>
                </c:pt>
                <c:pt idx="229">
                  <c:v>5184.1625931515355</c:v>
                </c:pt>
                <c:pt idx="230">
                  <c:v>5200.461323430299</c:v>
                </c:pt>
                <c:pt idx="231">
                  <c:v>5200.680270440795</c:v>
                </c:pt>
                <c:pt idx="232">
                  <c:v>5185.942156716317</c:v>
                </c:pt>
                <c:pt idx="233">
                  <c:v>5159.378314082761</c:v>
                </c:pt>
                <c:pt idx="234">
                  <c:v>5122.996508792204</c:v>
                </c:pt>
                <c:pt idx="235">
                  <c:v>5078.556891504037</c:v>
                </c:pt>
                <c:pt idx="236">
                  <c:v>5028.328757986245</c:v>
                </c:pt>
                <c:pt idx="237">
                  <c:v>4975.8578896185945</c:v>
                </c:pt>
                <c:pt idx="238">
                  <c:v>4924.073577515248</c:v>
                </c:pt>
                <c:pt idx="239">
                  <c:v>4877.747408196048</c:v>
                </c:pt>
                <c:pt idx="240">
                  <c:v>4839.395338304752</c:v>
                </c:pt>
                <c:pt idx="241">
                  <c:v>4810.027607505562</c:v>
                </c:pt>
                <c:pt idx="242">
                  <c:v>4790.254647969925</c:v>
                </c:pt>
                <c:pt idx="243">
                  <c:v>4780.890446531219</c:v>
                </c:pt>
                <c:pt idx="244">
                  <c:v>4781.461289356564</c:v>
                </c:pt>
                <c:pt idx="245">
                  <c:v>4792.555367343563</c:v>
                </c:pt>
                <c:pt idx="246">
                  <c:v>4813.094799072314</c:v>
                </c:pt>
                <c:pt idx="247">
                  <c:v>4838.989504932233</c:v>
                </c:pt>
                <c:pt idx="248">
                  <c:v>4866.851088193869</c:v>
                </c:pt>
                <c:pt idx="249">
                  <c:v>4892.837270874293</c:v>
                </c:pt>
                <c:pt idx="250">
                  <c:v>4916.965811723158</c:v>
                </c:pt>
                <c:pt idx="251">
                  <c:v>4940.742211701775</c:v>
                </c:pt>
                <c:pt idx="252">
                  <c:v>4967.993602415184</c:v>
                </c:pt>
                <c:pt idx="253">
                  <c:v>5003.010581838387</c:v>
                </c:pt>
                <c:pt idx="254">
                  <c:v>5048.883388494133</c:v>
                </c:pt>
                <c:pt idx="255">
                  <c:v>5106.752380008522</c:v>
                </c:pt>
                <c:pt idx="256">
                  <c:v>5174.029199528022</c:v>
                </c:pt>
                <c:pt idx="257">
                  <c:v>5244.707264249689</c:v>
                </c:pt>
                <c:pt idx="258">
                  <c:v>5318.794358888525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Data!$J$8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Data!$J$34:$J$297</c:f>
              <c:numCache>
                <c:ptCount val="264"/>
                <c:pt idx="0">
                  <c:v>3416.6012123290943</c:v>
                </c:pt>
                <c:pt idx="1">
                  <c:v>3432.8746573762346</c:v>
                </c:pt>
                <c:pt idx="2">
                  <c:v>3444.853080942585</c:v>
                </c:pt>
                <c:pt idx="3">
                  <c:v>3458.0860743840094</c:v>
                </c:pt>
                <c:pt idx="4">
                  <c:v>3474.663421504062</c:v>
                </c:pt>
                <c:pt idx="5">
                  <c:v>3498.952177392135</c:v>
                </c:pt>
                <c:pt idx="6">
                  <c:v>3529.2323782743492</c:v>
                </c:pt>
                <c:pt idx="7">
                  <c:v>3564.777931348378</c:v>
                </c:pt>
                <c:pt idx="8">
                  <c:v>3601.8408001556477</c:v>
                </c:pt>
                <c:pt idx="9">
                  <c:v>3631.5323015898016</c:v>
                </c:pt>
                <c:pt idx="10">
                  <c:v>3642.472892627661</c:v>
                </c:pt>
                <c:pt idx="11">
                  <c:v>3634.578209397731</c:v>
                </c:pt>
                <c:pt idx="12">
                  <c:v>3623.244557617779</c:v>
                </c:pt>
                <c:pt idx="13">
                  <c:v>3616.5615290563337</c:v>
                </c:pt>
                <c:pt idx="14">
                  <c:v>3617.391600726657</c:v>
                </c:pt>
                <c:pt idx="15">
                  <c:v>3627.139740141713</c:v>
                </c:pt>
                <c:pt idx="16">
                  <c:v>3645.8631815797403</c:v>
                </c:pt>
                <c:pt idx="17">
                  <c:v>3668.767678129323</c:v>
                </c:pt>
                <c:pt idx="18">
                  <c:v>3687.6450491120945</c:v>
                </c:pt>
                <c:pt idx="19">
                  <c:v>3698.9823353747524</c:v>
                </c:pt>
                <c:pt idx="20">
                  <c:v>3707.3430879514017</c:v>
                </c:pt>
                <c:pt idx="21">
                  <c:v>3715.4782329360246</c:v>
                </c:pt>
                <c:pt idx="22">
                  <c:v>3725.4432301347088</c:v>
                </c:pt>
                <c:pt idx="23">
                  <c:v>3742.027050741141</c:v>
                </c:pt>
                <c:pt idx="24">
                  <c:v>3766.3057010316506</c:v>
                </c:pt>
                <c:pt idx="25">
                  <c:v>3797.3423188895176</c:v>
                </c:pt>
                <c:pt idx="26">
                  <c:v>3830.657553861937</c:v>
                </c:pt>
                <c:pt idx="27">
                  <c:v>3859.8386406561935</c:v>
                </c:pt>
                <c:pt idx="28">
                  <c:v>3877.582760257551</c:v>
                </c:pt>
                <c:pt idx="29">
                  <c:v>3878.1314187545686</c:v>
                </c:pt>
                <c:pt idx="30">
                  <c:v>3865.154472501219</c:v>
                </c:pt>
                <c:pt idx="31">
                  <c:v>3849.1560231619937</c:v>
                </c:pt>
                <c:pt idx="32">
                  <c:v>3839.0725003396933</c:v>
                </c:pt>
                <c:pt idx="33">
                  <c:v>3843.797671498789</c:v>
                </c:pt>
                <c:pt idx="34">
                  <c:v>3866.417396027972</c:v>
                </c:pt>
                <c:pt idx="35">
                  <c:v>3896.6799696717435</c:v>
                </c:pt>
                <c:pt idx="36">
                  <c:v>3925.276619125576</c:v>
                </c:pt>
                <c:pt idx="37">
                  <c:v>3943.789823199664</c:v>
                </c:pt>
                <c:pt idx="38">
                  <c:v>3948.840576829494</c:v>
                </c:pt>
                <c:pt idx="39">
                  <c:v>3936.8837952695503</c:v>
                </c:pt>
                <c:pt idx="40">
                  <c:v>3915.8501230904403</c:v>
                </c:pt>
                <c:pt idx="41">
                  <c:v>3901.717786959272</c:v>
                </c:pt>
                <c:pt idx="42">
                  <c:v>3900.782485671693</c:v>
                </c:pt>
                <c:pt idx="43">
                  <c:v>3911.4722399002308</c:v>
                </c:pt>
                <c:pt idx="44">
                  <c:v>3931.044322777818</c:v>
                </c:pt>
                <c:pt idx="45">
                  <c:v>3955.6549887986394</c:v>
                </c:pt>
                <c:pt idx="46">
                  <c:v>3984.5408936469435</c:v>
                </c:pt>
                <c:pt idx="47">
                  <c:v>4020.264496452262</c:v>
                </c:pt>
                <c:pt idx="48">
                  <c:v>4064.191986922538</c:v>
                </c:pt>
                <c:pt idx="49">
                  <c:v>4109.443092732715</c:v>
                </c:pt>
                <c:pt idx="50">
                  <c:v>4151.916733020733</c:v>
                </c:pt>
                <c:pt idx="51">
                  <c:v>4183.014502821512</c:v>
                </c:pt>
                <c:pt idx="52">
                  <c:v>4205.730815302802</c:v>
                </c:pt>
                <c:pt idx="53">
                  <c:v>4223.585553333933</c:v>
                </c:pt>
                <c:pt idx="54">
                  <c:v>4249.511034493464</c:v>
                </c:pt>
                <c:pt idx="55">
                  <c:v>4290.228858297615</c:v>
                </c:pt>
                <c:pt idx="56">
                  <c:v>4347.723226600892</c:v>
                </c:pt>
                <c:pt idx="57">
                  <c:v>4415.692594550867</c:v>
                </c:pt>
                <c:pt idx="58">
                  <c:v>4482.535084331885</c:v>
                </c:pt>
                <c:pt idx="59">
                  <c:v>4532.793397452253</c:v>
                </c:pt>
                <c:pt idx="60">
                  <c:v>4563.546680437376</c:v>
                </c:pt>
                <c:pt idx="61">
                  <c:v>4584.494439873963</c:v>
                </c:pt>
                <c:pt idx="62">
                  <c:v>4606.798611903525</c:v>
                </c:pt>
                <c:pt idx="63">
                  <c:v>4644.113835043629</c:v>
                </c:pt>
                <c:pt idx="64">
                  <c:v>4706.605158975647</c:v>
                </c:pt>
                <c:pt idx="65">
                  <c:v>4792.606509071313</c:v>
                </c:pt>
                <c:pt idx="66">
                  <c:v>4894.187125460285</c:v>
                </c:pt>
                <c:pt idx="67">
                  <c:v>4995.672388455381</c:v>
                </c:pt>
                <c:pt idx="68">
                  <c:v>5085.701263756587</c:v>
                </c:pt>
                <c:pt idx="69">
                  <c:v>5163.4469398100055</c:v>
                </c:pt>
                <c:pt idx="70">
                  <c:v>5235.5279039651095</c:v>
                </c:pt>
                <c:pt idx="71">
                  <c:v>5309.237728520853</c:v>
                </c:pt>
                <c:pt idx="72">
                  <c:v>5391.287665891268</c:v>
                </c:pt>
                <c:pt idx="73">
                  <c:v>5480.399913567989</c:v>
                </c:pt>
                <c:pt idx="74">
                  <c:v>5571.194701542442</c:v>
                </c:pt>
                <c:pt idx="75">
                  <c:v>5653.987008578578</c:v>
                </c:pt>
                <c:pt idx="76">
                  <c:v>5713.280114172961</c:v>
                </c:pt>
                <c:pt idx="77">
                  <c:v>5747.453459610251</c:v>
                </c:pt>
                <c:pt idx="78">
                  <c:v>5763.4422277588055</c:v>
                </c:pt>
                <c:pt idx="79">
                  <c:v>5768.4670957511935</c:v>
                </c:pt>
                <c:pt idx="80">
                  <c:v>5766.368818107988</c:v>
                </c:pt>
                <c:pt idx="81">
                  <c:v>5756.584483318329</c:v>
                </c:pt>
                <c:pt idx="82">
                  <c:v>5741.160078812585</c:v>
                </c:pt>
                <c:pt idx="83">
                  <c:v>5729.272013468134</c:v>
                </c:pt>
                <c:pt idx="84">
                  <c:v>5721.867703084782</c:v>
                </c:pt>
                <c:pt idx="85">
                  <c:v>5728.39881151697</c:v>
                </c:pt>
                <c:pt idx="86">
                  <c:v>5762.694559295011</c:v>
                </c:pt>
                <c:pt idx="87">
                  <c:v>5823.638338429448</c:v>
                </c:pt>
                <c:pt idx="88">
                  <c:v>5897.792917182466</c:v>
                </c:pt>
                <c:pt idx="89">
                  <c:v>5966.546977517081</c:v>
                </c:pt>
                <c:pt idx="90">
                  <c:v>6010.025363989618</c:v>
                </c:pt>
                <c:pt idx="91">
                  <c:v>6036.991900405572</c:v>
                </c:pt>
                <c:pt idx="92">
                  <c:v>6063.223131924599</c:v>
                </c:pt>
                <c:pt idx="93">
                  <c:v>6108.052706877714</c:v>
                </c:pt>
                <c:pt idx="94">
                  <c:v>6186.612869726112</c:v>
                </c:pt>
                <c:pt idx="95">
                  <c:v>6295.686762407923</c:v>
                </c:pt>
                <c:pt idx="96">
                  <c:v>6419.364494816357</c:v>
                </c:pt>
                <c:pt idx="97">
                  <c:v>6528.510548565535</c:v>
                </c:pt>
                <c:pt idx="98">
                  <c:v>6585.588799207912</c:v>
                </c:pt>
                <c:pt idx="99">
                  <c:v>6580.430356350546</c:v>
                </c:pt>
                <c:pt idx="100">
                  <c:v>6523.662820687068</c:v>
                </c:pt>
                <c:pt idx="101">
                  <c:v>6434.526855815963</c:v>
                </c:pt>
                <c:pt idx="102">
                  <c:v>6334.668705992898</c:v>
                </c:pt>
                <c:pt idx="103">
                  <c:v>6229.282033989729</c:v>
                </c:pt>
                <c:pt idx="104">
                  <c:v>6117.191978146593</c:v>
                </c:pt>
                <c:pt idx="105">
                  <c:v>6001.067585395468</c:v>
                </c:pt>
                <c:pt idx="106">
                  <c:v>5869.836416610185</c:v>
                </c:pt>
                <c:pt idx="107">
                  <c:v>5727.676956163515</c:v>
                </c:pt>
                <c:pt idx="108">
                  <c:v>5591.72468067407</c:v>
                </c:pt>
                <c:pt idx="109">
                  <c:v>5478.094590598157</c:v>
                </c:pt>
                <c:pt idx="110">
                  <c:v>5392.901865304727</c:v>
                </c:pt>
                <c:pt idx="111">
                  <c:v>5330.788943094117</c:v>
                </c:pt>
                <c:pt idx="112">
                  <c:v>5280.156009703694</c:v>
                </c:pt>
                <c:pt idx="113">
                  <c:v>5240.15735589158</c:v>
                </c:pt>
                <c:pt idx="114">
                  <c:v>5214.593368803851</c:v>
                </c:pt>
                <c:pt idx="115">
                  <c:v>5214.216464274585</c:v>
                </c:pt>
                <c:pt idx="116">
                  <c:v>5248.8862203681765</c:v>
                </c:pt>
                <c:pt idx="117">
                  <c:v>5313.349116060606</c:v>
                </c:pt>
                <c:pt idx="118">
                  <c:v>5399.897838545802</c:v>
                </c:pt>
                <c:pt idx="119">
                  <c:v>5491.535968577343</c:v>
                </c:pt>
                <c:pt idx="120">
                  <c:v>5561.078060877969</c:v>
                </c:pt>
                <c:pt idx="121">
                  <c:v>5602.939688272608</c:v>
                </c:pt>
                <c:pt idx="122">
                  <c:v>5635.3180590389375</c:v>
                </c:pt>
                <c:pt idx="123">
                  <c:v>5678.597558781481</c:v>
                </c:pt>
                <c:pt idx="124">
                  <c:v>5743.761437478059</c:v>
                </c:pt>
                <c:pt idx="125">
                  <c:v>5831.619742183378</c:v>
                </c:pt>
                <c:pt idx="126">
                  <c:v>5926.315740936156</c:v>
                </c:pt>
                <c:pt idx="127">
                  <c:v>6003.071264380467</c:v>
                </c:pt>
                <c:pt idx="128">
                  <c:v>6043.365682238302</c:v>
                </c:pt>
                <c:pt idx="129">
                  <c:v>6048.281387260167</c:v>
                </c:pt>
                <c:pt idx="130">
                  <c:v>6029.94254057824</c:v>
                </c:pt>
                <c:pt idx="131">
                  <c:v>6001.486146501014</c:v>
                </c:pt>
                <c:pt idx="132">
                  <c:v>5977.612531775254</c:v>
                </c:pt>
                <c:pt idx="133">
                  <c:v>5971.12225514712</c:v>
                </c:pt>
                <c:pt idx="134">
                  <c:v>5983.275369852226</c:v>
                </c:pt>
                <c:pt idx="135">
                  <c:v>6019.650531369296</c:v>
                </c:pt>
                <c:pt idx="136">
                  <c:v>6083.581709697709</c:v>
                </c:pt>
                <c:pt idx="137">
                  <c:v>6162.501923039626</c:v>
                </c:pt>
                <c:pt idx="138">
                  <c:v>6239.994152779963</c:v>
                </c:pt>
                <c:pt idx="139">
                  <c:v>6302.27281256194</c:v>
                </c:pt>
                <c:pt idx="140">
                  <c:v>6339.19841344007</c:v>
                </c:pt>
                <c:pt idx="141">
                  <c:v>6340.962758837881</c:v>
                </c:pt>
                <c:pt idx="142">
                  <c:v>6317.045278144124</c:v>
                </c:pt>
                <c:pt idx="143">
                  <c:v>6288.601859555937</c:v>
                </c:pt>
                <c:pt idx="144">
                  <c:v>6271.906636934005</c:v>
                </c:pt>
                <c:pt idx="145">
                  <c:v>6263.975382135379</c:v>
                </c:pt>
                <c:pt idx="146">
                  <c:v>6254.680706424134</c:v>
                </c:pt>
                <c:pt idx="147">
                  <c:v>6234.96887027265</c:v>
                </c:pt>
                <c:pt idx="148">
                  <c:v>6200.036758416024</c:v>
                </c:pt>
                <c:pt idx="149">
                  <c:v>6157.999211771157</c:v>
                </c:pt>
                <c:pt idx="150">
                  <c:v>6119.868425907091</c:v>
                </c:pt>
                <c:pt idx="151">
                  <c:v>6096.019116371499</c:v>
                </c:pt>
                <c:pt idx="152">
                  <c:v>6099.363747107243</c:v>
                </c:pt>
                <c:pt idx="153">
                  <c:v>6139.861451331146</c:v>
                </c:pt>
                <c:pt idx="154">
                  <c:v>6215.490713519884</c:v>
                </c:pt>
                <c:pt idx="155">
                  <c:v>6305.1400320825305</c:v>
                </c:pt>
                <c:pt idx="156">
                  <c:v>6385.146380200728</c:v>
                </c:pt>
                <c:pt idx="157">
                  <c:v>6441.914013715825</c:v>
                </c:pt>
                <c:pt idx="158">
                  <c:v>6476.013585819277</c:v>
                </c:pt>
                <c:pt idx="159">
                  <c:v>6487.189727215168</c:v>
                </c:pt>
                <c:pt idx="160">
                  <c:v>6485.659899376001</c:v>
                </c:pt>
                <c:pt idx="161">
                  <c:v>6477.470895964597</c:v>
                </c:pt>
                <c:pt idx="162">
                  <c:v>6476.732374220549</c:v>
                </c:pt>
                <c:pt idx="163">
                  <c:v>6494.073627454778</c:v>
                </c:pt>
                <c:pt idx="164">
                  <c:v>6521.0878192725795</c:v>
                </c:pt>
                <c:pt idx="165">
                  <c:v>6541.059086634052</c:v>
                </c:pt>
                <c:pt idx="166">
                  <c:v>6547.7493184933</c:v>
                </c:pt>
                <c:pt idx="167">
                  <c:v>6549.9887120551275</c:v>
                </c:pt>
                <c:pt idx="168">
                  <c:v>6557.9578999109435</c:v>
                </c:pt>
                <c:pt idx="169">
                  <c:v>6573.721161879809</c:v>
                </c:pt>
                <c:pt idx="170">
                  <c:v>6593.243509386675</c:v>
                </c:pt>
                <c:pt idx="171">
                  <c:v>6619.738141520779</c:v>
                </c:pt>
                <c:pt idx="172">
                  <c:v>6654.248979301977</c:v>
                </c:pt>
                <c:pt idx="173">
                  <c:v>6684.174756399568</c:v>
                </c:pt>
                <c:pt idx="174">
                  <c:v>6697.360984926959</c:v>
                </c:pt>
                <c:pt idx="175">
                  <c:v>6684.612636628507</c:v>
                </c:pt>
                <c:pt idx="176">
                  <c:v>6657.484578332369</c:v>
                </c:pt>
                <c:pt idx="177">
                  <c:v>6634.90725672527</c:v>
                </c:pt>
                <c:pt idx="178">
                  <c:v>6627.559865624872</c:v>
                </c:pt>
                <c:pt idx="179">
                  <c:v>6638.004549686508</c:v>
                </c:pt>
                <c:pt idx="180">
                  <c:v>6665.712332365729</c:v>
                </c:pt>
                <c:pt idx="181">
                  <c:v>6700.6710208585455</c:v>
                </c:pt>
                <c:pt idx="182">
                  <c:v>6726.002940779394</c:v>
                </c:pt>
                <c:pt idx="183">
                  <c:v>6730.184235333001</c:v>
                </c:pt>
                <c:pt idx="184">
                  <c:v>6712.146865164487</c:v>
                </c:pt>
                <c:pt idx="185">
                  <c:v>6683.025073722567</c:v>
                </c:pt>
                <c:pt idx="186">
                  <c:v>6656.323294094085</c:v>
                </c:pt>
                <c:pt idx="187">
                  <c:v>6640.563374375681</c:v>
                </c:pt>
                <c:pt idx="188">
                  <c:v>6629.276003434899</c:v>
                </c:pt>
                <c:pt idx="189">
                  <c:v>6611.108310382486</c:v>
                </c:pt>
                <c:pt idx="190">
                  <c:v>6577.087769355845</c:v>
                </c:pt>
                <c:pt idx="191">
                  <c:v>6526.124138496612</c:v>
                </c:pt>
                <c:pt idx="192">
                  <c:v>6469.991941336703</c:v>
                </c:pt>
                <c:pt idx="193">
                  <c:v>6433.284726119478</c:v>
                </c:pt>
                <c:pt idx="194">
                  <c:v>6436.944336751548</c:v>
                </c:pt>
                <c:pt idx="195">
                  <c:v>6484.466864009994</c:v>
                </c:pt>
                <c:pt idx="196">
                  <c:v>6561.4683457213405</c:v>
                </c:pt>
                <c:pt idx="197">
                  <c:v>6650.393332453531</c:v>
                </c:pt>
                <c:pt idx="198">
                  <c:v>6735.622549858601</c:v>
                </c:pt>
                <c:pt idx="199">
                  <c:v>6815.605120462646</c:v>
                </c:pt>
                <c:pt idx="200">
                  <c:v>6895.506678788428</c:v>
                </c:pt>
                <c:pt idx="201">
                  <c:v>6981.974478216773</c:v>
                </c:pt>
                <c:pt idx="202">
                  <c:v>7076.604807460214</c:v>
                </c:pt>
                <c:pt idx="203">
                  <c:v>7185.77442199648</c:v>
                </c:pt>
                <c:pt idx="204">
                  <c:v>7301.709109878553</c:v>
                </c:pt>
                <c:pt idx="205">
                  <c:v>7409.5951200552845</c:v>
                </c:pt>
                <c:pt idx="206">
                  <c:v>7492.351254186864</c:v>
                </c:pt>
                <c:pt idx="207">
                  <c:v>7544.487871885582</c:v>
                </c:pt>
                <c:pt idx="208">
                  <c:v>7562.126542758707</c:v>
                </c:pt>
                <c:pt idx="209">
                  <c:v>7554.504172943359</c:v>
                </c:pt>
                <c:pt idx="210">
                  <c:v>7536.1350958887815</c:v>
                </c:pt>
                <c:pt idx="211">
                  <c:v>7524.375343988342</c:v>
                </c:pt>
                <c:pt idx="212">
                  <c:v>7543.318339839016</c:v>
                </c:pt>
                <c:pt idx="213">
                  <c:v>7608.865595265997</c:v>
                </c:pt>
                <c:pt idx="214">
                  <c:v>7712.498481302591</c:v>
                </c:pt>
                <c:pt idx="215">
                  <c:v>7833.688401627047</c:v>
                </c:pt>
                <c:pt idx="216">
                  <c:v>7963.112711884824</c:v>
                </c:pt>
                <c:pt idx="217">
                  <c:v>8098.9878054024</c:v>
                </c:pt>
                <c:pt idx="218">
                  <c:v>8236.995299210881</c:v>
                </c:pt>
                <c:pt idx="219">
                  <c:v>8357.951550879647</c:v>
                </c:pt>
                <c:pt idx="220">
                  <c:v>8450.517148893483</c:v>
                </c:pt>
                <c:pt idx="221">
                  <c:v>8523.123866478914</c:v>
                </c:pt>
                <c:pt idx="222">
                  <c:v>8582.462495925878</c:v>
                </c:pt>
                <c:pt idx="223">
                  <c:v>8645.835844264186</c:v>
                </c:pt>
                <c:pt idx="224">
                  <c:v>8712.033533867516</c:v>
                </c:pt>
                <c:pt idx="225">
                  <c:v>8777.390012165568</c:v>
                </c:pt>
                <c:pt idx="226">
                  <c:v>8847.349499483229</c:v>
                </c:pt>
                <c:pt idx="227">
                  <c:v>8908.367230948654</c:v>
                </c:pt>
                <c:pt idx="228">
                  <c:v>8943.271315247854</c:v>
                </c:pt>
                <c:pt idx="229">
                  <c:v>8945.684199174977</c:v>
                </c:pt>
                <c:pt idx="230">
                  <c:v>8939.28497607973</c:v>
                </c:pt>
                <c:pt idx="231">
                  <c:v>8954.185002682143</c:v>
                </c:pt>
                <c:pt idx="232">
                  <c:v>9007.872846861595</c:v>
                </c:pt>
                <c:pt idx="233">
                  <c:v>9084.69646777352</c:v>
                </c:pt>
                <c:pt idx="234">
                  <c:v>9179.327984454574</c:v>
                </c:pt>
                <c:pt idx="235">
                  <c:v>9265.249759278464</c:v>
                </c:pt>
                <c:pt idx="236">
                  <c:v>9316.96807564328</c:v>
                </c:pt>
                <c:pt idx="237">
                  <c:v>9328.176056166394</c:v>
                </c:pt>
                <c:pt idx="238">
                  <c:v>9291.054244561257</c:v>
                </c:pt>
                <c:pt idx="239">
                  <c:v>9229.532167383513</c:v>
                </c:pt>
                <c:pt idx="240">
                  <c:v>9167.521840950334</c:v>
                </c:pt>
                <c:pt idx="241">
                  <c:v>9123.482753898586</c:v>
                </c:pt>
                <c:pt idx="242">
                  <c:v>9114.04509835353</c:v>
                </c:pt>
                <c:pt idx="243">
                  <c:v>7876.491650568731</c:v>
                </c:pt>
                <c:pt idx="244">
                  <c:v>7947.269638841225</c:v>
                </c:pt>
                <c:pt idx="245">
                  <c:v>8050.776526354357</c:v>
                </c:pt>
                <c:pt idx="246">
                  <c:v>8157.797389179644</c:v>
                </c:pt>
                <c:pt idx="247">
                  <c:v>8248.462779921621</c:v>
                </c:pt>
                <c:pt idx="248">
                  <c:v>8334.337913397461</c:v>
                </c:pt>
                <c:pt idx="249">
                  <c:v>8416.22488467774</c:v>
                </c:pt>
                <c:pt idx="250">
                  <c:v>8511.530235052807</c:v>
                </c:pt>
                <c:pt idx="251">
                  <c:v>8641.140320347025</c:v>
                </c:pt>
                <c:pt idx="252">
                  <c:v>8809.916369556957</c:v>
                </c:pt>
                <c:pt idx="253">
                  <c:v>9011.253672403016</c:v>
                </c:pt>
                <c:pt idx="254">
                  <c:v>9217.819758330363</c:v>
                </c:pt>
                <c:pt idx="255">
                  <c:v>9411.423880589193</c:v>
                </c:pt>
                <c:pt idx="256">
                  <c:v>9580.8243545746</c:v>
                </c:pt>
                <c:pt idx="257">
                  <c:v>9726.579832891635</c:v>
                </c:pt>
                <c:pt idx="258">
                  <c:v>9853.424592921107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Data!$K$8</c:f>
              <c:strCache>
                <c:ptCount val="1"/>
                <c:pt idx="0">
                  <c:v>Frankrike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Data!$K$34:$K$297</c:f>
              <c:numCache>
                <c:ptCount val="264"/>
                <c:pt idx="0">
                  <c:v>3339.3816365638436</c:v>
                </c:pt>
                <c:pt idx="1">
                  <c:v>3378.67210882691</c:v>
                </c:pt>
                <c:pt idx="2">
                  <c:v>3418.9261924969774</c:v>
                </c:pt>
                <c:pt idx="3">
                  <c:v>3459.189482414449</c:v>
                </c:pt>
                <c:pt idx="4">
                  <c:v>3498.685581503688</c:v>
                </c:pt>
                <c:pt idx="5">
                  <c:v>3534.8385907593974</c:v>
                </c:pt>
                <c:pt idx="6">
                  <c:v>3563.812287732166</c:v>
                </c:pt>
                <c:pt idx="7">
                  <c:v>3582.7360751076053</c:v>
                </c:pt>
                <c:pt idx="8">
                  <c:v>3589.251676463822</c:v>
                </c:pt>
                <c:pt idx="9">
                  <c:v>3581.955158563676</c:v>
                </c:pt>
                <c:pt idx="10">
                  <c:v>3560.3182471169134</c:v>
                </c:pt>
                <c:pt idx="11">
                  <c:v>3525.7406717961608</c:v>
                </c:pt>
                <c:pt idx="12">
                  <c:v>3482.546206614355</c:v>
                </c:pt>
                <c:pt idx="13">
                  <c:v>3436.916834317455</c:v>
                </c:pt>
                <c:pt idx="14">
                  <c:v>3394.3798925937504</c:v>
                </c:pt>
                <c:pt idx="15">
                  <c:v>3359.660285862442</c:v>
                </c:pt>
                <c:pt idx="16">
                  <c:v>3337.746258526735</c:v>
                </c:pt>
                <c:pt idx="17">
                  <c:v>3333.1956509080746</c:v>
                </c:pt>
                <c:pt idx="18">
                  <c:v>3347.132905444162</c:v>
                </c:pt>
                <c:pt idx="19">
                  <c:v>3375.830267348855</c:v>
                </c:pt>
                <c:pt idx="20">
                  <c:v>3413.9963367964756</c:v>
                </c:pt>
                <c:pt idx="21">
                  <c:v>3455.3519776122275</c:v>
                </c:pt>
                <c:pt idx="22">
                  <c:v>3493.163773107285</c:v>
                </c:pt>
                <c:pt idx="23">
                  <c:v>3522.3735287854142</c:v>
                </c:pt>
                <c:pt idx="24">
                  <c:v>3540.4452818232603</c:v>
                </c:pt>
                <c:pt idx="25">
                  <c:v>3546.242761397234</c:v>
                </c:pt>
                <c:pt idx="26">
                  <c:v>3540.234868695854</c:v>
                </c:pt>
                <c:pt idx="27">
                  <c:v>3524.1358336887433</c:v>
                </c:pt>
                <c:pt idx="28">
                  <c:v>3500.824681244799</c:v>
                </c:pt>
                <c:pt idx="29">
                  <c:v>3473.1202621699535</c:v>
                </c:pt>
                <c:pt idx="30">
                  <c:v>3444.6292036341697</c:v>
                </c:pt>
                <c:pt idx="31">
                  <c:v>3417.7801881284263</c:v>
                </c:pt>
                <c:pt idx="32">
                  <c:v>3393.941620775049</c:v>
                </c:pt>
                <c:pt idx="33">
                  <c:v>3373.7033361871772</c:v>
                </c:pt>
                <c:pt idx="34">
                  <c:v>3358.5059673663523</c:v>
                </c:pt>
                <c:pt idx="35">
                  <c:v>3348.132157705442</c:v>
                </c:pt>
                <c:pt idx="36">
                  <c:v>3342.104803086661</c:v>
                </c:pt>
                <c:pt idx="37">
                  <c:v>3338.799316724898</c:v>
                </c:pt>
                <c:pt idx="38">
                  <c:v>3336.3014021402273</c:v>
                </c:pt>
                <c:pt idx="39">
                  <c:v>3333.292611064132</c:v>
                </c:pt>
                <c:pt idx="40">
                  <c:v>3327.936645193866</c:v>
                </c:pt>
                <c:pt idx="41">
                  <c:v>3319.457457356871</c:v>
                </c:pt>
                <c:pt idx="42">
                  <c:v>3308.4651412797084</c:v>
                </c:pt>
                <c:pt idx="43">
                  <c:v>3297.5415936703002</c:v>
                </c:pt>
                <c:pt idx="44">
                  <c:v>3290.7568614588504</c:v>
                </c:pt>
                <c:pt idx="45">
                  <c:v>3291.016222660589</c:v>
                </c:pt>
                <c:pt idx="46">
                  <c:v>3301.243762607437</c:v>
                </c:pt>
                <c:pt idx="47">
                  <c:v>3323.6876814402563</c:v>
                </c:pt>
                <c:pt idx="48">
                  <c:v>3358.206852539139</c:v>
                </c:pt>
                <c:pt idx="49">
                  <c:v>3402.502978871305</c:v>
                </c:pt>
                <c:pt idx="50">
                  <c:v>3452.194009087322</c:v>
                </c:pt>
                <c:pt idx="51">
                  <c:v>3502.968620953757</c:v>
                </c:pt>
                <c:pt idx="52">
                  <c:v>3550.2446574230867</c:v>
                </c:pt>
                <c:pt idx="53">
                  <c:v>3590.495349058451</c:v>
                </c:pt>
                <c:pt idx="54">
                  <c:v>3622.473271125891</c:v>
                </c:pt>
                <c:pt idx="55">
                  <c:v>3645.8425781609494</c:v>
                </c:pt>
                <c:pt idx="56">
                  <c:v>3662.1154756678943</c:v>
                </c:pt>
                <c:pt idx="57">
                  <c:v>3673.5649613413093</c:v>
                </c:pt>
                <c:pt idx="58">
                  <c:v>3683.0185660681245</c:v>
                </c:pt>
                <c:pt idx="59">
                  <c:v>3693.9583104870544</c:v>
                </c:pt>
                <c:pt idx="60">
                  <c:v>3710.468519678103</c:v>
                </c:pt>
                <c:pt idx="61">
                  <c:v>3734.0505717574883</c:v>
                </c:pt>
                <c:pt idx="62">
                  <c:v>3764.4132241570364</c:v>
                </c:pt>
                <c:pt idx="63">
                  <c:v>3799.9257904467327</c:v>
                </c:pt>
                <c:pt idx="64">
                  <c:v>3839.518987474882</c:v>
                </c:pt>
                <c:pt idx="65">
                  <c:v>3883.2244488989</c:v>
                </c:pt>
                <c:pt idx="66">
                  <c:v>3928.487047210051</c:v>
                </c:pt>
                <c:pt idx="67">
                  <c:v>3975.2093984758076</c:v>
                </c:pt>
                <c:pt idx="68">
                  <c:v>4023.0165167402906</c:v>
                </c:pt>
                <c:pt idx="69">
                  <c:v>4072.5414443084555</c:v>
                </c:pt>
                <c:pt idx="70">
                  <c:v>4123.963359395177</c:v>
                </c:pt>
                <c:pt idx="71">
                  <c:v>4176.297649020558</c:v>
                </c:pt>
                <c:pt idx="72">
                  <c:v>4226.135318451566</c:v>
                </c:pt>
                <c:pt idx="73">
                  <c:v>4270.830176939274</c:v>
                </c:pt>
                <c:pt idx="74">
                  <c:v>4309.5041312130425</c:v>
                </c:pt>
                <c:pt idx="75">
                  <c:v>4342.909659835554</c:v>
                </c:pt>
                <c:pt idx="76">
                  <c:v>4371.637113709755</c:v>
                </c:pt>
                <c:pt idx="77">
                  <c:v>4395.7424034254545</c:v>
                </c:pt>
                <c:pt idx="78">
                  <c:v>4414.983134402454</c:v>
                </c:pt>
                <c:pt idx="79">
                  <c:v>4427.120507647171</c:v>
                </c:pt>
                <c:pt idx="80">
                  <c:v>4434.082212188275</c:v>
                </c:pt>
                <c:pt idx="81">
                  <c:v>4438.0223947238</c:v>
                </c:pt>
                <c:pt idx="82">
                  <c:v>4442.710681062456</c:v>
                </c:pt>
                <c:pt idx="83">
                  <c:v>4450.8068416029555</c:v>
                </c:pt>
                <c:pt idx="84">
                  <c:v>4462.062086276128</c:v>
                </c:pt>
                <c:pt idx="85">
                  <c:v>4478.455812295002</c:v>
                </c:pt>
                <c:pt idx="86">
                  <c:v>4503.5330813941655</c:v>
                </c:pt>
                <c:pt idx="87">
                  <c:v>4539.220443145221</c:v>
                </c:pt>
                <c:pt idx="88">
                  <c:v>4588.908530726432</c:v>
                </c:pt>
                <c:pt idx="89">
                  <c:v>4654.258328975808</c:v>
                </c:pt>
                <c:pt idx="90">
                  <c:v>4734.247150837249</c:v>
                </c:pt>
                <c:pt idx="91">
                  <c:v>4826.258529279928</c:v>
                </c:pt>
                <c:pt idx="92">
                  <c:v>4923.390758594693</c:v>
                </c:pt>
                <c:pt idx="93">
                  <c:v>5018.735154166977</c:v>
                </c:pt>
                <c:pt idx="94">
                  <c:v>5103.170461710357</c:v>
                </c:pt>
                <c:pt idx="95">
                  <c:v>5170.465145056108</c:v>
                </c:pt>
                <c:pt idx="96">
                  <c:v>5215.913645782977</c:v>
                </c:pt>
                <c:pt idx="97">
                  <c:v>5236.395783499979</c:v>
                </c:pt>
                <c:pt idx="98">
                  <c:v>5229.389438822595</c:v>
                </c:pt>
                <c:pt idx="99">
                  <c:v>5194.087223373401</c:v>
                </c:pt>
                <c:pt idx="100">
                  <c:v>5131.166438109056</c:v>
                </c:pt>
                <c:pt idx="101">
                  <c:v>5043.856113763563</c:v>
                </c:pt>
                <c:pt idx="102">
                  <c:v>4940.154888553016</c:v>
                </c:pt>
                <c:pt idx="103">
                  <c:v>4828.344507257621</c:v>
                </c:pt>
                <c:pt idx="104">
                  <c:v>4715.890335323096</c:v>
                </c:pt>
                <c:pt idx="105">
                  <c:v>4606.15224091309</c:v>
                </c:pt>
                <c:pt idx="106">
                  <c:v>4501.446835745947</c:v>
                </c:pt>
                <c:pt idx="107">
                  <c:v>4400.509899881708</c:v>
                </c:pt>
                <c:pt idx="108">
                  <c:v>4304.216343678175</c:v>
                </c:pt>
                <c:pt idx="109">
                  <c:v>4215.263541926697</c:v>
                </c:pt>
                <c:pt idx="110">
                  <c:v>4136.713807843036</c:v>
                </c:pt>
                <c:pt idx="111">
                  <c:v>4071.267399377637</c:v>
                </c:pt>
                <c:pt idx="112">
                  <c:v>4023.8777733497536</c:v>
                </c:pt>
                <c:pt idx="113">
                  <c:v>3994.8475200452044</c:v>
                </c:pt>
                <c:pt idx="114">
                  <c:v>3981.4557516018544</c:v>
                </c:pt>
                <c:pt idx="115">
                  <c:v>3983.3795456919825</c:v>
                </c:pt>
                <c:pt idx="116">
                  <c:v>4001.812738925955</c:v>
                </c:pt>
                <c:pt idx="117">
                  <c:v>4038.923422669195</c:v>
                </c:pt>
                <c:pt idx="118">
                  <c:v>4092.713806452825</c:v>
                </c:pt>
                <c:pt idx="119">
                  <c:v>4160.28005404705</c:v>
                </c:pt>
                <c:pt idx="120">
                  <c:v>4235.885820691567</c:v>
                </c:pt>
                <c:pt idx="121">
                  <c:v>4315.524466160947</c:v>
                </c:pt>
                <c:pt idx="122">
                  <c:v>4395.945693003925</c:v>
                </c:pt>
                <c:pt idx="123">
                  <c:v>4475.500549964447</c:v>
                </c:pt>
                <c:pt idx="124">
                  <c:v>4550.712869710881</c:v>
                </c:pt>
                <c:pt idx="125">
                  <c:v>4619.010890509622</c:v>
                </c:pt>
                <c:pt idx="126">
                  <c:v>4679.030288857528</c:v>
                </c:pt>
                <c:pt idx="127">
                  <c:v>4728.683162745934</c:v>
                </c:pt>
                <c:pt idx="128">
                  <c:v>4763.839297350059</c:v>
                </c:pt>
                <c:pt idx="129">
                  <c:v>4780.452316820406</c:v>
                </c:pt>
                <c:pt idx="130">
                  <c:v>4776.89077312854</c:v>
                </c:pt>
                <c:pt idx="131">
                  <c:v>4754.788135427604</c:v>
                </c:pt>
                <c:pt idx="132">
                  <c:v>4721.127950455222</c:v>
                </c:pt>
                <c:pt idx="133">
                  <c:v>4682.42542859976</c:v>
                </c:pt>
                <c:pt idx="134">
                  <c:v>4643.901376300896</c:v>
                </c:pt>
                <c:pt idx="135">
                  <c:v>4608.853219188214</c:v>
                </c:pt>
                <c:pt idx="136">
                  <c:v>4581.060194584111</c:v>
                </c:pt>
                <c:pt idx="137">
                  <c:v>4562.419189278612</c:v>
                </c:pt>
                <c:pt idx="138">
                  <c:v>4553.849979302663</c:v>
                </c:pt>
                <c:pt idx="139">
                  <c:v>4555.47474853194</c:v>
                </c:pt>
                <c:pt idx="140">
                  <c:v>4566.496507010931</c:v>
                </c:pt>
                <c:pt idx="141">
                  <c:v>4582.5107901565625</c:v>
                </c:pt>
                <c:pt idx="142">
                  <c:v>4599.562965849871</c:v>
                </c:pt>
                <c:pt idx="143">
                  <c:v>4616.282410777662</c:v>
                </c:pt>
                <c:pt idx="144">
                  <c:v>4630.800343363663</c:v>
                </c:pt>
                <c:pt idx="145">
                  <c:v>4640.036908323632</c:v>
                </c:pt>
                <c:pt idx="146">
                  <c:v>4639.529116284003</c:v>
                </c:pt>
                <c:pt idx="147">
                  <c:v>4626.387501179695</c:v>
                </c:pt>
                <c:pt idx="148">
                  <c:v>4597.876299752305</c:v>
                </c:pt>
                <c:pt idx="149">
                  <c:v>4556.566554114999</c:v>
                </c:pt>
                <c:pt idx="150">
                  <c:v>4508.437767729747</c:v>
                </c:pt>
                <c:pt idx="151">
                  <c:v>4455.215146313647</c:v>
                </c:pt>
                <c:pt idx="152">
                  <c:v>4399.738377481499</c:v>
                </c:pt>
                <c:pt idx="153">
                  <c:v>4348.275444720914</c:v>
                </c:pt>
                <c:pt idx="154">
                  <c:v>4308.026878742547</c:v>
                </c:pt>
                <c:pt idx="155">
                  <c:v>4280.661554708163</c:v>
                </c:pt>
                <c:pt idx="156">
                  <c:v>4264.456077852078</c:v>
                </c:pt>
                <c:pt idx="157">
                  <c:v>4254.107133662523</c:v>
                </c:pt>
                <c:pt idx="158">
                  <c:v>4244.731244676606</c:v>
                </c:pt>
                <c:pt idx="159">
                  <c:v>4233.87320932212</c:v>
                </c:pt>
                <c:pt idx="160">
                  <c:v>4219.882712926271</c:v>
                </c:pt>
                <c:pt idx="161">
                  <c:v>4199.826508778906</c:v>
                </c:pt>
                <c:pt idx="162">
                  <c:v>4170.948019344396</c:v>
                </c:pt>
                <c:pt idx="163">
                  <c:v>4136.053724220456</c:v>
                </c:pt>
                <c:pt idx="164">
                  <c:v>4098.572094228458</c:v>
                </c:pt>
                <c:pt idx="165">
                  <c:v>4063.150342443455</c:v>
                </c:pt>
                <c:pt idx="166">
                  <c:v>4035.9098159500363</c:v>
                </c:pt>
                <c:pt idx="167">
                  <c:v>4021.7404103970707</c:v>
                </c:pt>
                <c:pt idx="168">
                  <c:v>4024.5937403345006</c:v>
                </c:pt>
                <c:pt idx="169">
                  <c:v>4044.052725408559</c:v>
                </c:pt>
                <c:pt idx="170">
                  <c:v>4078.4899761872284</c:v>
                </c:pt>
                <c:pt idx="171">
                  <c:v>4120.8815618377785</c:v>
                </c:pt>
                <c:pt idx="172">
                  <c:v>4164.787160173388</c:v>
                </c:pt>
                <c:pt idx="173">
                  <c:v>4203.671418471967</c:v>
                </c:pt>
                <c:pt idx="174">
                  <c:v>4230.7269614458855</c:v>
                </c:pt>
                <c:pt idx="175">
                  <c:v>4242.816798654788</c:v>
                </c:pt>
                <c:pt idx="176">
                  <c:v>4240.828977458502</c:v>
                </c:pt>
                <c:pt idx="177">
                  <c:v>4226.710359012067</c:v>
                </c:pt>
                <c:pt idx="178">
                  <c:v>4199.977462829064</c:v>
                </c:pt>
                <c:pt idx="179">
                  <c:v>4161.122688477521</c:v>
                </c:pt>
                <c:pt idx="180">
                  <c:v>4114.087587535597</c:v>
                </c:pt>
                <c:pt idx="181">
                  <c:v>4066.9566047386966</c:v>
                </c:pt>
                <c:pt idx="182">
                  <c:v>4027.8462482044615</c:v>
                </c:pt>
                <c:pt idx="183">
                  <c:v>4005.9676759743593</c:v>
                </c:pt>
                <c:pt idx="184">
                  <c:v>4004.962458568139</c:v>
                </c:pt>
                <c:pt idx="185">
                  <c:v>4024.9505159162595</c:v>
                </c:pt>
                <c:pt idx="186">
                  <c:v>4062.408123509821</c:v>
                </c:pt>
                <c:pt idx="187">
                  <c:v>4110.757685871098</c:v>
                </c:pt>
                <c:pt idx="188">
                  <c:v>4162.8546105970045</c:v>
                </c:pt>
                <c:pt idx="189">
                  <c:v>4213.39074824962</c:v>
                </c:pt>
                <c:pt idx="190">
                  <c:v>4259.246759882994</c:v>
                </c:pt>
                <c:pt idx="191">
                  <c:v>4299.566754574579</c:v>
                </c:pt>
                <c:pt idx="192">
                  <c:v>4330.663151699131</c:v>
                </c:pt>
                <c:pt idx="193">
                  <c:v>4348.670667072592</c:v>
                </c:pt>
                <c:pt idx="194">
                  <c:v>4355.236757421531</c:v>
                </c:pt>
                <c:pt idx="195">
                  <c:v>4352.493067734621</c:v>
                </c:pt>
                <c:pt idx="196">
                  <c:v>4344.967860899451</c:v>
                </c:pt>
                <c:pt idx="197">
                  <c:v>4338.732488091122</c:v>
                </c:pt>
                <c:pt idx="198">
                  <c:v>4341.662651712875</c:v>
                </c:pt>
                <c:pt idx="199">
                  <c:v>4359.223472069656</c:v>
                </c:pt>
                <c:pt idx="200">
                  <c:v>4390.950469807147</c:v>
                </c:pt>
                <c:pt idx="201">
                  <c:v>4432.163839380654</c:v>
                </c:pt>
                <c:pt idx="202">
                  <c:v>4475.008062643447</c:v>
                </c:pt>
                <c:pt idx="203">
                  <c:v>4514.51877087453</c:v>
                </c:pt>
                <c:pt idx="204">
                  <c:v>4546.340985894568</c:v>
                </c:pt>
                <c:pt idx="205">
                  <c:v>4569.4955713021955</c:v>
                </c:pt>
                <c:pt idx="206">
                  <c:v>4581.58677501591</c:v>
                </c:pt>
                <c:pt idx="207">
                  <c:v>4583.106479263445</c:v>
                </c:pt>
                <c:pt idx="208">
                  <c:v>4574.791368086865</c:v>
                </c:pt>
                <c:pt idx="209">
                  <c:v>4560.967730472325</c:v>
                </c:pt>
                <c:pt idx="210">
                  <c:v>4545.798248074717</c:v>
                </c:pt>
                <c:pt idx="211">
                  <c:v>4535.517842030537</c:v>
                </c:pt>
                <c:pt idx="212">
                  <c:v>4536.535055028078</c:v>
                </c:pt>
                <c:pt idx="213">
                  <c:v>4551.870062475154</c:v>
                </c:pt>
                <c:pt idx="214">
                  <c:v>4583.065594718093</c:v>
                </c:pt>
                <c:pt idx="215">
                  <c:v>4629.2614851302405</c:v>
                </c:pt>
                <c:pt idx="216">
                  <c:v>4691.793296819458</c:v>
                </c:pt>
                <c:pt idx="217">
                  <c:v>4772.555840395305</c:v>
                </c:pt>
                <c:pt idx="218">
                  <c:v>4870.044768928337</c:v>
                </c:pt>
                <c:pt idx="219">
                  <c:v>4977.053630158992</c:v>
                </c:pt>
                <c:pt idx="220">
                  <c:v>5085.669989325938</c:v>
                </c:pt>
                <c:pt idx="221">
                  <c:v>5189.014681356731</c:v>
                </c:pt>
                <c:pt idx="222">
                  <c:v>5278.87311239139</c:v>
                </c:pt>
                <c:pt idx="223">
                  <c:v>5349.1669137540675</c:v>
                </c:pt>
                <c:pt idx="224">
                  <c:v>5397.02078239374</c:v>
                </c:pt>
                <c:pt idx="225">
                  <c:v>5423.323966198244</c:v>
                </c:pt>
                <c:pt idx="226">
                  <c:v>5432.7062636729</c:v>
                </c:pt>
                <c:pt idx="227">
                  <c:v>5428.489653528738</c:v>
                </c:pt>
                <c:pt idx="228">
                  <c:v>5413.959204736112</c:v>
                </c:pt>
                <c:pt idx="229">
                  <c:v>5390.835839586145</c:v>
                </c:pt>
                <c:pt idx="230">
                  <c:v>5360.085119766666</c:v>
                </c:pt>
                <c:pt idx="231">
                  <c:v>5325.4275642638295</c:v>
                </c:pt>
                <c:pt idx="232">
                  <c:v>5290.772699607537</c:v>
                </c:pt>
                <c:pt idx="233">
                  <c:v>5255.765751978771</c:v>
                </c:pt>
                <c:pt idx="234">
                  <c:v>5221.293577351846</c:v>
                </c:pt>
                <c:pt idx="235">
                  <c:v>5186.635801835247</c:v>
                </c:pt>
                <c:pt idx="236">
                  <c:v>5150.652476246316</c:v>
                </c:pt>
                <c:pt idx="237">
                  <c:v>5115.920747838354</c:v>
                </c:pt>
                <c:pt idx="238">
                  <c:v>5088.763635931169</c:v>
                </c:pt>
                <c:pt idx="239">
                  <c:v>5077.454961339126</c:v>
                </c:pt>
                <c:pt idx="240">
                  <c:v>5084.436411811986</c:v>
                </c:pt>
                <c:pt idx="241">
                  <c:v>5108.21759233282</c:v>
                </c:pt>
                <c:pt idx="242">
                  <c:v>5144.22705458338</c:v>
                </c:pt>
                <c:pt idx="243">
                  <c:v>5186.879656272997</c:v>
                </c:pt>
                <c:pt idx="244">
                  <c:v>5231.015964475048</c:v>
                </c:pt>
                <c:pt idx="245">
                  <c:v>5272.361072456448</c:v>
                </c:pt>
                <c:pt idx="246">
                  <c:v>5306.952624558355</c:v>
                </c:pt>
                <c:pt idx="247">
                  <c:v>5332.477859047196</c:v>
                </c:pt>
                <c:pt idx="248">
                  <c:v>5347.316249882721</c:v>
                </c:pt>
                <c:pt idx="249">
                  <c:v>5349.277792300939</c:v>
                </c:pt>
                <c:pt idx="250">
                  <c:v>5336.008190166861</c:v>
                </c:pt>
                <c:pt idx="251">
                  <c:v>5306.4450049192865</c:v>
                </c:pt>
                <c:pt idx="252">
                  <c:v>5263.907302131445</c:v>
                </c:pt>
                <c:pt idx="253">
                  <c:v>5212.1271843138475</c:v>
                </c:pt>
                <c:pt idx="254">
                  <c:v>5158.098639278816</c:v>
                </c:pt>
                <c:pt idx="255">
                  <c:v>5108.332386233753</c:v>
                </c:pt>
                <c:pt idx="256">
                  <c:v>5065.446480863917</c:v>
                </c:pt>
                <c:pt idx="257">
                  <c:v>5034.435661931094</c:v>
                </c:pt>
                <c:pt idx="258">
                  <c:v>5013.829497639423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Data!$L$8</c:f>
              <c:strCache>
                <c:ptCount val="1"/>
                <c:pt idx="0">
                  <c:v>Italien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Data!$L$34:$L$297</c:f>
              <c:numCache>
                <c:ptCount val="264"/>
                <c:pt idx="0">
                  <c:v>2329.063340587678</c:v>
                </c:pt>
                <c:pt idx="1">
                  <c:v>2412.914406215216</c:v>
                </c:pt>
                <c:pt idx="2">
                  <c:v>2500.117848884651</c:v>
                </c:pt>
                <c:pt idx="3">
                  <c:v>2579.4531202168046</c:v>
                </c:pt>
                <c:pt idx="4">
                  <c:v>2640.5804997269274</c:v>
                </c:pt>
                <c:pt idx="5">
                  <c:v>2672.582272950991</c:v>
                </c:pt>
                <c:pt idx="6">
                  <c:v>2674.429200952658</c:v>
                </c:pt>
                <c:pt idx="7">
                  <c:v>2652.2334020171033</c:v>
                </c:pt>
                <c:pt idx="8">
                  <c:v>2615.520944270165</c:v>
                </c:pt>
                <c:pt idx="9">
                  <c:v>2578.8832291766585</c:v>
                </c:pt>
                <c:pt idx="10">
                  <c:v>2550.748679217105</c:v>
                </c:pt>
                <c:pt idx="11">
                  <c:v>2534.47150117722</c:v>
                </c:pt>
                <c:pt idx="12">
                  <c:v>2518.729958256388</c:v>
                </c:pt>
                <c:pt idx="13">
                  <c:v>2494.9796045420685</c:v>
                </c:pt>
                <c:pt idx="14">
                  <c:v>2462.967513750168</c:v>
                </c:pt>
                <c:pt idx="15">
                  <c:v>2433.1104209759287</c:v>
                </c:pt>
                <c:pt idx="16">
                  <c:v>2409.8148291189746</c:v>
                </c:pt>
                <c:pt idx="17">
                  <c:v>2394.053847699473</c:v>
                </c:pt>
                <c:pt idx="18">
                  <c:v>2375.061151040183</c:v>
                </c:pt>
                <c:pt idx="19">
                  <c:v>2353.184816998521</c:v>
                </c:pt>
                <c:pt idx="20">
                  <c:v>2330.9358023556415</c:v>
                </c:pt>
                <c:pt idx="21">
                  <c:v>2312.4986050864436</c:v>
                </c:pt>
                <c:pt idx="22">
                  <c:v>2307.118634409987</c:v>
                </c:pt>
                <c:pt idx="23">
                  <c:v>2322.3059695891952</c:v>
                </c:pt>
                <c:pt idx="24">
                  <c:v>2354.5763362269836</c:v>
                </c:pt>
                <c:pt idx="25">
                  <c:v>2392.682326401109</c:v>
                </c:pt>
                <c:pt idx="26">
                  <c:v>2424.6811057393784</c:v>
                </c:pt>
                <c:pt idx="27">
                  <c:v>2438.2074808211464</c:v>
                </c:pt>
                <c:pt idx="28">
                  <c:v>2432.838656277025</c:v>
                </c:pt>
                <c:pt idx="29">
                  <c:v>2424.005694181987</c:v>
                </c:pt>
                <c:pt idx="30">
                  <c:v>2428.019221799104</c:v>
                </c:pt>
                <c:pt idx="31">
                  <c:v>2450.0921515900077</c:v>
                </c:pt>
                <c:pt idx="32">
                  <c:v>2486.3276929756857</c:v>
                </c:pt>
                <c:pt idx="33">
                  <c:v>2528.2655856447423</c:v>
                </c:pt>
                <c:pt idx="34">
                  <c:v>2559.780641977074</c:v>
                </c:pt>
                <c:pt idx="35">
                  <c:v>2572.7429446398382</c:v>
                </c:pt>
                <c:pt idx="36">
                  <c:v>2564.9246065107845</c:v>
                </c:pt>
                <c:pt idx="37">
                  <c:v>2530.5234297804536</c:v>
                </c:pt>
                <c:pt idx="38">
                  <c:v>2476.158708561094</c:v>
                </c:pt>
                <c:pt idx="39">
                  <c:v>2419.1629491490876</c:v>
                </c:pt>
                <c:pt idx="40">
                  <c:v>2385.715409870259</c:v>
                </c:pt>
                <c:pt idx="41">
                  <c:v>2381.902193855797</c:v>
                </c:pt>
                <c:pt idx="42">
                  <c:v>2408.1854521636624</c:v>
                </c:pt>
                <c:pt idx="43">
                  <c:v>2455.674049718983</c:v>
                </c:pt>
                <c:pt idx="44">
                  <c:v>2506.2302270911637</c:v>
                </c:pt>
                <c:pt idx="45">
                  <c:v>2541.134495198136</c:v>
                </c:pt>
                <c:pt idx="46">
                  <c:v>2551.573933496085</c:v>
                </c:pt>
                <c:pt idx="47">
                  <c:v>2540.997559254189</c:v>
                </c:pt>
                <c:pt idx="48">
                  <c:v>2531.4554231183934</c:v>
                </c:pt>
                <c:pt idx="49">
                  <c:v>2552.9334130052016</c:v>
                </c:pt>
                <c:pt idx="50">
                  <c:v>2613.687758067474</c:v>
                </c:pt>
                <c:pt idx="51">
                  <c:v>2701.327132598193</c:v>
                </c:pt>
                <c:pt idx="52">
                  <c:v>2786.6801078588037</c:v>
                </c:pt>
                <c:pt idx="53">
                  <c:v>2845.2264631033004</c:v>
                </c:pt>
                <c:pt idx="54">
                  <c:v>2865.423572890833</c:v>
                </c:pt>
                <c:pt idx="55">
                  <c:v>2843.0890215535383</c:v>
                </c:pt>
                <c:pt idx="56">
                  <c:v>2796.4803986730626</c:v>
                </c:pt>
                <c:pt idx="57">
                  <c:v>2742.701745352444</c:v>
                </c:pt>
                <c:pt idx="58">
                  <c:v>2698.724522730877</c:v>
                </c:pt>
                <c:pt idx="59">
                  <c:v>2671.436892310472</c:v>
                </c:pt>
                <c:pt idx="60">
                  <c:v>2652.782227476087</c:v>
                </c:pt>
                <c:pt idx="61">
                  <c:v>2633.125426898851</c:v>
                </c:pt>
                <c:pt idx="62">
                  <c:v>2615.680452462572</c:v>
                </c:pt>
                <c:pt idx="63">
                  <c:v>2608.3884675431214</c:v>
                </c:pt>
                <c:pt idx="64">
                  <c:v>2619.565321042081</c:v>
                </c:pt>
                <c:pt idx="65">
                  <c:v>2651.1637120247856</c:v>
                </c:pt>
                <c:pt idx="66">
                  <c:v>2693.1487537880344</c:v>
                </c:pt>
                <c:pt idx="67">
                  <c:v>2738.966960053749</c:v>
                </c:pt>
                <c:pt idx="68">
                  <c:v>2783.2739924764933</c:v>
                </c:pt>
                <c:pt idx="69">
                  <c:v>2828.795464125868</c:v>
                </c:pt>
                <c:pt idx="70">
                  <c:v>2871.697117219392</c:v>
                </c:pt>
                <c:pt idx="71">
                  <c:v>2909.37773331066</c:v>
                </c:pt>
                <c:pt idx="72">
                  <c:v>2948.3284499493693</c:v>
                </c:pt>
                <c:pt idx="73">
                  <c:v>2995.9775330606235</c:v>
                </c:pt>
                <c:pt idx="74">
                  <c:v>3045.4832315167205</c:v>
                </c:pt>
                <c:pt idx="75">
                  <c:v>3086.383726870563</c:v>
                </c:pt>
                <c:pt idx="76">
                  <c:v>3109.3040633448236</c:v>
                </c:pt>
                <c:pt idx="77">
                  <c:v>3114.483732594781</c:v>
                </c:pt>
                <c:pt idx="78">
                  <c:v>3118.374430475363</c:v>
                </c:pt>
                <c:pt idx="79">
                  <c:v>3126.0226478424674</c:v>
                </c:pt>
                <c:pt idx="80">
                  <c:v>3133.4523564338206</c:v>
                </c:pt>
                <c:pt idx="81">
                  <c:v>3135.7378633201693</c:v>
                </c:pt>
                <c:pt idx="82">
                  <c:v>3138.5538590534957</c:v>
                </c:pt>
                <c:pt idx="83">
                  <c:v>3142.937137346671</c:v>
                </c:pt>
                <c:pt idx="84">
                  <c:v>3144.467488645549</c:v>
                </c:pt>
                <c:pt idx="85">
                  <c:v>3140.201133390645</c:v>
                </c:pt>
                <c:pt idx="86">
                  <c:v>3126.3834464247147</c:v>
                </c:pt>
                <c:pt idx="87">
                  <c:v>3106.4740480069795</c:v>
                </c:pt>
                <c:pt idx="88">
                  <c:v>3076.4782410905777</c:v>
                </c:pt>
                <c:pt idx="89">
                  <c:v>3039.736930899824</c:v>
                </c:pt>
                <c:pt idx="90">
                  <c:v>3002.3687225333765</c:v>
                </c:pt>
                <c:pt idx="91">
                  <c:v>2979.6441315858115</c:v>
                </c:pt>
                <c:pt idx="92">
                  <c:v>2993.6651832834013</c:v>
                </c:pt>
                <c:pt idx="93">
                  <c:v>3045.1205233977935</c:v>
                </c:pt>
                <c:pt idx="94">
                  <c:v>3119.673057088798</c:v>
                </c:pt>
                <c:pt idx="95">
                  <c:v>3196.8046094171436</c:v>
                </c:pt>
                <c:pt idx="96">
                  <c:v>3255.1104652517956</c:v>
                </c:pt>
                <c:pt idx="97">
                  <c:v>3273.109220794471</c:v>
                </c:pt>
                <c:pt idx="98">
                  <c:v>3254.121117472282</c:v>
                </c:pt>
                <c:pt idx="99">
                  <c:v>3200.936294465735</c:v>
                </c:pt>
                <c:pt idx="100">
                  <c:v>3129.8424963486646</c:v>
                </c:pt>
                <c:pt idx="101">
                  <c:v>3057.7499769901647</c:v>
                </c:pt>
                <c:pt idx="102">
                  <c:v>2987.5750393506996</c:v>
                </c:pt>
                <c:pt idx="103">
                  <c:v>2921.986396252093</c:v>
                </c:pt>
                <c:pt idx="104">
                  <c:v>2854.045013529847</c:v>
                </c:pt>
                <c:pt idx="105">
                  <c:v>2782.4356578078073</c:v>
                </c:pt>
                <c:pt idx="106">
                  <c:v>2710.2453695160107</c:v>
                </c:pt>
                <c:pt idx="107">
                  <c:v>2638.75339548925</c:v>
                </c:pt>
                <c:pt idx="108">
                  <c:v>2576.9074107976876</c:v>
                </c:pt>
                <c:pt idx="109">
                  <c:v>2527.320120211191</c:v>
                </c:pt>
                <c:pt idx="110">
                  <c:v>2489.106167945214</c:v>
                </c:pt>
                <c:pt idx="111">
                  <c:v>2461.389449531976</c:v>
                </c:pt>
                <c:pt idx="112">
                  <c:v>2453.988941458394</c:v>
                </c:pt>
                <c:pt idx="113">
                  <c:v>2462.589428097331</c:v>
                </c:pt>
                <c:pt idx="114">
                  <c:v>2489.216615355975</c:v>
                </c:pt>
                <c:pt idx="115">
                  <c:v>2525.5862368905778</c:v>
                </c:pt>
                <c:pt idx="116">
                  <c:v>2558.8290552653257</c:v>
                </c:pt>
                <c:pt idx="117">
                  <c:v>2582.830621468319</c:v>
                </c:pt>
                <c:pt idx="118">
                  <c:v>2592.7587164180823</c:v>
                </c:pt>
                <c:pt idx="119">
                  <c:v>2592.572278246367</c:v>
                </c:pt>
                <c:pt idx="120">
                  <c:v>2586.963080113158</c:v>
                </c:pt>
                <c:pt idx="121">
                  <c:v>2589.3980110154416</c:v>
                </c:pt>
                <c:pt idx="122">
                  <c:v>2606.4200797127487</c:v>
                </c:pt>
                <c:pt idx="123">
                  <c:v>2636.456089098228</c:v>
                </c:pt>
                <c:pt idx="124">
                  <c:v>2671.0889788287955</c:v>
                </c:pt>
                <c:pt idx="125">
                  <c:v>2701.407178227775</c:v>
                </c:pt>
                <c:pt idx="126">
                  <c:v>2726.418975818496</c:v>
                </c:pt>
                <c:pt idx="127">
                  <c:v>2739.5683292350727</c:v>
                </c:pt>
                <c:pt idx="128">
                  <c:v>2744.389722183447</c:v>
                </c:pt>
                <c:pt idx="129">
                  <c:v>2743.955838557685</c:v>
                </c:pt>
                <c:pt idx="130">
                  <c:v>2745.642288338927</c:v>
                </c:pt>
                <c:pt idx="131">
                  <c:v>2752.0256164487832</c:v>
                </c:pt>
                <c:pt idx="132">
                  <c:v>2755.401074934021</c:v>
                </c:pt>
                <c:pt idx="133">
                  <c:v>2745.601217000977</c:v>
                </c:pt>
                <c:pt idx="134">
                  <c:v>2714.6213164989103</c:v>
                </c:pt>
                <c:pt idx="135">
                  <c:v>2667.105708210649</c:v>
                </c:pt>
                <c:pt idx="136">
                  <c:v>2604.8337817394704</c:v>
                </c:pt>
                <c:pt idx="137">
                  <c:v>2540.693187063506</c:v>
                </c:pt>
                <c:pt idx="138">
                  <c:v>2480.3359857881305</c:v>
                </c:pt>
                <c:pt idx="139">
                  <c:v>2426.0052918271217</c:v>
                </c:pt>
                <c:pt idx="140">
                  <c:v>2375.612660274555</c:v>
                </c:pt>
                <c:pt idx="141">
                  <c:v>2322.6963718307193</c:v>
                </c:pt>
                <c:pt idx="142">
                  <c:v>2265.8503789641236</c:v>
                </c:pt>
                <c:pt idx="143">
                  <c:v>2215.4991549309516</c:v>
                </c:pt>
                <c:pt idx="144">
                  <c:v>2184.1348505498736</c:v>
                </c:pt>
                <c:pt idx="145">
                  <c:v>2176.541615579727</c:v>
                </c:pt>
                <c:pt idx="146">
                  <c:v>2188.6650130193893</c:v>
                </c:pt>
                <c:pt idx="147">
                  <c:v>2208.119948109377</c:v>
                </c:pt>
                <c:pt idx="148">
                  <c:v>2220.2555164451746</c:v>
                </c:pt>
                <c:pt idx="149">
                  <c:v>2217.657970546658</c:v>
                </c:pt>
                <c:pt idx="150">
                  <c:v>2194.742694210487</c:v>
                </c:pt>
                <c:pt idx="151">
                  <c:v>2161.313944717254</c:v>
                </c:pt>
                <c:pt idx="152">
                  <c:v>2129.8777668181906</c:v>
                </c:pt>
                <c:pt idx="153">
                  <c:v>2104.4533680476547</c:v>
                </c:pt>
                <c:pt idx="154">
                  <c:v>2086.2304775215616</c:v>
                </c:pt>
                <c:pt idx="155">
                  <c:v>2071.1155661542007</c:v>
                </c:pt>
                <c:pt idx="156">
                  <c:v>2058.5211617684045</c:v>
                </c:pt>
                <c:pt idx="157">
                  <c:v>2054.1050056606978</c:v>
                </c:pt>
                <c:pt idx="158">
                  <c:v>2053.3430361395863</c:v>
                </c:pt>
                <c:pt idx="159">
                  <c:v>2052.0553050049766</c:v>
                </c:pt>
                <c:pt idx="160">
                  <c:v>2054.6388148287924</c:v>
                </c:pt>
                <c:pt idx="161">
                  <c:v>2059.2575467459674</c:v>
                </c:pt>
                <c:pt idx="162">
                  <c:v>2067.460296628142</c:v>
                </c:pt>
                <c:pt idx="163">
                  <c:v>2081.464651099817</c:v>
                </c:pt>
                <c:pt idx="164">
                  <c:v>2101.4486486445608</c:v>
                </c:pt>
                <c:pt idx="165">
                  <c:v>2129.3648107138238</c:v>
                </c:pt>
                <c:pt idx="166">
                  <c:v>2161.6200737111603</c:v>
                </c:pt>
                <c:pt idx="167">
                  <c:v>2188.509521810901</c:v>
                </c:pt>
                <c:pt idx="168">
                  <c:v>2203.3226310608648</c:v>
                </c:pt>
                <c:pt idx="169">
                  <c:v>2201.9446056768033</c:v>
                </c:pt>
                <c:pt idx="170">
                  <c:v>2197.431067607763</c:v>
                </c:pt>
                <c:pt idx="171">
                  <c:v>2205.0609975808393</c:v>
                </c:pt>
                <c:pt idx="172">
                  <c:v>2226.141369983656</c:v>
                </c:pt>
                <c:pt idx="173">
                  <c:v>2258.781363973907</c:v>
                </c:pt>
                <c:pt idx="174">
                  <c:v>2297.995910181152</c:v>
                </c:pt>
                <c:pt idx="175">
                  <c:v>2334.467184878959</c:v>
                </c:pt>
                <c:pt idx="176">
                  <c:v>2362.8675945807813</c:v>
                </c:pt>
                <c:pt idx="177">
                  <c:v>2388.226604119587</c:v>
                </c:pt>
                <c:pt idx="178">
                  <c:v>2416.083237110584</c:v>
                </c:pt>
                <c:pt idx="179">
                  <c:v>2447.5967054852595</c:v>
                </c:pt>
                <c:pt idx="180">
                  <c:v>2484.0845630373365</c:v>
                </c:pt>
                <c:pt idx="181">
                  <c:v>2521.481863954722</c:v>
                </c:pt>
                <c:pt idx="182">
                  <c:v>2552.8038974155857</c:v>
                </c:pt>
                <c:pt idx="183">
                  <c:v>2575.4176754169325</c:v>
                </c:pt>
                <c:pt idx="184">
                  <c:v>2591.7388769007953</c:v>
                </c:pt>
                <c:pt idx="185">
                  <c:v>2605.023410457626</c:v>
                </c:pt>
                <c:pt idx="186">
                  <c:v>2611.252619747475</c:v>
                </c:pt>
                <c:pt idx="187">
                  <c:v>2609.3158921514987</c:v>
                </c:pt>
                <c:pt idx="188">
                  <c:v>2598.6562621238104</c:v>
                </c:pt>
                <c:pt idx="189">
                  <c:v>2584.884938778934</c:v>
                </c:pt>
                <c:pt idx="190">
                  <c:v>2569.8083803247546</c:v>
                </c:pt>
                <c:pt idx="191">
                  <c:v>2559.7737894081474</c:v>
                </c:pt>
                <c:pt idx="192">
                  <c:v>2551.61934835351</c:v>
                </c:pt>
                <c:pt idx="193">
                  <c:v>2545.174578785118</c:v>
                </c:pt>
                <c:pt idx="194">
                  <c:v>2545.9489422063007</c:v>
                </c:pt>
                <c:pt idx="195">
                  <c:v>2553.0604899062973</c:v>
                </c:pt>
                <c:pt idx="196">
                  <c:v>2569.4299937828587</c:v>
                </c:pt>
                <c:pt idx="197">
                  <c:v>2597.621227397717</c:v>
                </c:pt>
                <c:pt idx="198">
                  <c:v>2642.180045595719</c:v>
                </c:pt>
                <c:pt idx="199">
                  <c:v>2700.61230153511</c:v>
                </c:pt>
                <c:pt idx="200">
                  <c:v>2762.8502925679277</c:v>
                </c:pt>
                <c:pt idx="201">
                  <c:v>2814.4856974641502</c:v>
                </c:pt>
                <c:pt idx="202">
                  <c:v>2848.9536698208644</c:v>
                </c:pt>
                <c:pt idx="203">
                  <c:v>2866.3334345077906</c:v>
                </c:pt>
                <c:pt idx="204">
                  <c:v>2872.4338418281545</c:v>
                </c:pt>
                <c:pt idx="205">
                  <c:v>2879.3344620268767</c:v>
                </c:pt>
                <c:pt idx="206">
                  <c:v>2890.528201451896</c:v>
                </c:pt>
                <c:pt idx="207">
                  <c:v>2908.130434239519</c:v>
                </c:pt>
                <c:pt idx="208">
                  <c:v>2924.728359358016</c:v>
                </c:pt>
                <c:pt idx="209">
                  <c:v>2934.9601228702595</c:v>
                </c:pt>
                <c:pt idx="210">
                  <c:v>2943.208136816962</c:v>
                </c:pt>
                <c:pt idx="211">
                  <c:v>2952.2305804411303</c:v>
                </c:pt>
                <c:pt idx="212">
                  <c:v>2971.2928478214367</c:v>
                </c:pt>
                <c:pt idx="213">
                  <c:v>3000.867411818538</c:v>
                </c:pt>
                <c:pt idx="214">
                  <c:v>3043.805188001498</c:v>
                </c:pt>
                <c:pt idx="215">
                  <c:v>3102.5143023916553</c:v>
                </c:pt>
                <c:pt idx="216">
                  <c:v>3173.1579143804147</c:v>
                </c:pt>
                <c:pt idx="217">
                  <c:v>3244.124953956978</c:v>
                </c:pt>
                <c:pt idx="218">
                  <c:v>3307.990406625081</c:v>
                </c:pt>
                <c:pt idx="219">
                  <c:v>3361.639331728106</c:v>
                </c:pt>
                <c:pt idx="220">
                  <c:v>3403.2371681213463</c:v>
                </c:pt>
                <c:pt idx="221">
                  <c:v>3430.6851040902034</c:v>
                </c:pt>
                <c:pt idx="222">
                  <c:v>3441.5216245448555</c:v>
                </c:pt>
                <c:pt idx="223">
                  <c:v>3448.9809936647234</c:v>
                </c:pt>
                <c:pt idx="224">
                  <c:v>3462.8006090880867</c:v>
                </c:pt>
                <c:pt idx="225">
                  <c:v>3483.7442833268824</c:v>
                </c:pt>
                <c:pt idx="226">
                  <c:v>3509.892726665661</c:v>
                </c:pt>
                <c:pt idx="227">
                  <c:v>3529.8381955846558</c:v>
                </c:pt>
                <c:pt idx="228">
                  <c:v>3541.8324129591424</c:v>
                </c:pt>
                <c:pt idx="229">
                  <c:v>3548.4016625299437</c:v>
                </c:pt>
                <c:pt idx="230">
                  <c:v>3545.7713109402166</c:v>
                </c:pt>
                <c:pt idx="231">
                  <c:v>3531.203911149374</c:v>
                </c:pt>
                <c:pt idx="232">
                  <c:v>3504.8277580268136</c:v>
                </c:pt>
                <c:pt idx="233">
                  <c:v>3475.390504082793</c:v>
                </c:pt>
                <c:pt idx="234">
                  <c:v>3452.5576633968135</c:v>
                </c:pt>
                <c:pt idx="235">
                  <c:v>3440.2720929625507</c:v>
                </c:pt>
                <c:pt idx="236">
                  <c:v>3443.7082438710363</c:v>
                </c:pt>
                <c:pt idx="237">
                  <c:v>3469.226315945237</c:v>
                </c:pt>
                <c:pt idx="238">
                  <c:v>3508.6374583290626</c:v>
                </c:pt>
                <c:pt idx="239">
                  <c:v>3556.025298461241</c:v>
                </c:pt>
                <c:pt idx="240">
                  <c:v>3604.2752009519054</c:v>
                </c:pt>
                <c:pt idx="241">
                  <c:v>3642.6013981850742</c:v>
                </c:pt>
                <c:pt idx="242">
                  <c:v>2804.7068699425545</c:v>
                </c:pt>
                <c:pt idx="243">
                  <c:v>2838.442285572225</c:v>
                </c:pt>
                <c:pt idx="244">
                  <c:v>2896.0504046247647</c:v>
                </c:pt>
                <c:pt idx="245">
                  <c:v>2979.6838303969953</c:v>
                </c:pt>
                <c:pt idx="246">
                  <c:v>3079.1236224904483</c:v>
                </c:pt>
                <c:pt idx="247">
                  <c:v>3181.5662440812994</c:v>
                </c:pt>
                <c:pt idx="248">
                  <c:v>3269.347669060682</c:v>
                </c:pt>
                <c:pt idx="249">
                  <c:v>3337.4586623210357</c:v>
                </c:pt>
                <c:pt idx="250">
                  <c:v>3391.082398423604</c:v>
                </c:pt>
                <c:pt idx="251">
                  <c:v>3435.445538049012</c:v>
                </c:pt>
                <c:pt idx="252">
                  <c:v>3475.9321711682637</c:v>
                </c:pt>
                <c:pt idx="253">
                  <c:v>3525.281612431532</c:v>
                </c:pt>
                <c:pt idx="254">
                  <c:v>3589.7825582662153</c:v>
                </c:pt>
                <c:pt idx="255">
                  <c:v>3666.56045045213</c:v>
                </c:pt>
                <c:pt idx="256">
                  <c:v>3753.8348003751457</c:v>
                </c:pt>
                <c:pt idx="257">
                  <c:v>3850.3375170157155</c:v>
                </c:pt>
                <c:pt idx="258">
                  <c:v>3952.633526076458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Data!$M$8</c:f>
              <c:strCache>
                <c:ptCount val="1"/>
                <c:pt idx="0">
                  <c:v>Nederländerna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Data!$M$34:$M$297</c:f>
              <c:numCache>
                <c:ptCount val="264"/>
                <c:pt idx="0">
                  <c:v>3460.673711798687</c:v>
                </c:pt>
                <c:pt idx="1">
                  <c:v>3418.1293097669045</c:v>
                </c:pt>
                <c:pt idx="2">
                  <c:v>3394.0192533350773</c:v>
                </c:pt>
                <c:pt idx="3">
                  <c:v>3394.862188907992</c:v>
                </c:pt>
                <c:pt idx="4">
                  <c:v>3411.3263673872393</c:v>
                </c:pt>
                <c:pt idx="5">
                  <c:v>3426.346106960222</c:v>
                </c:pt>
                <c:pt idx="6">
                  <c:v>3414.3905886183647</c:v>
                </c:pt>
                <c:pt idx="7">
                  <c:v>3375.7383235923267</c:v>
                </c:pt>
                <c:pt idx="8">
                  <c:v>3324.1370228316086</c:v>
                </c:pt>
                <c:pt idx="9">
                  <c:v>3281.881180759717</c:v>
                </c:pt>
                <c:pt idx="10">
                  <c:v>3269.153686679943</c:v>
                </c:pt>
                <c:pt idx="11">
                  <c:v>3285.867647363762</c:v>
                </c:pt>
                <c:pt idx="12">
                  <c:v>3325.6638697422645</c:v>
                </c:pt>
                <c:pt idx="13">
                  <c:v>3369.4795923662905</c:v>
                </c:pt>
                <c:pt idx="14">
                  <c:v>3399.841973360089</c:v>
                </c:pt>
                <c:pt idx="15">
                  <c:v>3406.8497612714164</c:v>
                </c:pt>
                <c:pt idx="16">
                  <c:v>3388.598141848965</c:v>
                </c:pt>
                <c:pt idx="17">
                  <c:v>3354.395027762334</c:v>
                </c:pt>
                <c:pt idx="18">
                  <c:v>3314.2947894226313</c:v>
                </c:pt>
                <c:pt idx="19">
                  <c:v>3275.9106572632672</c:v>
                </c:pt>
                <c:pt idx="20">
                  <c:v>3244.082669875597</c:v>
                </c:pt>
                <c:pt idx="21">
                  <c:v>3228.7460884097604</c:v>
                </c:pt>
                <c:pt idx="22">
                  <c:v>3231.7407243494586</c:v>
                </c:pt>
                <c:pt idx="23">
                  <c:v>3261.9183302103293</c:v>
                </c:pt>
                <c:pt idx="24">
                  <c:v>3322.2897159145923</c:v>
                </c:pt>
                <c:pt idx="25">
                  <c:v>3394.3437620571235</c:v>
                </c:pt>
                <c:pt idx="26">
                  <c:v>3461.607444558086</c:v>
                </c:pt>
                <c:pt idx="27">
                  <c:v>3508.9022069525436</c:v>
                </c:pt>
                <c:pt idx="28">
                  <c:v>3531.6851863539646</c:v>
                </c:pt>
                <c:pt idx="29">
                  <c:v>3536.945546962006</c:v>
                </c:pt>
                <c:pt idx="30">
                  <c:v>3542.874902541568</c:v>
                </c:pt>
                <c:pt idx="31">
                  <c:v>3557.3934040252157</c:v>
                </c:pt>
                <c:pt idx="32">
                  <c:v>3579.886882405513</c:v>
                </c:pt>
                <c:pt idx="33">
                  <c:v>3598.930142037647</c:v>
                </c:pt>
                <c:pt idx="34">
                  <c:v>3603.4111845467664</c:v>
                </c:pt>
                <c:pt idx="35">
                  <c:v>3582.891782881247</c:v>
                </c:pt>
                <c:pt idx="36">
                  <c:v>3528.06762939069</c:v>
                </c:pt>
                <c:pt idx="37">
                  <c:v>3449.9998088073426</c:v>
                </c:pt>
                <c:pt idx="38">
                  <c:v>3370.1371087245707</c:v>
                </c:pt>
                <c:pt idx="39">
                  <c:v>3310.221811021147</c:v>
                </c:pt>
                <c:pt idx="40">
                  <c:v>3291.2353912054923</c:v>
                </c:pt>
                <c:pt idx="41">
                  <c:v>3315.698868528689</c:v>
                </c:pt>
                <c:pt idx="42">
                  <c:v>3369.3280421708805</c:v>
                </c:pt>
                <c:pt idx="43">
                  <c:v>3435.877627530414</c:v>
                </c:pt>
                <c:pt idx="44">
                  <c:v>3494.472895886253</c:v>
                </c:pt>
                <c:pt idx="45">
                  <c:v>3529.8764001214713</c:v>
                </c:pt>
                <c:pt idx="46">
                  <c:v>3534.441589135367</c:v>
                </c:pt>
                <c:pt idx="47">
                  <c:v>3514.585847740253</c:v>
                </c:pt>
                <c:pt idx="48">
                  <c:v>3493.1690476676335</c:v>
                </c:pt>
                <c:pt idx="49">
                  <c:v>3488.6240895013943</c:v>
                </c:pt>
                <c:pt idx="50">
                  <c:v>3500.4391572683185</c:v>
                </c:pt>
                <c:pt idx="51">
                  <c:v>3524.889134539093</c:v>
                </c:pt>
                <c:pt idx="52">
                  <c:v>3555.376690047418</c:v>
                </c:pt>
                <c:pt idx="53">
                  <c:v>3586.6834523773423</c:v>
                </c:pt>
                <c:pt idx="54">
                  <c:v>3617.7106529822627</c:v>
                </c:pt>
                <c:pt idx="55">
                  <c:v>3646.3485453601334</c:v>
                </c:pt>
                <c:pt idx="56">
                  <c:v>3672.324231386243</c:v>
                </c:pt>
                <c:pt idx="57">
                  <c:v>3695.8351856936524</c:v>
                </c:pt>
                <c:pt idx="58">
                  <c:v>3717.0585551289596</c:v>
                </c:pt>
                <c:pt idx="59">
                  <c:v>3726.7127335260525</c:v>
                </c:pt>
                <c:pt idx="60">
                  <c:v>3714.4882851949624</c:v>
                </c:pt>
                <c:pt idx="61">
                  <c:v>3687.4314742751008</c:v>
                </c:pt>
                <c:pt idx="62">
                  <c:v>3655.343172238713</c:v>
                </c:pt>
                <c:pt idx="63">
                  <c:v>3622.189672064167</c:v>
                </c:pt>
                <c:pt idx="64">
                  <c:v>3594.126658824352</c:v>
                </c:pt>
                <c:pt idx="65">
                  <c:v>3586.0474649514335</c:v>
                </c:pt>
                <c:pt idx="66">
                  <c:v>3596.561071604317</c:v>
                </c:pt>
                <c:pt idx="67">
                  <c:v>3620.2097521219116</c:v>
                </c:pt>
                <c:pt idx="68">
                  <c:v>3648.594460125378</c:v>
                </c:pt>
                <c:pt idx="69">
                  <c:v>3678.7262305361883</c:v>
                </c:pt>
                <c:pt idx="70">
                  <c:v>3720.894161174121</c:v>
                </c:pt>
                <c:pt idx="71">
                  <c:v>3796.8140164231936</c:v>
                </c:pt>
                <c:pt idx="72">
                  <c:v>3921.1079670080653</c:v>
                </c:pt>
                <c:pt idx="73">
                  <c:v>4078.600857856084</c:v>
                </c:pt>
                <c:pt idx="74">
                  <c:v>4249.363649675107</c:v>
                </c:pt>
                <c:pt idx="75">
                  <c:v>4399.7863682968855</c:v>
                </c:pt>
                <c:pt idx="76">
                  <c:v>4496.235680248139</c:v>
                </c:pt>
                <c:pt idx="77">
                  <c:v>4518.776035776125</c:v>
                </c:pt>
                <c:pt idx="78">
                  <c:v>4490.357474614067</c:v>
                </c:pt>
                <c:pt idx="79">
                  <c:v>4442.023634476785</c:v>
                </c:pt>
                <c:pt idx="80">
                  <c:v>4412.596008762863</c:v>
                </c:pt>
                <c:pt idx="81">
                  <c:v>4426.139105198971</c:v>
                </c:pt>
                <c:pt idx="82">
                  <c:v>4489.200559654489</c:v>
                </c:pt>
                <c:pt idx="83">
                  <c:v>4586.438074726954</c:v>
                </c:pt>
                <c:pt idx="84">
                  <c:v>4689.6730859907375</c:v>
                </c:pt>
                <c:pt idx="85">
                  <c:v>4770.507107770461</c:v>
                </c:pt>
                <c:pt idx="86">
                  <c:v>4819.983335054532</c:v>
                </c:pt>
                <c:pt idx="87">
                  <c:v>4843.736655326787</c:v>
                </c:pt>
                <c:pt idx="88">
                  <c:v>4851.3038723978925</c:v>
                </c:pt>
                <c:pt idx="89">
                  <c:v>4842.869775319885</c:v>
                </c:pt>
                <c:pt idx="90">
                  <c:v>4827.976948387509</c:v>
                </c:pt>
                <c:pt idx="91">
                  <c:v>4834.820240670655</c:v>
                </c:pt>
                <c:pt idx="92">
                  <c:v>4894.8439099679035</c:v>
                </c:pt>
                <c:pt idx="93">
                  <c:v>5014.691044432935</c:v>
                </c:pt>
                <c:pt idx="94">
                  <c:v>5174.466485829581</c:v>
                </c:pt>
                <c:pt idx="95">
                  <c:v>5318.53232321061</c:v>
                </c:pt>
                <c:pt idx="96">
                  <c:v>5403.163117652555</c:v>
                </c:pt>
                <c:pt idx="97">
                  <c:v>5414.28970621599</c:v>
                </c:pt>
                <c:pt idx="98">
                  <c:v>5368.3770395123975</c:v>
                </c:pt>
                <c:pt idx="99">
                  <c:v>5291.88636922204</c:v>
                </c:pt>
                <c:pt idx="100">
                  <c:v>5225.62673763329</c:v>
                </c:pt>
                <c:pt idx="101">
                  <c:v>5197.948267263082</c:v>
                </c:pt>
                <c:pt idx="102">
                  <c:v>5193.938069207487</c:v>
                </c:pt>
                <c:pt idx="103">
                  <c:v>5156.721578004482</c:v>
                </c:pt>
                <c:pt idx="104">
                  <c:v>5035.6120537366905</c:v>
                </c:pt>
                <c:pt idx="105">
                  <c:v>4823.582337708457</c:v>
                </c:pt>
                <c:pt idx="106">
                  <c:v>4556.5506526691515</c:v>
                </c:pt>
                <c:pt idx="107">
                  <c:v>4302.947611488688</c:v>
                </c:pt>
                <c:pt idx="108">
                  <c:v>4107.205932526592</c:v>
                </c:pt>
                <c:pt idx="109">
                  <c:v>3988.5356156941752</c:v>
                </c:pt>
                <c:pt idx="110">
                  <c:v>3931.2382719579264</c:v>
                </c:pt>
                <c:pt idx="111">
                  <c:v>3918.509353945038</c:v>
                </c:pt>
                <c:pt idx="112">
                  <c:v>3924.5237356428734</c:v>
                </c:pt>
                <c:pt idx="113">
                  <c:v>3912.1157578016746</c:v>
                </c:pt>
                <c:pt idx="114">
                  <c:v>3874.10459775548</c:v>
                </c:pt>
                <c:pt idx="115">
                  <c:v>3851.4362399415418</c:v>
                </c:pt>
                <c:pt idx="116">
                  <c:v>3869.008899361068</c:v>
                </c:pt>
                <c:pt idx="117">
                  <c:v>3917.6532317588135</c:v>
                </c:pt>
                <c:pt idx="118">
                  <c:v>3968.860322862467</c:v>
                </c:pt>
                <c:pt idx="119">
                  <c:v>4007.311595333848</c:v>
                </c:pt>
                <c:pt idx="120">
                  <c:v>4039.093528137859</c:v>
                </c:pt>
                <c:pt idx="121">
                  <c:v>4094.340214975856</c:v>
                </c:pt>
                <c:pt idx="122">
                  <c:v>4191.640831098513</c:v>
                </c:pt>
                <c:pt idx="123">
                  <c:v>4336.405226279181</c:v>
                </c:pt>
                <c:pt idx="124">
                  <c:v>4525.2499807103795</c:v>
                </c:pt>
                <c:pt idx="125">
                  <c:v>4728.521136067174</c:v>
                </c:pt>
                <c:pt idx="126">
                  <c:v>4918.784591013432</c:v>
                </c:pt>
                <c:pt idx="127">
                  <c:v>5060.904720505429</c:v>
                </c:pt>
                <c:pt idx="128">
                  <c:v>5133.081260596954</c:v>
                </c:pt>
                <c:pt idx="129">
                  <c:v>5154.831211889867</c:v>
                </c:pt>
                <c:pt idx="130">
                  <c:v>5145.574617324521</c:v>
                </c:pt>
                <c:pt idx="131">
                  <c:v>5116.305184243314</c:v>
                </c:pt>
                <c:pt idx="132">
                  <c:v>5090.074027936861</c:v>
                </c:pt>
                <c:pt idx="133">
                  <c:v>5072.10546605422</c:v>
                </c:pt>
                <c:pt idx="134">
                  <c:v>5066.106761109929</c:v>
                </c:pt>
                <c:pt idx="135">
                  <c:v>5079.038690879374</c:v>
                </c:pt>
                <c:pt idx="136">
                  <c:v>5078.676618748974</c:v>
                </c:pt>
                <c:pt idx="137">
                  <c:v>5056.170667419395</c:v>
                </c:pt>
                <c:pt idx="138">
                  <c:v>5005.391661815973</c:v>
                </c:pt>
                <c:pt idx="139">
                  <c:v>4922.346028689688</c:v>
                </c:pt>
                <c:pt idx="140">
                  <c:v>4859.862764382485</c:v>
                </c:pt>
                <c:pt idx="141">
                  <c:v>4839.635406550242</c:v>
                </c:pt>
                <c:pt idx="142">
                  <c:v>4867.545901754222</c:v>
                </c:pt>
                <c:pt idx="143">
                  <c:v>4953.174277638223</c:v>
                </c:pt>
                <c:pt idx="144">
                  <c:v>5062.404411523969</c:v>
                </c:pt>
                <c:pt idx="145">
                  <c:v>5163.841539385106</c:v>
                </c:pt>
                <c:pt idx="146">
                  <c:v>5242.03121697284</c:v>
                </c:pt>
                <c:pt idx="147">
                  <c:v>5275.367233423027</c:v>
                </c:pt>
                <c:pt idx="148">
                  <c:v>5277.63220601034</c:v>
                </c:pt>
                <c:pt idx="149">
                  <c:v>5270.699062930659</c:v>
                </c:pt>
                <c:pt idx="150">
                  <c:v>5252.118138885001</c:v>
                </c:pt>
                <c:pt idx="151">
                  <c:v>5207.483667334537</c:v>
                </c:pt>
                <c:pt idx="152">
                  <c:v>5107.556462218085</c:v>
                </c:pt>
                <c:pt idx="153">
                  <c:v>4973.2855602374375</c:v>
                </c:pt>
                <c:pt idx="154">
                  <c:v>4845.076168095567</c:v>
                </c:pt>
                <c:pt idx="155">
                  <c:v>4734.010825067297</c:v>
                </c:pt>
                <c:pt idx="156">
                  <c:v>4668.752211323349</c:v>
                </c:pt>
                <c:pt idx="157">
                  <c:v>4644.665054375154</c:v>
                </c:pt>
                <c:pt idx="158">
                  <c:v>4641.415270640189</c:v>
                </c:pt>
                <c:pt idx="159">
                  <c:v>4659.244014005023</c:v>
                </c:pt>
                <c:pt idx="160">
                  <c:v>4694.9585950482315</c:v>
                </c:pt>
                <c:pt idx="161">
                  <c:v>4748.888089323359</c:v>
                </c:pt>
                <c:pt idx="162">
                  <c:v>4828.516429005107</c:v>
                </c:pt>
                <c:pt idx="163">
                  <c:v>4945.221248128241</c:v>
                </c:pt>
                <c:pt idx="164">
                  <c:v>5081.407567355984</c:v>
                </c:pt>
                <c:pt idx="165">
                  <c:v>5187.667713889754</c:v>
                </c:pt>
                <c:pt idx="166">
                  <c:v>5235.553130158234</c:v>
                </c:pt>
                <c:pt idx="167">
                  <c:v>5229.893329622518</c:v>
                </c:pt>
                <c:pt idx="168">
                  <c:v>5163.817336257618</c:v>
                </c:pt>
                <c:pt idx="169">
                  <c:v>5058.357732861681</c:v>
                </c:pt>
                <c:pt idx="170">
                  <c:v>4944.124084230539</c:v>
                </c:pt>
                <c:pt idx="171">
                  <c:v>4832.269996719859</c:v>
                </c:pt>
                <c:pt idx="172">
                  <c:v>4751.626821880337</c:v>
                </c:pt>
                <c:pt idx="173">
                  <c:v>4708.563245596402</c:v>
                </c:pt>
                <c:pt idx="174">
                  <c:v>4682.7252338719845</c:v>
                </c:pt>
                <c:pt idx="175">
                  <c:v>4660.864555854829</c:v>
                </c:pt>
                <c:pt idx="176">
                  <c:v>4650.285294325915</c:v>
                </c:pt>
                <c:pt idx="177">
                  <c:v>4666.001687101401</c:v>
                </c:pt>
                <c:pt idx="178">
                  <c:v>4705.778776534482</c:v>
                </c:pt>
                <c:pt idx="179">
                  <c:v>4761.24535958697</c:v>
                </c:pt>
                <c:pt idx="180">
                  <c:v>4835.805631034908</c:v>
                </c:pt>
                <c:pt idx="181">
                  <c:v>4915.421304888819</c:v>
                </c:pt>
                <c:pt idx="182">
                  <c:v>4973.093542937912</c:v>
                </c:pt>
                <c:pt idx="183">
                  <c:v>5006.10774656048</c:v>
                </c:pt>
                <c:pt idx="184">
                  <c:v>5011.870683484451</c:v>
                </c:pt>
                <c:pt idx="185">
                  <c:v>5017.794046394938</c:v>
                </c:pt>
                <c:pt idx="186">
                  <c:v>5067.279502270137</c:v>
                </c:pt>
                <c:pt idx="187">
                  <c:v>5161.977203190898</c:v>
                </c:pt>
                <c:pt idx="188">
                  <c:v>5266.946480544213</c:v>
                </c:pt>
                <c:pt idx="189">
                  <c:v>5362.9030015183935</c:v>
                </c:pt>
                <c:pt idx="190">
                  <c:v>5443.330815775137</c:v>
                </c:pt>
                <c:pt idx="191">
                  <c:v>5483.062156466728</c:v>
                </c:pt>
                <c:pt idx="192">
                  <c:v>5468.634646763982</c:v>
                </c:pt>
                <c:pt idx="193">
                  <c:v>5421.254853777753</c:v>
                </c:pt>
                <c:pt idx="194">
                  <c:v>5377.775500259193</c:v>
                </c:pt>
                <c:pt idx="195">
                  <c:v>5350.530061309235</c:v>
                </c:pt>
                <c:pt idx="196">
                  <c:v>5341.462136061393</c:v>
                </c:pt>
                <c:pt idx="197">
                  <c:v>5343.464844845931</c:v>
                </c:pt>
                <c:pt idx="198">
                  <c:v>5361.3408131083725</c:v>
                </c:pt>
                <c:pt idx="199">
                  <c:v>5410.624012365001</c:v>
                </c:pt>
                <c:pt idx="200">
                  <c:v>5488.986267541614</c:v>
                </c:pt>
                <c:pt idx="201">
                  <c:v>5578.660697403264</c:v>
                </c:pt>
                <c:pt idx="202">
                  <c:v>5654.612839799697</c:v>
                </c:pt>
                <c:pt idx="203">
                  <c:v>5720.094143324906</c:v>
                </c:pt>
                <c:pt idx="204">
                  <c:v>5783.125210130403</c:v>
                </c:pt>
                <c:pt idx="205">
                  <c:v>5830.964798205188</c:v>
                </c:pt>
                <c:pt idx="206">
                  <c:v>5868.847489612582</c:v>
                </c:pt>
                <c:pt idx="207">
                  <c:v>5891.853882493184</c:v>
                </c:pt>
                <c:pt idx="208">
                  <c:v>5887.336962530996</c:v>
                </c:pt>
                <c:pt idx="209">
                  <c:v>5866.041443933753</c:v>
                </c:pt>
                <c:pt idx="210">
                  <c:v>5846.452426399528</c:v>
                </c:pt>
                <c:pt idx="211">
                  <c:v>5850.697540804539</c:v>
                </c:pt>
                <c:pt idx="212">
                  <c:v>5916.932898201756</c:v>
                </c:pt>
                <c:pt idx="213">
                  <c:v>6044.896935542783</c:v>
                </c:pt>
                <c:pt idx="214">
                  <c:v>6197.961751041733</c:v>
                </c:pt>
                <c:pt idx="215">
                  <c:v>6333.543072734967</c:v>
                </c:pt>
                <c:pt idx="216">
                  <c:v>6418.875173515652</c:v>
                </c:pt>
                <c:pt idx="217">
                  <c:v>6477.008114798459</c:v>
                </c:pt>
                <c:pt idx="218">
                  <c:v>6552.200801965678</c:v>
                </c:pt>
                <c:pt idx="219">
                  <c:v>6711.921139932526</c:v>
                </c:pt>
                <c:pt idx="220">
                  <c:v>6977.284453939815</c:v>
                </c:pt>
                <c:pt idx="221">
                  <c:v>7284.703685979892</c:v>
                </c:pt>
                <c:pt idx="222">
                  <c:v>7553.0013082821315</c:v>
                </c:pt>
                <c:pt idx="223">
                  <c:v>7711.657704844847</c:v>
                </c:pt>
                <c:pt idx="224">
                  <c:v>7702.908867783457</c:v>
                </c:pt>
                <c:pt idx="225">
                  <c:v>7542.19767330481</c:v>
                </c:pt>
                <c:pt idx="226">
                  <c:v>7315.650690651676</c:v>
                </c:pt>
                <c:pt idx="227">
                  <c:v>7131.91967536512</c:v>
                </c:pt>
                <c:pt idx="228">
                  <c:v>7065.22957950723</c:v>
                </c:pt>
                <c:pt idx="229">
                  <c:v>7102.162384358746</c:v>
                </c:pt>
                <c:pt idx="230">
                  <c:v>7170.995264357122</c:v>
                </c:pt>
                <c:pt idx="231">
                  <c:v>7184.125270102728</c:v>
                </c:pt>
                <c:pt idx="232">
                  <c:v>7087.534135797549</c:v>
                </c:pt>
                <c:pt idx="233">
                  <c:v>6886.087109334666</c:v>
                </c:pt>
                <c:pt idx="234">
                  <c:v>6618.0409936472915</c:v>
                </c:pt>
                <c:pt idx="235">
                  <c:v>6358.962140360782</c:v>
                </c:pt>
                <c:pt idx="236">
                  <c:v>6193.7126767898335</c:v>
                </c:pt>
                <c:pt idx="237">
                  <c:v>6141.509555895045</c:v>
                </c:pt>
                <c:pt idx="238">
                  <c:v>6159.256920119138</c:v>
                </c:pt>
                <c:pt idx="239">
                  <c:v>6162.504482227853</c:v>
                </c:pt>
                <c:pt idx="240">
                  <c:v>6084.636338891739</c:v>
                </c:pt>
                <c:pt idx="241">
                  <c:v>5940.517002248426</c:v>
                </c:pt>
                <c:pt idx="242">
                  <c:v>5778.107865819841</c:v>
                </c:pt>
                <c:pt idx="243">
                  <c:v>5658.198093032058</c:v>
                </c:pt>
                <c:pt idx="244">
                  <c:v>5639.450998755553</c:v>
                </c:pt>
                <c:pt idx="245">
                  <c:v>5741.018807711358</c:v>
                </c:pt>
                <c:pt idx="246">
                  <c:v>5917.118488153181</c:v>
                </c:pt>
                <c:pt idx="247">
                  <c:v>6096.056705346926</c:v>
                </c:pt>
                <c:pt idx="248">
                  <c:v>6223.041676475408</c:v>
                </c:pt>
                <c:pt idx="249">
                  <c:v>6283.4213723605235</c:v>
                </c:pt>
                <c:pt idx="250">
                  <c:v>6323.871822448597</c:v>
                </c:pt>
                <c:pt idx="251">
                  <c:v>6416.626126031588</c:v>
                </c:pt>
                <c:pt idx="252">
                  <c:v>6602.62996152231</c:v>
                </c:pt>
                <c:pt idx="253">
                  <c:v>6842.977051855442</c:v>
                </c:pt>
                <c:pt idx="254">
                  <c:v>7068.570849475964</c:v>
                </c:pt>
                <c:pt idx="255">
                  <c:v>7213.723894613321</c:v>
                </c:pt>
                <c:pt idx="256">
                  <c:v>7239.144165002811</c:v>
                </c:pt>
                <c:pt idx="257">
                  <c:v>7166.797823278637</c:v>
                </c:pt>
                <c:pt idx="258">
                  <c:v>7059.5512281050815</c:v>
                </c:pt>
              </c:numCache>
            </c:numRef>
          </c:val>
          <c:smooth val="0"/>
        </c:ser>
        <c:marker val="1"/>
        <c:axId val="40233009"/>
        <c:axId val="26552762"/>
      </c:lineChart>
      <c:catAx>
        <c:axId val="40233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6552762"/>
        <c:crosses val="autoZero"/>
        <c:auto val="1"/>
        <c:lblOffset val="100"/>
        <c:tickLblSkip val="6"/>
        <c:tickMarkSkip val="12"/>
        <c:noMultiLvlLbl val="0"/>
      </c:catAx>
      <c:valAx>
        <c:axId val="2655276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2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02330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75"/>
          <c:y val="0.69475"/>
          <c:w val="0.38"/>
          <c:h val="0.26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5"/>
          <c:y val="0.036"/>
          <c:w val="0.972"/>
          <c:h val="0.65475"/>
        </c:manualLayout>
      </c:layout>
      <c:lineChart>
        <c:grouping val="standard"/>
        <c:varyColors val="0"/>
        <c:ser>
          <c:idx val="2"/>
          <c:order val="0"/>
          <c:tx>
            <c:strRef>
              <c:f>Data!$N$8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Data!$N$34:$N$297</c:f>
              <c:numCache>
                <c:ptCount val="264"/>
                <c:pt idx="0">
                  <c:v>1728.4091445881468</c:v>
                </c:pt>
                <c:pt idx="1">
                  <c:v>1756.803286110949</c:v>
                </c:pt>
                <c:pt idx="2">
                  <c:v>1780.660928878295</c:v>
                </c:pt>
                <c:pt idx="3">
                  <c:v>1803.5922050713186</c:v>
                </c:pt>
                <c:pt idx="4">
                  <c:v>1828.9388142899359</c:v>
                </c:pt>
                <c:pt idx="5">
                  <c:v>1855.9925371344088</c:v>
                </c:pt>
                <c:pt idx="6">
                  <c:v>1882.441083862539</c:v>
                </c:pt>
                <c:pt idx="7">
                  <c:v>1906.5004114468695</c:v>
                </c:pt>
                <c:pt idx="8">
                  <c:v>1926.5864897206575</c:v>
                </c:pt>
                <c:pt idx="9">
                  <c:v>1941.9117210639213</c:v>
                </c:pt>
                <c:pt idx="10">
                  <c:v>1953.0600300801636</c:v>
                </c:pt>
                <c:pt idx="11">
                  <c:v>1960.2325339371926</c:v>
                </c:pt>
                <c:pt idx="12">
                  <c:v>1964.2180249683356</c:v>
                </c:pt>
                <c:pt idx="13">
                  <c:v>1967.0655142784444</c:v>
                </c:pt>
                <c:pt idx="14">
                  <c:v>1970.3032429867626</c:v>
                </c:pt>
                <c:pt idx="15">
                  <c:v>1974.839285581714</c:v>
                </c:pt>
                <c:pt idx="16">
                  <c:v>1982.5110227635948</c:v>
                </c:pt>
                <c:pt idx="17">
                  <c:v>1993.725444889998</c:v>
                </c:pt>
                <c:pt idx="18">
                  <c:v>2006.9736147815916</c:v>
                </c:pt>
                <c:pt idx="19">
                  <c:v>2019.79946568579</c:v>
                </c:pt>
                <c:pt idx="20">
                  <c:v>2029.4216453676652</c:v>
                </c:pt>
                <c:pt idx="21">
                  <c:v>2033.559495126156</c:v>
                </c:pt>
                <c:pt idx="22">
                  <c:v>2029.0243585511969</c:v>
                </c:pt>
                <c:pt idx="23">
                  <c:v>2012.641847749924</c:v>
                </c:pt>
                <c:pt idx="24">
                  <c:v>1982.7920880948095</c:v>
                </c:pt>
                <c:pt idx="25">
                  <c:v>1939.0323979611035</c:v>
                </c:pt>
                <c:pt idx="26">
                  <c:v>1882.6773956081172</c:v>
                </c:pt>
                <c:pt idx="27">
                  <c:v>1815.6150611359474</c:v>
                </c:pt>
                <c:pt idx="28">
                  <c:v>1741.5495613709938</c:v>
                </c:pt>
                <c:pt idx="29">
                  <c:v>1663.9304034070205</c:v>
                </c:pt>
                <c:pt idx="30">
                  <c:v>1588.7288903059596</c:v>
                </c:pt>
                <c:pt idx="31">
                  <c:v>1522.3504387326047</c:v>
                </c:pt>
                <c:pt idx="32">
                  <c:v>1469.8859909058906</c:v>
                </c:pt>
                <c:pt idx="33">
                  <c:v>1432.5656308665168</c:v>
                </c:pt>
                <c:pt idx="34">
                  <c:v>1409.8079544171342</c:v>
                </c:pt>
                <c:pt idx="35">
                  <c:v>1399.5846556744834</c:v>
                </c:pt>
                <c:pt idx="36">
                  <c:v>1400.5207587868538</c:v>
                </c:pt>
                <c:pt idx="37">
                  <c:v>1408.2729434438347</c:v>
                </c:pt>
                <c:pt idx="38">
                  <c:v>1416.42330769303</c:v>
                </c:pt>
                <c:pt idx="39">
                  <c:v>1420.3066887050738</c:v>
                </c:pt>
                <c:pt idx="40">
                  <c:v>1416.4215131042713</c:v>
                </c:pt>
                <c:pt idx="41">
                  <c:v>1403.5807837042958</c:v>
                </c:pt>
                <c:pt idx="42">
                  <c:v>1382.886338725518</c:v>
                </c:pt>
                <c:pt idx="43">
                  <c:v>1357.5174500895782</c:v>
                </c:pt>
                <c:pt idx="44">
                  <c:v>1331.727573586922</c:v>
                </c:pt>
                <c:pt idx="45">
                  <c:v>1310.5406533442442</c:v>
                </c:pt>
                <c:pt idx="46">
                  <c:v>1298.3327028152996</c:v>
                </c:pt>
                <c:pt idx="47">
                  <c:v>1296.1890523766258</c:v>
                </c:pt>
                <c:pt idx="48">
                  <c:v>1303.207223756293</c:v>
                </c:pt>
                <c:pt idx="49">
                  <c:v>1316.3936641472924</c:v>
                </c:pt>
                <c:pt idx="50">
                  <c:v>1333.3367218881544</c:v>
                </c:pt>
                <c:pt idx="51">
                  <c:v>1349.0053399104045</c:v>
                </c:pt>
                <c:pt idx="52">
                  <c:v>1357.8939804288445</c:v>
                </c:pt>
                <c:pt idx="53">
                  <c:v>1357.3968077340128</c:v>
                </c:pt>
                <c:pt idx="54">
                  <c:v>1347.39590531884</c:v>
                </c:pt>
                <c:pt idx="55">
                  <c:v>1328.8759086459925</c:v>
                </c:pt>
                <c:pt idx="56">
                  <c:v>1303.217735929697</c:v>
                </c:pt>
                <c:pt idx="57">
                  <c:v>1272.554995683359</c:v>
                </c:pt>
                <c:pt idx="58">
                  <c:v>1239.528243113853</c:v>
                </c:pt>
                <c:pt idx="59">
                  <c:v>1208.462071604093</c:v>
                </c:pt>
                <c:pt idx="60">
                  <c:v>1182.803318706769</c:v>
                </c:pt>
                <c:pt idx="61">
                  <c:v>1163.4716163279465</c:v>
                </c:pt>
                <c:pt idx="62">
                  <c:v>1151.614675128876</c:v>
                </c:pt>
                <c:pt idx="63">
                  <c:v>1149.3411249434844</c:v>
                </c:pt>
                <c:pt idx="64">
                  <c:v>1156.703917981238</c:v>
                </c:pt>
                <c:pt idx="65">
                  <c:v>1171.861316982423</c:v>
                </c:pt>
                <c:pt idx="66">
                  <c:v>1192.175809494846</c:v>
                </c:pt>
                <c:pt idx="67">
                  <c:v>1216.3001434269645</c:v>
                </c:pt>
                <c:pt idx="68">
                  <c:v>1243.34140870129</c:v>
                </c:pt>
                <c:pt idx="69">
                  <c:v>1272.0534611373469</c:v>
                </c:pt>
                <c:pt idx="70">
                  <c:v>1300.2139083330642</c:v>
                </c:pt>
                <c:pt idx="71">
                  <c:v>1326.1770953856098</c:v>
                </c:pt>
                <c:pt idx="72">
                  <c:v>1349.1379415393267</c:v>
                </c:pt>
                <c:pt idx="73">
                  <c:v>1370.1744820249212</c:v>
                </c:pt>
                <c:pt idx="74">
                  <c:v>1388.662098825536</c:v>
                </c:pt>
                <c:pt idx="75">
                  <c:v>1404.3051604876957</c:v>
                </c:pt>
                <c:pt idx="76">
                  <c:v>1418.2641451687791</c:v>
                </c:pt>
                <c:pt idx="77">
                  <c:v>1430.3786115561093</c:v>
                </c:pt>
                <c:pt idx="78">
                  <c:v>1439.3496041347234</c:v>
                </c:pt>
                <c:pt idx="79">
                  <c:v>1443.913647611554</c:v>
                </c:pt>
                <c:pt idx="80">
                  <c:v>1441.6831940745176</c:v>
                </c:pt>
                <c:pt idx="81">
                  <c:v>1430.6686641171038</c:v>
                </c:pt>
                <c:pt idx="82">
                  <c:v>1411.1647960866756</c:v>
                </c:pt>
                <c:pt idx="83">
                  <c:v>1384.730564248385</c:v>
                </c:pt>
                <c:pt idx="84">
                  <c:v>1352.4028538932541</c:v>
                </c:pt>
                <c:pt idx="85">
                  <c:v>1315.8553067801606</c:v>
                </c:pt>
                <c:pt idx="86">
                  <c:v>1278.3894931299567</c:v>
                </c:pt>
                <c:pt idx="87">
                  <c:v>1242.2955045181868</c:v>
                </c:pt>
                <c:pt idx="88">
                  <c:v>1208.3821035197182</c:v>
                </c:pt>
                <c:pt idx="89">
                  <c:v>1177.9772757776132</c:v>
                </c:pt>
                <c:pt idx="90">
                  <c:v>1153.1513850593017</c:v>
                </c:pt>
                <c:pt idx="91">
                  <c:v>1134.5278334726804</c:v>
                </c:pt>
                <c:pt idx="92">
                  <c:v>1121.47259310136</c:v>
                </c:pt>
                <c:pt idx="93">
                  <c:v>1112.9072002599519</c:v>
                </c:pt>
                <c:pt idx="94">
                  <c:v>1107.1049185191798</c:v>
                </c:pt>
                <c:pt idx="95">
                  <c:v>1103.0963572998442</c:v>
                </c:pt>
                <c:pt idx="96">
                  <c:v>1098.6185342642116</c:v>
                </c:pt>
                <c:pt idx="97">
                  <c:v>1093.7308807579088</c:v>
                </c:pt>
                <c:pt idx="98">
                  <c:v>1088.4129284639694</c:v>
                </c:pt>
                <c:pt idx="99">
                  <c:v>1083.7645751137818</c:v>
                </c:pt>
                <c:pt idx="100">
                  <c:v>1080.3344991654033</c:v>
                </c:pt>
                <c:pt idx="101">
                  <c:v>1078.7062954089163</c:v>
                </c:pt>
                <c:pt idx="102">
                  <c:v>1080.0073217694855</c:v>
                </c:pt>
                <c:pt idx="103">
                  <c:v>1083.0119160588088</c:v>
                </c:pt>
                <c:pt idx="104">
                  <c:v>1086.5713043188439</c:v>
                </c:pt>
                <c:pt idx="105">
                  <c:v>1091.07847589624</c:v>
                </c:pt>
                <c:pt idx="106">
                  <c:v>1096.9597497874322</c:v>
                </c:pt>
                <c:pt idx="107">
                  <c:v>1102.518846151</c:v>
                </c:pt>
                <c:pt idx="108">
                  <c:v>1106.0813353069707</c:v>
                </c:pt>
                <c:pt idx="109">
                  <c:v>1105.8227315946222</c:v>
                </c:pt>
                <c:pt idx="110">
                  <c:v>1099.8084561929159</c:v>
                </c:pt>
                <c:pt idx="111">
                  <c:v>1086.3463990229998</c:v>
                </c:pt>
                <c:pt idx="112">
                  <c:v>1065.207485098336</c:v>
                </c:pt>
                <c:pt idx="113">
                  <c:v>1039.4447842289621</c:v>
                </c:pt>
                <c:pt idx="114">
                  <c:v>1013.2110587898314</c:v>
                </c:pt>
                <c:pt idx="115">
                  <c:v>990.2275413282101</c:v>
                </c:pt>
                <c:pt idx="116">
                  <c:v>973.3486976989436</c:v>
                </c:pt>
                <c:pt idx="117">
                  <c:v>965.2956336493854</c:v>
                </c:pt>
                <c:pt idx="118">
                  <c:v>967.0231182879946</c:v>
                </c:pt>
                <c:pt idx="119">
                  <c:v>978.5952924831014</c:v>
                </c:pt>
                <c:pt idx="120">
                  <c:v>998.5854068592485</c:v>
                </c:pt>
                <c:pt idx="121">
                  <c:v>1025.7403560006605</c:v>
                </c:pt>
                <c:pt idx="122">
                  <c:v>1057.4478384988383</c:v>
                </c:pt>
                <c:pt idx="123">
                  <c:v>1091.288982828357</c:v>
                </c:pt>
                <c:pt idx="124">
                  <c:v>1125.875771557678</c:v>
                </c:pt>
                <c:pt idx="125">
                  <c:v>1159.577048955609</c:v>
                </c:pt>
                <c:pt idx="126">
                  <c:v>1189.358191371738</c:v>
                </c:pt>
                <c:pt idx="127">
                  <c:v>1212.9982738451574</c:v>
                </c:pt>
                <c:pt idx="128">
                  <c:v>1230.6917659850578</c:v>
                </c:pt>
                <c:pt idx="129">
                  <c:v>1243.5948690558719</c:v>
                </c:pt>
                <c:pt idx="130">
                  <c:v>1251.653071949581</c:v>
                </c:pt>
                <c:pt idx="131">
                  <c:v>1254.2216814417375</c:v>
                </c:pt>
                <c:pt idx="132">
                  <c:v>1253.1272965568364</c:v>
                </c:pt>
                <c:pt idx="133">
                  <c:v>1248.6366714355702</c:v>
                </c:pt>
                <c:pt idx="134">
                  <c:v>1241.7229847221074</c:v>
                </c:pt>
                <c:pt idx="135">
                  <c:v>1235.9321041708636</c:v>
                </c:pt>
                <c:pt idx="136">
                  <c:v>1235.5779379558849</c:v>
                </c:pt>
                <c:pt idx="137">
                  <c:v>1243.161395083098</c:v>
                </c:pt>
                <c:pt idx="138">
                  <c:v>1258.674967230402</c:v>
                </c:pt>
                <c:pt idx="139">
                  <c:v>1281.7175094280021</c:v>
                </c:pt>
                <c:pt idx="140">
                  <c:v>1310.5807206080713</c:v>
                </c:pt>
                <c:pt idx="141">
                  <c:v>1341.3502963572175</c:v>
                </c:pt>
                <c:pt idx="142">
                  <c:v>1369.1300978725358</c:v>
                </c:pt>
                <c:pt idx="143">
                  <c:v>1391.5089745419805</c:v>
                </c:pt>
                <c:pt idx="144">
                  <c:v>1407.7248876304304</c:v>
                </c:pt>
                <c:pt idx="145">
                  <c:v>1418.0118523048916</c:v>
                </c:pt>
                <c:pt idx="146">
                  <c:v>1423.197377780197</c:v>
                </c:pt>
                <c:pt idx="147">
                  <c:v>1423.8623694852965</c:v>
                </c:pt>
                <c:pt idx="148">
                  <c:v>1419.059627058257</c:v>
                </c:pt>
                <c:pt idx="149">
                  <c:v>1408.0638500345387</c:v>
                </c:pt>
                <c:pt idx="150">
                  <c:v>1390.600811291752</c:v>
                </c:pt>
                <c:pt idx="151">
                  <c:v>1368.318366028019</c:v>
                </c:pt>
                <c:pt idx="152">
                  <c:v>1342.8297721551737</c:v>
                </c:pt>
                <c:pt idx="153">
                  <c:v>1314.9990474139322</c:v>
                </c:pt>
                <c:pt idx="154">
                  <c:v>1285.6657616525208</c:v>
                </c:pt>
                <c:pt idx="155">
                  <c:v>1256.908377253874</c:v>
                </c:pt>
                <c:pt idx="156">
                  <c:v>1230.7433354400737</c:v>
                </c:pt>
                <c:pt idx="157">
                  <c:v>1208.27177694367</c:v>
                </c:pt>
                <c:pt idx="158">
                  <c:v>1193.322011591486</c:v>
                </c:pt>
                <c:pt idx="159">
                  <c:v>1187.0198950142808</c:v>
                </c:pt>
                <c:pt idx="160">
                  <c:v>1189.2384679177708</c:v>
                </c:pt>
                <c:pt idx="161">
                  <c:v>1197.5370533917899</c:v>
                </c:pt>
                <c:pt idx="162">
                  <c:v>1208.4890038563397</c:v>
                </c:pt>
                <c:pt idx="163">
                  <c:v>1218.0708317469603</c:v>
                </c:pt>
                <c:pt idx="164">
                  <c:v>1222.2521134000215</c:v>
                </c:pt>
                <c:pt idx="165">
                  <c:v>1218.8876441259365</c:v>
                </c:pt>
                <c:pt idx="166">
                  <c:v>1209.5701500607322</c:v>
                </c:pt>
                <c:pt idx="167">
                  <c:v>1197.6337458403696</c:v>
                </c:pt>
                <c:pt idx="168">
                  <c:v>1185.150431568786</c:v>
                </c:pt>
                <c:pt idx="169">
                  <c:v>1173.5849191768914</c:v>
                </c:pt>
                <c:pt idx="170">
                  <c:v>1164.115811512651</c:v>
                </c:pt>
                <c:pt idx="171">
                  <c:v>1156.896487726863</c:v>
                </c:pt>
                <c:pt idx="172">
                  <c:v>1151.6123160907487</c:v>
                </c:pt>
                <c:pt idx="173">
                  <c:v>1149.5906962060546</c:v>
                </c:pt>
                <c:pt idx="174">
                  <c:v>1151.17803461114</c:v>
                </c:pt>
                <c:pt idx="175">
                  <c:v>1155.5442577348426</c:v>
                </c:pt>
                <c:pt idx="176">
                  <c:v>1161.7617738576012</c:v>
                </c:pt>
                <c:pt idx="177">
                  <c:v>1169.2218934111029</c:v>
                </c:pt>
                <c:pt idx="178">
                  <c:v>1177.2602381543172</c:v>
                </c:pt>
                <c:pt idx="179">
                  <c:v>1185.0184679845947</c:v>
                </c:pt>
                <c:pt idx="180">
                  <c:v>1192.7388317491814</c:v>
                </c:pt>
                <c:pt idx="181">
                  <c:v>1201.8992733200546</c:v>
                </c:pt>
                <c:pt idx="182">
                  <c:v>1213.3726536767076</c:v>
                </c:pt>
                <c:pt idx="183">
                  <c:v>1226.9214250914958</c:v>
                </c:pt>
                <c:pt idx="184">
                  <c:v>1241.322244161329</c:v>
                </c:pt>
                <c:pt idx="185">
                  <c:v>1253.7339564160113</c:v>
                </c:pt>
                <c:pt idx="186">
                  <c:v>1262.6200040116062</c:v>
                </c:pt>
                <c:pt idx="187">
                  <c:v>1267.6476958777098</c:v>
                </c:pt>
                <c:pt idx="188">
                  <c:v>1268.6259470856987</c:v>
                </c:pt>
                <c:pt idx="189">
                  <c:v>1267.1473958826195</c:v>
                </c:pt>
                <c:pt idx="190">
                  <c:v>1266.2348439979246</c:v>
                </c:pt>
                <c:pt idx="191">
                  <c:v>1267.7199319415881</c:v>
                </c:pt>
                <c:pt idx="192">
                  <c:v>1274.2328848262953</c:v>
                </c:pt>
                <c:pt idx="193">
                  <c:v>1288.3429056236241</c:v>
                </c:pt>
                <c:pt idx="194">
                  <c:v>1312.6737333194544</c:v>
                </c:pt>
                <c:pt idx="195">
                  <c:v>1347.2252066190686</c:v>
                </c:pt>
                <c:pt idx="196">
                  <c:v>1391.4827851194104</c:v>
                </c:pt>
                <c:pt idx="197">
                  <c:v>1443.4990267699566</c:v>
                </c:pt>
                <c:pt idx="198">
                  <c:v>1499.3167507243097</c:v>
                </c:pt>
                <c:pt idx="199">
                  <c:v>1556.0141723149648</c:v>
                </c:pt>
                <c:pt idx="200">
                  <c:v>1609.9762012973106</c:v>
                </c:pt>
                <c:pt idx="201">
                  <c:v>1657.309446054611</c:v>
                </c:pt>
                <c:pt idx="202">
                  <c:v>1693.8953154200458</c:v>
                </c:pt>
                <c:pt idx="203">
                  <c:v>1718.5723103419803</c:v>
                </c:pt>
                <c:pt idx="204">
                  <c:v>1730.8982661091065</c:v>
                </c:pt>
                <c:pt idx="205">
                  <c:v>1730.7285441803426</c:v>
                </c:pt>
                <c:pt idx="206">
                  <c:v>1717.6401306803298</c:v>
                </c:pt>
                <c:pt idx="207">
                  <c:v>1694.4570178890272</c:v>
                </c:pt>
                <c:pt idx="208">
                  <c:v>1664.8884535394352</c:v>
                </c:pt>
                <c:pt idx="209">
                  <c:v>1631.8612855306</c:v>
                </c:pt>
                <c:pt idx="210">
                  <c:v>1598.379926904092</c:v>
                </c:pt>
                <c:pt idx="211">
                  <c:v>1568.271500862279</c:v>
                </c:pt>
                <c:pt idx="212">
                  <c:v>1546.6984479829641</c:v>
                </c:pt>
                <c:pt idx="213">
                  <c:v>1536.8358103857367</c:v>
                </c:pt>
                <c:pt idx="214">
                  <c:v>1540.3386248873687</c:v>
                </c:pt>
                <c:pt idx="215">
                  <c:v>1555.4979970374186</c:v>
                </c:pt>
                <c:pt idx="216">
                  <c:v>1580.1026759587228</c:v>
                </c:pt>
                <c:pt idx="217">
                  <c:v>1613.3335338749123</c:v>
                </c:pt>
                <c:pt idx="218">
                  <c:v>1653.1081851126537</c:v>
                </c:pt>
                <c:pt idx="219">
                  <c:v>1696.6278991819988</c:v>
                </c:pt>
                <c:pt idx="220">
                  <c:v>1741.743592492348</c:v>
                </c:pt>
                <c:pt idx="221">
                  <c:v>1787.0390557645349</c:v>
                </c:pt>
                <c:pt idx="222">
                  <c:v>1833.5411939727542</c:v>
                </c:pt>
                <c:pt idx="223">
                  <c:v>1882.246103510158</c:v>
                </c:pt>
                <c:pt idx="224">
                  <c:v>1931.1242937299896</c:v>
                </c:pt>
                <c:pt idx="225">
                  <c:v>1978.1649934751556</c:v>
                </c:pt>
                <c:pt idx="226">
                  <c:v>2022.9212952102869</c:v>
                </c:pt>
                <c:pt idx="227">
                  <c:v>2065.6148228236634</c:v>
                </c:pt>
                <c:pt idx="228">
                  <c:v>2104.7320696506104</c:v>
                </c:pt>
                <c:pt idx="229">
                  <c:v>2136.402438601351</c:v>
                </c:pt>
                <c:pt idx="230">
                  <c:v>2157.4897023671874</c:v>
                </c:pt>
                <c:pt idx="231">
                  <c:v>2166.869523593059</c:v>
                </c:pt>
                <c:pt idx="232">
                  <c:v>2165.650313332854</c:v>
                </c:pt>
                <c:pt idx="233">
                  <c:v>2156.565728780393</c:v>
                </c:pt>
                <c:pt idx="234">
                  <c:v>2146.8902176448664</c:v>
                </c:pt>
                <c:pt idx="235">
                  <c:v>2141.17161572736</c:v>
                </c:pt>
                <c:pt idx="236">
                  <c:v>2142.9593079306896</c:v>
                </c:pt>
                <c:pt idx="237">
                  <c:v>2152.646468239425</c:v>
                </c:pt>
                <c:pt idx="238">
                  <c:v>2168.166515189875</c:v>
                </c:pt>
                <c:pt idx="239">
                  <c:v>2185.6315600715934</c:v>
                </c:pt>
                <c:pt idx="240">
                  <c:v>2202.528185521533</c:v>
                </c:pt>
                <c:pt idx="241">
                  <c:v>2216.605832428228</c:v>
                </c:pt>
                <c:pt idx="242">
                  <c:v>2224.326625126832</c:v>
                </c:pt>
                <c:pt idx="243">
                  <c:v>2224.170900931191</c:v>
                </c:pt>
                <c:pt idx="244">
                  <c:v>2215.150046253804</c:v>
                </c:pt>
                <c:pt idx="245">
                  <c:v>2200.267224536374</c:v>
                </c:pt>
                <c:pt idx="246">
                  <c:v>2180.9088574522716</c:v>
                </c:pt>
                <c:pt idx="247">
                  <c:v>2157.1236103776364</c:v>
                </c:pt>
                <c:pt idx="248">
                  <c:v>2129.8052674177284</c:v>
                </c:pt>
                <c:pt idx="249">
                  <c:v>2103.2671894842424</c:v>
                </c:pt>
                <c:pt idx="250">
                  <c:v>2081.825167529459</c:v>
                </c:pt>
                <c:pt idx="251">
                  <c:v>2066.6742173298726</c:v>
                </c:pt>
                <c:pt idx="252">
                  <c:v>2057.094958173678</c:v>
                </c:pt>
                <c:pt idx="253">
                  <c:v>2051.3547085909254</c:v>
                </c:pt>
                <c:pt idx="254">
                  <c:v>2050.3294687294856</c:v>
                </c:pt>
                <c:pt idx="255">
                  <c:v>2055.1613718297726</c:v>
                </c:pt>
                <c:pt idx="256">
                  <c:v>2065.765943394542</c:v>
                </c:pt>
                <c:pt idx="257">
                  <c:v>2082.48390497354</c:v>
                </c:pt>
                <c:pt idx="258">
                  <c:v>2099.6261572885137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Data!$O$8</c:f>
              <c:strCache>
                <c:ptCount val="1"/>
                <c:pt idx="0">
                  <c:v>Kina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Data!$O$34:$O$297</c:f>
              <c:numCache>
                <c:ptCount val="264"/>
                <c:pt idx="0">
                  <c:v>1069.5586595343202</c:v>
                </c:pt>
                <c:pt idx="1">
                  <c:v>1091.4676365495227</c:v>
                </c:pt>
                <c:pt idx="2">
                  <c:v>1108.24718431746</c:v>
                </c:pt>
                <c:pt idx="3">
                  <c:v>1116.0140323433375</c:v>
                </c:pt>
                <c:pt idx="4">
                  <c:v>1734.1287838615706</c:v>
                </c:pt>
                <c:pt idx="5">
                  <c:v>1704.2986367541478</c:v>
                </c:pt>
                <c:pt idx="6">
                  <c:v>1662.0778106163325</c:v>
                </c:pt>
                <c:pt idx="7">
                  <c:v>1611.4862171096818</c:v>
                </c:pt>
                <c:pt idx="8">
                  <c:v>1556.9487374200028</c:v>
                </c:pt>
                <c:pt idx="9">
                  <c:v>1511.4966971279378</c:v>
                </c:pt>
                <c:pt idx="10">
                  <c:v>1488.6019067215866</c:v>
                </c:pt>
                <c:pt idx="11">
                  <c:v>1501.2154928156633</c:v>
                </c:pt>
                <c:pt idx="12">
                  <c:v>1542.6919495723305</c:v>
                </c:pt>
                <c:pt idx="13">
                  <c:v>1591.6551170868538</c:v>
                </c:pt>
                <c:pt idx="14">
                  <c:v>1632.5683925036174</c:v>
                </c:pt>
                <c:pt idx="15">
                  <c:v>1653.3663862405274</c:v>
                </c:pt>
                <c:pt idx="16">
                  <c:v>1655.5816995562766</c:v>
                </c:pt>
                <c:pt idx="17">
                  <c:v>1642.280438880263</c:v>
                </c:pt>
                <c:pt idx="18">
                  <c:v>1623.62237237253</c:v>
                </c:pt>
                <c:pt idx="19">
                  <c:v>1612.6683843927628</c:v>
                </c:pt>
                <c:pt idx="20">
                  <c:v>1604.5118338805387</c:v>
                </c:pt>
                <c:pt idx="21">
                  <c:v>1578.9304554994915</c:v>
                </c:pt>
                <c:pt idx="22">
                  <c:v>1522.446597257558</c:v>
                </c:pt>
                <c:pt idx="23">
                  <c:v>1436.6878667624735</c:v>
                </c:pt>
                <c:pt idx="24">
                  <c:v>1342.1312447468058</c:v>
                </c:pt>
                <c:pt idx="25">
                  <c:v>1271.1726674720953</c:v>
                </c:pt>
                <c:pt idx="26">
                  <c:v>1239.8006761285237</c:v>
                </c:pt>
                <c:pt idx="27">
                  <c:v>1247.4696294079347</c:v>
                </c:pt>
                <c:pt idx="28">
                  <c:v>1271.1843116287841</c:v>
                </c:pt>
                <c:pt idx="29">
                  <c:v>1296.204815141303</c:v>
                </c:pt>
                <c:pt idx="30">
                  <c:v>1309.5319603499252</c:v>
                </c:pt>
                <c:pt idx="31">
                  <c:v>1303.5418899641677</c:v>
                </c:pt>
                <c:pt idx="32">
                  <c:v>1292.0556903163977</c:v>
                </c:pt>
                <c:pt idx="33">
                  <c:v>1293.5055315847762</c:v>
                </c:pt>
                <c:pt idx="34">
                  <c:v>1318.39950501174</c:v>
                </c:pt>
                <c:pt idx="35">
                  <c:v>1360.9885259667942</c:v>
                </c:pt>
                <c:pt idx="36">
                  <c:v>1401.923414743381</c:v>
                </c:pt>
                <c:pt idx="37">
                  <c:v>1418.0492233487016</c:v>
                </c:pt>
                <c:pt idx="38">
                  <c:v>1409.1024227926723</c:v>
                </c:pt>
                <c:pt idx="39">
                  <c:v>1392.1915642234749</c:v>
                </c:pt>
                <c:pt idx="40">
                  <c:v>1387.8734266598792</c:v>
                </c:pt>
                <c:pt idx="41">
                  <c:v>1400.3615648471562</c:v>
                </c:pt>
                <c:pt idx="42">
                  <c:v>1434.0080713987488</c:v>
                </c:pt>
                <c:pt idx="43">
                  <c:v>1487.9366662816678</c:v>
                </c:pt>
                <c:pt idx="44">
                  <c:v>1549.7129978232583</c:v>
                </c:pt>
                <c:pt idx="45">
                  <c:v>1608.4444273411405</c:v>
                </c:pt>
                <c:pt idx="46">
                  <c:v>1653.0089062072857</c:v>
                </c:pt>
                <c:pt idx="47">
                  <c:v>1681.2205562037152</c:v>
                </c:pt>
                <c:pt idx="48">
                  <c:v>1703.9046148907494</c:v>
                </c:pt>
                <c:pt idx="49">
                  <c:v>1719.7191019101954</c:v>
                </c:pt>
                <c:pt idx="50">
                  <c:v>1713.655355344517</c:v>
                </c:pt>
                <c:pt idx="51">
                  <c:v>1675.9599495992738</c:v>
                </c:pt>
                <c:pt idx="52">
                  <c:v>1620.4276745691534</c:v>
                </c:pt>
                <c:pt idx="53">
                  <c:v>1560.8002943202966</c:v>
                </c:pt>
                <c:pt idx="54">
                  <c:v>1499.2393342002758</c:v>
                </c:pt>
                <c:pt idx="55">
                  <c:v>1439.629309822888</c:v>
                </c:pt>
                <c:pt idx="56">
                  <c:v>1399.5929757971978</c:v>
                </c:pt>
                <c:pt idx="57">
                  <c:v>1380.7522972120992</c:v>
                </c:pt>
                <c:pt idx="58">
                  <c:v>1379.7393216473283</c:v>
                </c:pt>
                <c:pt idx="59">
                  <c:v>1382.3408592977723</c:v>
                </c:pt>
                <c:pt idx="60">
                  <c:v>1376.2001165714341</c:v>
                </c:pt>
                <c:pt idx="61">
                  <c:v>1367.4076395572408</c:v>
                </c:pt>
                <c:pt idx="62">
                  <c:v>1368.669294722073</c:v>
                </c:pt>
                <c:pt idx="63">
                  <c:v>1389.5581864121593</c:v>
                </c:pt>
                <c:pt idx="64">
                  <c:v>1427.8624834717536</c:v>
                </c:pt>
                <c:pt idx="65">
                  <c:v>1485.9064343928228</c:v>
                </c:pt>
                <c:pt idx="66">
                  <c:v>1557.4891775665988</c:v>
                </c:pt>
                <c:pt idx="67">
                  <c:v>1627.5383520975524</c:v>
                </c:pt>
                <c:pt idx="68">
                  <c:v>1672.2363003680864</c:v>
                </c:pt>
                <c:pt idx="69">
                  <c:v>1691.0125811515616</c:v>
                </c:pt>
                <c:pt idx="70">
                  <c:v>1705.8154183671566</c:v>
                </c:pt>
                <c:pt idx="71">
                  <c:v>1733.1301501426046</c:v>
                </c:pt>
                <c:pt idx="72">
                  <c:v>1773.7806286031646</c:v>
                </c:pt>
                <c:pt idx="73">
                  <c:v>1810.108733811712</c:v>
                </c:pt>
                <c:pt idx="74">
                  <c:v>1821.555228245555</c:v>
                </c:pt>
                <c:pt idx="75">
                  <c:v>1798.2465489293234</c:v>
                </c:pt>
                <c:pt idx="76">
                  <c:v>1747.6227923984013</c:v>
                </c:pt>
                <c:pt idx="77">
                  <c:v>1690.069708184587</c:v>
                </c:pt>
                <c:pt idx="78">
                  <c:v>1649.326098319534</c:v>
                </c:pt>
                <c:pt idx="79">
                  <c:v>1641.1144091871322</c:v>
                </c:pt>
                <c:pt idx="80">
                  <c:v>1666.4390118113147</c:v>
                </c:pt>
                <c:pt idx="81">
                  <c:v>1706.1685581577026</c:v>
                </c:pt>
                <c:pt idx="82">
                  <c:v>1728.7106639254646</c:v>
                </c:pt>
                <c:pt idx="83">
                  <c:v>1725.4175652920824</c:v>
                </c:pt>
                <c:pt idx="84">
                  <c:v>1708.0184421359384</c:v>
                </c:pt>
                <c:pt idx="85">
                  <c:v>1695.476869177319</c:v>
                </c:pt>
                <c:pt idx="86">
                  <c:v>1706.6548078364074</c:v>
                </c:pt>
                <c:pt idx="87">
                  <c:v>1745.32375232217</c:v>
                </c:pt>
                <c:pt idx="88">
                  <c:v>1802.7935772880355</c:v>
                </c:pt>
                <c:pt idx="89">
                  <c:v>1863.6403518015052</c:v>
                </c:pt>
                <c:pt idx="90">
                  <c:v>1918.0974371135562</c:v>
                </c:pt>
                <c:pt idx="91">
                  <c:v>1958.3996593373058</c:v>
                </c:pt>
                <c:pt idx="92">
                  <c:v>1985.5680386150332</c:v>
                </c:pt>
                <c:pt idx="93">
                  <c:v>2004.7958021237016</c:v>
                </c:pt>
                <c:pt idx="94">
                  <c:v>2023.324793239175</c:v>
                </c:pt>
                <c:pt idx="95">
                  <c:v>2041.7628466620192</c:v>
                </c:pt>
                <c:pt idx="96">
                  <c:v>2058.9031105000495</c:v>
                </c:pt>
                <c:pt idx="97">
                  <c:v>2076.460788289178</c:v>
                </c:pt>
                <c:pt idx="98">
                  <c:v>2091.331985838005</c:v>
                </c:pt>
                <c:pt idx="99">
                  <c:v>2104.2429152059085</c:v>
                </c:pt>
                <c:pt idx="100">
                  <c:v>2121.5403844280477</c:v>
                </c:pt>
                <c:pt idx="101">
                  <c:v>2140.257409510586</c:v>
                </c:pt>
                <c:pt idx="102">
                  <c:v>2158.893505758374</c:v>
                </c:pt>
                <c:pt idx="103">
                  <c:v>2175.832527138104</c:v>
                </c:pt>
                <c:pt idx="104">
                  <c:v>2200.6516027913085</c:v>
                </c:pt>
                <c:pt idx="105">
                  <c:v>2240.122431238254</c:v>
                </c:pt>
                <c:pt idx="106">
                  <c:v>2305.31041860068</c:v>
                </c:pt>
                <c:pt idx="107">
                  <c:v>2402.3510891896894</c:v>
                </c:pt>
                <c:pt idx="108">
                  <c:v>2516.092161419162</c:v>
                </c:pt>
                <c:pt idx="109">
                  <c:v>2626.448200057488</c:v>
                </c:pt>
                <c:pt idx="110">
                  <c:v>2711.672787315387</c:v>
                </c:pt>
                <c:pt idx="111">
                  <c:v>2748.114741653111</c:v>
                </c:pt>
                <c:pt idx="112">
                  <c:v>2726.9972716273032</c:v>
                </c:pt>
                <c:pt idx="113">
                  <c:v>2671.374953611292</c:v>
                </c:pt>
                <c:pt idx="114">
                  <c:v>2615.1422797304476</c:v>
                </c:pt>
                <c:pt idx="115">
                  <c:v>2583.255492700766</c:v>
                </c:pt>
                <c:pt idx="116">
                  <c:v>2586.6053628454215</c:v>
                </c:pt>
                <c:pt idx="117">
                  <c:v>2621.0238720128746</c:v>
                </c:pt>
                <c:pt idx="118">
                  <c:v>2667.941196167977</c:v>
                </c:pt>
                <c:pt idx="119">
                  <c:v>2697.3112332672604</c:v>
                </c:pt>
                <c:pt idx="120">
                  <c:v>2706.9391582727103</c:v>
                </c:pt>
                <c:pt idx="121">
                  <c:v>2708.966830555697</c:v>
                </c:pt>
                <c:pt idx="122">
                  <c:v>2719.8377167506387</c:v>
                </c:pt>
                <c:pt idx="123">
                  <c:v>2767.5662383549848</c:v>
                </c:pt>
                <c:pt idx="124">
                  <c:v>2851.778454250192</c:v>
                </c:pt>
                <c:pt idx="125">
                  <c:v>2960.217104128291</c:v>
                </c:pt>
                <c:pt idx="126">
                  <c:v>3065.8290023543186</c:v>
                </c:pt>
                <c:pt idx="127">
                  <c:v>3149.5926489881167</c:v>
                </c:pt>
                <c:pt idx="128">
                  <c:v>3186.8776164368</c:v>
                </c:pt>
                <c:pt idx="129">
                  <c:v>3181.944811288346</c:v>
                </c:pt>
                <c:pt idx="130">
                  <c:v>3158.2051831817234</c:v>
                </c:pt>
                <c:pt idx="131">
                  <c:v>3140.1302698278205</c:v>
                </c:pt>
                <c:pt idx="132">
                  <c:v>3133.70624431482</c:v>
                </c:pt>
                <c:pt idx="133">
                  <c:v>3142.765756779564</c:v>
                </c:pt>
                <c:pt idx="134">
                  <c:v>3180.9746098147552</c:v>
                </c:pt>
                <c:pt idx="135">
                  <c:v>3245.4997058664235</c:v>
                </c:pt>
                <c:pt idx="136">
                  <c:v>3327.41173162575</c:v>
                </c:pt>
                <c:pt idx="137">
                  <c:v>3406.391113354092</c:v>
                </c:pt>
                <c:pt idx="138">
                  <c:v>3457.2917474897604</c:v>
                </c:pt>
                <c:pt idx="139">
                  <c:v>3472.890424927614</c:v>
                </c:pt>
                <c:pt idx="140">
                  <c:v>3450.0350094811993</c:v>
                </c:pt>
                <c:pt idx="141">
                  <c:v>3395.4604517815737</c:v>
                </c:pt>
                <c:pt idx="142">
                  <c:v>3309.033847306779</c:v>
                </c:pt>
                <c:pt idx="143">
                  <c:v>3214.488331224343</c:v>
                </c:pt>
                <c:pt idx="144">
                  <c:v>3139.503264515753</c:v>
                </c:pt>
                <c:pt idx="145">
                  <c:v>3093.317215833573</c:v>
                </c:pt>
                <c:pt idx="146">
                  <c:v>3075.679874174443</c:v>
                </c:pt>
                <c:pt idx="147">
                  <c:v>3079.750760079932</c:v>
                </c:pt>
                <c:pt idx="148">
                  <c:v>3094.299279800607</c:v>
                </c:pt>
                <c:pt idx="149">
                  <c:v>3097.2737810462004</c:v>
                </c:pt>
                <c:pt idx="150">
                  <c:v>3081.506091476912</c:v>
                </c:pt>
                <c:pt idx="151">
                  <c:v>3061.117989922782</c:v>
                </c:pt>
                <c:pt idx="152">
                  <c:v>3058.9126989565275</c:v>
                </c:pt>
                <c:pt idx="153">
                  <c:v>3079.6817808358874</c:v>
                </c:pt>
                <c:pt idx="154">
                  <c:v>3127.4842622389638</c:v>
                </c:pt>
                <c:pt idx="155">
                  <c:v>3192.2370379754275</c:v>
                </c:pt>
                <c:pt idx="156">
                  <c:v>3255.2820864587047</c:v>
                </c:pt>
                <c:pt idx="157">
                  <c:v>3300.3189506299395</c:v>
                </c:pt>
                <c:pt idx="158">
                  <c:v>3320.030502057578</c:v>
                </c:pt>
                <c:pt idx="159">
                  <c:v>3318.0658519517838</c:v>
                </c:pt>
                <c:pt idx="160">
                  <c:v>3306.393047925868</c:v>
                </c:pt>
                <c:pt idx="161">
                  <c:v>3296.8656304372585</c:v>
                </c:pt>
                <c:pt idx="162">
                  <c:v>3302.69408862797</c:v>
                </c:pt>
                <c:pt idx="163">
                  <c:v>3320.5147650954073</c:v>
                </c:pt>
                <c:pt idx="164">
                  <c:v>3353.3750544418986</c:v>
                </c:pt>
                <c:pt idx="165">
                  <c:v>3396.707295602959</c:v>
                </c:pt>
                <c:pt idx="166">
                  <c:v>3419.0354053424608</c:v>
                </c:pt>
                <c:pt idx="167">
                  <c:v>3398.749473555937</c:v>
                </c:pt>
                <c:pt idx="168">
                  <c:v>3336.551340251806</c:v>
                </c:pt>
                <c:pt idx="169">
                  <c:v>3264.0120156922444</c:v>
                </c:pt>
                <c:pt idx="170">
                  <c:v>3210.260347860316</c:v>
                </c:pt>
                <c:pt idx="171">
                  <c:v>3190.5455417430567</c:v>
                </c:pt>
                <c:pt idx="172">
                  <c:v>3210.0926205602696</c:v>
                </c:pt>
                <c:pt idx="173">
                  <c:v>3258.725182700206</c:v>
                </c:pt>
                <c:pt idx="174">
                  <c:v>3302.9700020522196</c:v>
                </c:pt>
                <c:pt idx="175">
                  <c:v>3332.319937796565</c:v>
                </c:pt>
                <c:pt idx="176">
                  <c:v>3354.402271345128</c:v>
                </c:pt>
                <c:pt idx="177">
                  <c:v>3383.51353229973</c:v>
                </c:pt>
                <c:pt idx="178">
                  <c:v>3441.024250460407</c:v>
                </c:pt>
                <c:pt idx="179">
                  <c:v>3523.168963410546</c:v>
                </c:pt>
                <c:pt idx="180">
                  <c:v>3609.5422468369893</c:v>
                </c:pt>
                <c:pt idx="181">
                  <c:v>3671.9113796146357</c:v>
                </c:pt>
                <c:pt idx="182">
                  <c:v>3694.39616224846</c:v>
                </c:pt>
                <c:pt idx="183">
                  <c:v>3689.286408655916</c:v>
                </c:pt>
                <c:pt idx="184">
                  <c:v>3676.322974923222</c:v>
                </c:pt>
                <c:pt idx="185">
                  <c:v>3679.919357503553</c:v>
                </c:pt>
                <c:pt idx="186">
                  <c:v>3710.627272785675</c:v>
                </c:pt>
                <c:pt idx="187">
                  <c:v>3741.9504388443647</c:v>
                </c:pt>
                <c:pt idx="188">
                  <c:v>3736.202991079387</c:v>
                </c:pt>
                <c:pt idx="189">
                  <c:v>3687.779583413639</c:v>
                </c:pt>
                <c:pt idx="190">
                  <c:v>3620.7386399677343</c:v>
                </c:pt>
                <c:pt idx="191">
                  <c:v>3560.3583447825463</c:v>
                </c:pt>
                <c:pt idx="192">
                  <c:v>3534.106422497987</c:v>
                </c:pt>
                <c:pt idx="193">
                  <c:v>3560.560745657124</c:v>
                </c:pt>
                <c:pt idx="194">
                  <c:v>3625.443975450777</c:v>
                </c:pt>
                <c:pt idx="195">
                  <c:v>3692.1954123895703</c:v>
                </c:pt>
                <c:pt idx="196">
                  <c:v>3738.0412973897105</c:v>
                </c:pt>
                <c:pt idx="197">
                  <c:v>3753.5840182194843</c:v>
                </c:pt>
                <c:pt idx="198">
                  <c:v>3768.715799230691</c:v>
                </c:pt>
                <c:pt idx="199">
                  <c:v>3803.7941205115003</c:v>
                </c:pt>
                <c:pt idx="200">
                  <c:v>3878.0227383237607</c:v>
                </c:pt>
                <c:pt idx="201">
                  <c:v>3983.9642837466477</c:v>
                </c:pt>
                <c:pt idx="202">
                  <c:v>4112.787156467768</c:v>
                </c:pt>
                <c:pt idx="203">
                  <c:v>4273.821763804093</c:v>
                </c:pt>
                <c:pt idx="204">
                  <c:v>4471.252716067705</c:v>
                </c:pt>
                <c:pt idx="205">
                  <c:v>4663.586751859968</c:v>
                </c:pt>
                <c:pt idx="206">
                  <c:v>4828.464597409863</c:v>
                </c:pt>
                <c:pt idx="207">
                  <c:v>4972.797935856832</c:v>
                </c:pt>
                <c:pt idx="208">
                  <c:v>5086.980547842793</c:v>
                </c:pt>
                <c:pt idx="209">
                  <c:v>5159.406505219402</c:v>
                </c:pt>
                <c:pt idx="210">
                  <c:v>5185.8478895740645</c:v>
                </c:pt>
                <c:pt idx="211">
                  <c:v>5181.000139410358</c:v>
                </c:pt>
                <c:pt idx="212">
                  <c:v>5162.409449514384</c:v>
                </c:pt>
                <c:pt idx="213">
                  <c:v>5148.005573056734</c:v>
                </c:pt>
                <c:pt idx="214">
                  <c:v>5150.686280808418</c:v>
                </c:pt>
                <c:pt idx="215">
                  <c:v>5154.580962294792</c:v>
                </c:pt>
                <c:pt idx="216">
                  <c:v>5155.336245883744</c:v>
                </c:pt>
                <c:pt idx="217">
                  <c:v>5148.7808784831595</c:v>
                </c:pt>
                <c:pt idx="218">
                  <c:v>5124.401821557836</c:v>
                </c:pt>
                <c:pt idx="219">
                  <c:v>5073.363902368271</c:v>
                </c:pt>
                <c:pt idx="220">
                  <c:v>5023.05150591412</c:v>
                </c:pt>
                <c:pt idx="221">
                  <c:v>5031.990208141134</c:v>
                </c:pt>
                <c:pt idx="222">
                  <c:v>5143.734358575454</c:v>
                </c:pt>
                <c:pt idx="223">
                  <c:v>5359.847798310768</c:v>
                </c:pt>
                <c:pt idx="224">
                  <c:v>5626.2806010453</c:v>
                </c:pt>
                <c:pt idx="225">
                  <c:v>5863.24245872848</c:v>
                </c:pt>
                <c:pt idx="226">
                  <c:v>5979.5101138870305</c:v>
                </c:pt>
                <c:pt idx="227">
                  <c:v>5965.22619099244</c:v>
                </c:pt>
                <c:pt idx="228">
                  <c:v>5853.6294683189935</c:v>
                </c:pt>
                <c:pt idx="229">
                  <c:v>5728.447127733163</c:v>
                </c:pt>
                <c:pt idx="230">
                  <c:v>5680.7285353255775</c:v>
                </c:pt>
                <c:pt idx="231">
                  <c:v>5715.015971875235</c:v>
                </c:pt>
                <c:pt idx="232">
                  <c:v>5814.684290273323</c:v>
                </c:pt>
                <c:pt idx="233">
                  <c:v>5945.171687104296</c:v>
                </c:pt>
                <c:pt idx="234">
                  <c:v>6049.647235951047</c:v>
                </c:pt>
                <c:pt idx="235">
                  <c:v>6133.81000110515</c:v>
                </c:pt>
                <c:pt idx="236">
                  <c:v>6238.483796135196</c:v>
                </c:pt>
                <c:pt idx="237">
                  <c:v>6381.531414595563</c:v>
                </c:pt>
                <c:pt idx="238">
                  <c:v>6557.611801518455</c:v>
                </c:pt>
                <c:pt idx="239">
                  <c:v>6723.352545462116</c:v>
                </c:pt>
                <c:pt idx="240">
                  <c:v>6805.204669820704</c:v>
                </c:pt>
                <c:pt idx="241">
                  <c:v>6809.578572639098</c:v>
                </c:pt>
                <c:pt idx="242">
                  <c:v>6766.003164599877</c:v>
                </c:pt>
                <c:pt idx="243">
                  <c:v>6735.8302492934035</c:v>
                </c:pt>
                <c:pt idx="244">
                  <c:v>6739.748983594758</c:v>
                </c:pt>
                <c:pt idx="245">
                  <c:v>6730.3944153394905</c:v>
                </c:pt>
                <c:pt idx="246">
                  <c:v>6662.434321690609</c:v>
                </c:pt>
                <c:pt idx="247">
                  <c:v>6490.234806211624</c:v>
                </c:pt>
                <c:pt idx="248">
                  <c:v>6204.74421777146</c:v>
                </c:pt>
                <c:pt idx="249">
                  <c:v>5881.401343824841</c:v>
                </c:pt>
                <c:pt idx="250">
                  <c:v>5624.230317733741</c:v>
                </c:pt>
                <c:pt idx="251">
                  <c:v>5504.974870652129</c:v>
                </c:pt>
                <c:pt idx="252">
                  <c:v>5544.491382857798</c:v>
                </c:pt>
                <c:pt idx="253">
                  <c:v>5658.56112961097</c:v>
                </c:pt>
                <c:pt idx="254">
                  <c:v>5734.009434362216</c:v>
                </c:pt>
                <c:pt idx="255">
                  <c:v>5727.010688480403</c:v>
                </c:pt>
                <c:pt idx="256">
                  <c:v>5632.488192267112</c:v>
                </c:pt>
                <c:pt idx="257">
                  <c:v>5505.000289404613</c:v>
                </c:pt>
                <c:pt idx="258">
                  <c:v>5409.570737885111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Data!$P$8</c:f>
              <c:strCache>
                <c:ptCount val="1"/>
                <c:pt idx="0">
                  <c:v>Polen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Data!$P$34:$P$297</c:f>
              <c:numCache>
                <c:ptCount val="264"/>
                <c:pt idx="0">
                  <c:v>1079.181289047983</c:v>
                </c:pt>
                <c:pt idx="1">
                  <c:v>1076.7706053113163</c:v>
                </c:pt>
                <c:pt idx="2">
                  <c:v>1069.0074233729536</c:v>
                </c:pt>
                <c:pt idx="3">
                  <c:v>1058.8921675623353</c:v>
                </c:pt>
                <c:pt idx="4">
                  <c:v>1050.622012373289</c:v>
                </c:pt>
                <c:pt idx="5">
                  <c:v>1048.281038090927</c:v>
                </c:pt>
                <c:pt idx="6">
                  <c:v>1053.5405146245887</c:v>
                </c:pt>
                <c:pt idx="7">
                  <c:v>1062.994284404674</c:v>
                </c:pt>
                <c:pt idx="8">
                  <c:v>1071.2538627683368</c:v>
                </c:pt>
                <c:pt idx="9">
                  <c:v>1074.4139933762663</c:v>
                </c:pt>
                <c:pt idx="10">
                  <c:v>1073.3122966443857</c:v>
                </c:pt>
                <c:pt idx="11">
                  <c:v>1069.6025157992406</c:v>
                </c:pt>
                <c:pt idx="12">
                  <c:v>1067.0712746555666</c:v>
                </c:pt>
                <c:pt idx="13">
                  <c:v>1070.4689451829408</c:v>
                </c:pt>
                <c:pt idx="14">
                  <c:v>1080.4716720613967</c:v>
                </c:pt>
                <c:pt idx="15">
                  <c:v>1093.2766432967662</c:v>
                </c:pt>
                <c:pt idx="16">
                  <c:v>1105.0898976966619</c:v>
                </c:pt>
                <c:pt idx="17">
                  <c:v>1113.925338859206</c:v>
                </c:pt>
                <c:pt idx="18">
                  <c:v>1116.4076390165392</c:v>
                </c:pt>
                <c:pt idx="19">
                  <c:v>1112.2056801991605</c:v>
                </c:pt>
                <c:pt idx="20">
                  <c:v>1101.6756120538835</c:v>
                </c:pt>
                <c:pt idx="21">
                  <c:v>1088.5900716926483</c:v>
                </c:pt>
                <c:pt idx="22">
                  <c:v>1076.5441613814248</c:v>
                </c:pt>
                <c:pt idx="23">
                  <c:v>1067.2102501228783</c:v>
                </c:pt>
                <c:pt idx="24">
                  <c:v>1061.0383596138192</c:v>
                </c:pt>
                <c:pt idx="25">
                  <c:v>1057.8442067567203</c:v>
                </c:pt>
                <c:pt idx="26">
                  <c:v>1057.3959935629543</c:v>
                </c:pt>
                <c:pt idx="27">
                  <c:v>1059.0946492549483</c:v>
                </c:pt>
                <c:pt idx="28">
                  <c:v>1061.523952559596</c:v>
                </c:pt>
                <c:pt idx="29">
                  <c:v>1062.2535795345034</c:v>
                </c:pt>
                <c:pt idx="30">
                  <c:v>1062.037661198562</c:v>
                </c:pt>
                <c:pt idx="31">
                  <c:v>1062.9699466063703</c:v>
                </c:pt>
                <c:pt idx="32">
                  <c:v>1066.578560682191</c:v>
                </c:pt>
                <c:pt idx="33">
                  <c:v>1072.9867590551503</c:v>
                </c:pt>
                <c:pt idx="34">
                  <c:v>1082.0258882486276</c:v>
                </c:pt>
                <c:pt idx="35">
                  <c:v>1093.097129769272</c:v>
                </c:pt>
                <c:pt idx="36">
                  <c:v>1105.2867046960805</c:v>
                </c:pt>
                <c:pt idx="37">
                  <c:v>1116.943067258698</c:v>
                </c:pt>
                <c:pt idx="38">
                  <c:v>1128.3501236956376</c:v>
                </c:pt>
                <c:pt idx="39">
                  <c:v>1138.6264559508572</c:v>
                </c:pt>
                <c:pt idx="40">
                  <c:v>1147.7295204920233</c:v>
                </c:pt>
                <c:pt idx="41">
                  <c:v>1154.0649232226483</c:v>
                </c:pt>
                <c:pt idx="42">
                  <c:v>1157.028166716426</c:v>
                </c:pt>
                <c:pt idx="43">
                  <c:v>1159.6856256323408</c:v>
                </c:pt>
                <c:pt idx="44">
                  <c:v>1165.3713928471661</c:v>
                </c:pt>
                <c:pt idx="45">
                  <c:v>1175.889557295423</c:v>
                </c:pt>
                <c:pt idx="46">
                  <c:v>1192.62379558756</c:v>
                </c:pt>
                <c:pt idx="47">
                  <c:v>1210.727249923546</c:v>
                </c:pt>
                <c:pt idx="48">
                  <c:v>1225.6250527563598</c:v>
                </c:pt>
                <c:pt idx="49">
                  <c:v>1234.8962593882718</c:v>
                </c:pt>
                <c:pt idx="50">
                  <c:v>1239.7909519852544</c:v>
                </c:pt>
                <c:pt idx="51">
                  <c:v>1247.5288041466054</c:v>
                </c:pt>
                <c:pt idx="52">
                  <c:v>1262.4808653677082</c:v>
                </c:pt>
                <c:pt idx="53">
                  <c:v>1285.6613947305618</c:v>
                </c:pt>
                <c:pt idx="54">
                  <c:v>1316.3503414114411</c:v>
                </c:pt>
                <c:pt idx="55">
                  <c:v>1348.108547524464</c:v>
                </c:pt>
                <c:pt idx="56">
                  <c:v>1376.294107083149</c:v>
                </c:pt>
                <c:pt idx="57">
                  <c:v>1397.6331961485516</c:v>
                </c:pt>
                <c:pt idx="58">
                  <c:v>1407.4243303392045</c:v>
                </c:pt>
                <c:pt idx="59">
                  <c:v>1405.9203378707616</c:v>
                </c:pt>
                <c:pt idx="60">
                  <c:v>1396.7302828881695</c:v>
                </c:pt>
                <c:pt idx="61">
                  <c:v>1387.630534536339</c:v>
                </c:pt>
                <c:pt idx="62">
                  <c:v>1385.001872232285</c:v>
                </c:pt>
                <c:pt idx="63">
                  <c:v>1389.7596407660849</c:v>
                </c:pt>
                <c:pt idx="64">
                  <c:v>1402.8785285352524</c:v>
                </c:pt>
                <c:pt idx="65">
                  <c:v>1427.8462098899502</c:v>
                </c:pt>
                <c:pt idx="66">
                  <c:v>1459.5512661628334</c:v>
                </c:pt>
                <c:pt idx="67">
                  <c:v>1493.9702064241008</c:v>
                </c:pt>
                <c:pt idx="68">
                  <c:v>1526.5341590795954</c:v>
                </c:pt>
                <c:pt idx="69">
                  <c:v>1557.4270603879659</c:v>
                </c:pt>
                <c:pt idx="70">
                  <c:v>1590.1219492770424</c:v>
                </c:pt>
                <c:pt idx="71">
                  <c:v>1627.1255271844543</c:v>
                </c:pt>
                <c:pt idx="72">
                  <c:v>1669.3770550214958</c:v>
                </c:pt>
                <c:pt idx="73">
                  <c:v>1711.6502181175044</c:v>
                </c:pt>
                <c:pt idx="74">
                  <c:v>1748.842373012676</c:v>
                </c:pt>
                <c:pt idx="75">
                  <c:v>1781.4750169651982</c:v>
                </c:pt>
                <c:pt idx="76">
                  <c:v>1808.1151449139395</c:v>
                </c:pt>
                <c:pt idx="77">
                  <c:v>1830.919647800186</c:v>
                </c:pt>
                <c:pt idx="78">
                  <c:v>1860.4863837886649</c:v>
                </c:pt>
                <c:pt idx="79">
                  <c:v>1905.2261087165316</c:v>
                </c:pt>
                <c:pt idx="80">
                  <c:v>1962.0310773041674</c:v>
                </c:pt>
                <c:pt idx="81">
                  <c:v>2025.241625515127</c:v>
                </c:pt>
                <c:pt idx="82">
                  <c:v>2085.415352650869</c:v>
                </c:pt>
                <c:pt idx="83">
                  <c:v>2142.391540755762</c:v>
                </c:pt>
                <c:pt idx="84">
                  <c:v>2194.973524873831</c:v>
                </c:pt>
                <c:pt idx="85">
                  <c:v>2240.8569581058755</c:v>
                </c:pt>
                <c:pt idx="86">
                  <c:v>2282.2785388252114</c:v>
                </c:pt>
                <c:pt idx="87">
                  <c:v>2318.8516111843887</c:v>
                </c:pt>
                <c:pt idx="88">
                  <c:v>2346.5007003496066</c:v>
                </c:pt>
                <c:pt idx="89">
                  <c:v>2361.686100146421</c:v>
                </c:pt>
                <c:pt idx="90">
                  <c:v>2369.464514531634</c:v>
                </c:pt>
                <c:pt idx="91">
                  <c:v>2375.4175430778273</c:v>
                </c:pt>
                <c:pt idx="92">
                  <c:v>2392.5263853820525</c:v>
                </c:pt>
                <c:pt idx="93">
                  <c:v>2425.117028585983</c:v>
                </c:pt>
                <c:pt idx="94">
                  <c:v>2470.345755390943</c:v>
                </c:pt>
                <c:pt idx="95">
                  <c:v>2526.3010814503928</c:v>
                </c:pt>
                <c:pt idx="96">
                  <c:v>2585.1032739385164</c:v>
                </c:pt>
                <c:pt idx="97">
                  <c:v>2640.227833888199</c:v>
                </c:pt>
                <c:pt idx="98">
                  <c:v>2675.434475346466</c:v>
                </c:pt>
                <c:pt idx="99">
                  <c:v>2679.4936635852855</c:v>
                </c:pt>
                <c:pt idx="100">
                  <c:v>2658.277963740186</c:v>
                </c:pt>
                <c:pt idx="101">
                  <c:v>2620.3351312579334</c:v>
                </c:pt>
                <c:pt idx="102">
                  <c:v>2564.213858888299</c:v>
                </c:pt>
                <c:pt idx="103">
                  <c:v>2497.3744826783773</c:v>
                </c:pt>
                <c:pt idx="104">
                  <c:v>2428.3126465722635</c:v>
                </c:pt>
                <c:pt idx="105">
                  <c:v>2355.359298809216</c:v>
                </c:pt>
                <c:pt idx="106">
                  <c:v>2281.764113234886</c:v>
                </c:pt>
                <c:pt idx="107">
                  <c:v>2204.4388911703018</c:v>
                </c:pt>
                <c:pt idx="108">
                  <c:v>2128.1619565805795</c:v>
                </c:pt>
                <c:pt idx="109">
                  <c:v>2062.113496706342</c:v>
                </c:pt>
                <c:pt idx="110">
                  <c:v>2015.9861132032268</c:v>
                </c:pt>
                <c:pt idx="111">
                  <c:v>1997.9341727824074</c:v>
                </c:pt>
                <c:pt idx="112">
                  <c:v>2005.8246086796187</c:v>
                </c:pt>
                <c:pt idx="113">
                  <c:v>2040.1557370386954</c:v>
                </c:pt>
                <c:pt idx="114">
                  <c:v>2095.127469665772</c:v>
                </c:pt>
                <c:pt idx="115">
                  <c:v>2153.899530005837</c:v>
                </c:pt>
                <c:pt idx="116">
                  <c:v>2196.7952639229256</c:v>
                </c:pt>
                <c:pt idx="117">
                  <c:v>2221.877532823136</c:v>
                </c:pt>
                <c:pt idx="118">
                  <c:v>2229.8661449921547</c:v>
                </c:pt>
                <c:pt idx="119">
                  <c:v>2230.5801071868696</c:v>
                </c:pt>
                <c:pt idx="120">
                  <c:v>2236.5831170649267</c:v>
                </c:pt>
                <c:pt idx="121">
                  <c:v>2256.6068176983636</c:v>
                </c:pt>
                <c:pt idx="122">
                  <c:v>2291.796977517355</c:v>
                </c:pt>
                <c:pt idx="123">
                  <c:v>2330.76133879573</c:v>
                </c:pt>
                <c:pt idx="124">
                  <c:v>2367.6448563103177</c:v>
                </c:pt>
                <c:pt idx="125">
                  <c:v>2397.3510338745173</c:v>
                </c:pt>
                <c:pt idx="126">
                  <c:v>2424.3564212615725</c:v>
                </c:pt>
                <c:pt idx="127">
                  <c:v>2456.482197941752</c:v>
                </c:pt>
                <c:pt idx="128">
                  <c:v>2499.447432169186</c:v>
                </c:pt>
                <c:pt idx="129">
                  <c:v>2546.7604637884247</c:v>
                </c:pt>
                <c:pt idx="130">
                  <c:v>2592.857902179021</c:v>
                </c:pt>
                <c:pt idx="131">
                  <c:v>2628.9118316354807</c:v>
                </c:pt>
                <c:pt idx="132">
                  <c:v>2644.7439895004964</c:v>
                </c:pt>
                <c:pt idx="133">
                  <c:v>2645.8200559195825</c:v>
                </c:pt>
                <c:pt idx="134">
                  <c:v>2644.3678964884166</c:v>
                </c:pt>
                <c:pt idx="135">
                  <c:v>2655.6313719188</c:v>
                </c:pt>
                <c:pt idx="136">
                  <c:v>2679.7738775396165</c:v>
                </c:pt>
                <c:pt idx="137">
                  <c:v>2702.408804492151</c:v>
                </c:pt>
                <c:pt idx="138">
                  <c:v>2709.3103928616842</c:v>
                </c:pt>
                <c:pt idx="139">
                  <c:v>2690.5751893544284</c:v>
                </c:pt>
                <c:pt idx="140">
                  <c:v>2653.3794758648996</c:v>
                </c:pt>
                <c:pt idx="141">
                  <c:v>2613.352973981686</c:v>
                </c:pt>
                <c:pt idx="142">
                  <c:v>2589.5597461526695</c:v>
                </c:pt>
                <c:pt idx="143">
                  <c:v>2586.623088133394</c:v>
                </c:pt>
                <c:pt idx="144">
                  <c:v>2605.293737909988</c:v>
                </c:pt>
                <c:pt idx="145">
                  <c:v>2626.7974504536473</c:v>
                </c:pt>
                <c:pt idx="146">
                  <c:v>2629.5114841245554</c:v>
                </c:pt>
                <c:pt idx="147">
                  <c:v>2603.810768358445</c:v>
                </c:pt>
                <c:pt idx="148">
                  <c:v>2552.271498899291</c:v>
                </c:pt>
                <c:pt idx="149">
                  <c:v>2491.2015961367924</c:v>
                </c:pt>
                <c:pt idx="150">
                  <c:v>2434.8005004829206</c:v>
                </c:pt>
                <c:pt idx="151">
                  <c:v>2391.579501028805</c:v>
                </c:pt>
                <c:pt idx="152">
                  <c:v>2363.029897478206</c:v>
                </c:pt>
                <c:pt idx="153">
                  <c:v>2349.0872507467034</c:v>
                </c:pt>
                <c:pt idx="154">
                  <c:v>2343.4256417078295</c:v>
                </c:pt>
                <c:pt idx="155">
                  <c:v>2337.6695974835516</c:v>
                </c:pt>
                <c:pt idx="156">
                  <c:v>2328.0970774935076</c:v>
                </c:pt>
                <c:pt idx="157">
                  <c:v>2321.245115242616</c:v>
                </c:pt>
                <c:pt idx="158">
                  <c:v>2327.274441799507</c:v>
                </c:pt>
                <c:pt idx="159">
                  <c:v>2348.746851234999</c:v>
                </c:pt>
                <c:pt idx="160">
                  <c:v>2381.734103346694</c:v>
                </c:pt>
                <c:pt idx="161">
                  <c:v>2416.132733215945</c:v>
                </c:pt>
                <c:pt idx="162">
                  <c:v>2449.3207342541887</c:v>
                </c:pt>
                <c:pt idx="163">
                  <c:v>2486.424314139379</c:v>
                </c:pt>
                <c:pt idx="164">
                  <c:v>2527.5240984232764</c:v>
                </c:pt>
                <c:pt idx="165">
                  <c:v>2573.2171938265496</c:v>
                </c:pt>
                <c:pt idx="166">
                  <c:v>2626.84328818508</c:v>
                </c:pt>
                <c:pt idx="167">
                  <c:v>2689.0664311508317</c:v>
                </c:pt>
                <c:pt idx="168">
                  <c:v>2747.344357093764</c:v>
                </c:pt>
                <c:pt idx="169">
                  <c:v>2783.691055135969</c:v>
                </c:pt>
                <c:pt idx="170">
                  <c:v>2794.8512310749147</c:v>
                </c:pt>
                <c:pt idx="171">
                  <c:v>2790.9180318833855</c:v>
                </c:pt>
                <c:pt idx="172">
                  <c:v>2784.101132346349</c:v>
                </c:pt>
                <c:pt idx="173">
                  <c:v>2781.65095250478</c:v>
                </c:pt>
                <c:pt idx="174">
                  <c:v>2787.539974912273</c:v>
                </c:pt>
                <c:pt idx="175">
                  <c:v>2796.4643230274532</c:v>
                </c:pt>
                <c:pt idx="176">
                  <c:v>2803.60476582526</c:v>
                </c:pt>
                <c:pt idx="177">
                  <c:v>2803.834291566738</c:v>
                </c:pt>
                <c:pt idx="178">
                  <c:v>2793.1605593727677</c:v>
                </c:pt>
                <c:pt idx="179">
                  <c:v>2785.1561986421866</c:v>
                </c:pt>
                <c:pt idx="180">
                  <c:v>2796.5206646142037</c:v>
                </c:pt>
                <c:pt idx="181">
                  <c:v>2835.1486843453977</c:v>
                </c:pt>
                <c:pt idx="182">
                  <c:v>2893.9366211189886</c:v>
                </c:pt>
                <c:pt idx="183">
                  <c:v>2957.3704133978977</c:v>
                </c:pt>
                <c:pt idx="184">
                  <c:v>3018.352479899456</c:v>
                </c:pt>
                <c:pt idx="185">
                  <c:v>3069.403580125529</c:v>
                </c:pt>
                <c:pt idx="186">
                  <c:v>3105.954869092128</c:v>
                </c:pt>
                <c:pt idx="187">
                  <c:v>3129.0546080478985</c:v>
                </c:pt>
                <c:pt idx="188">
                  <c:v>3148.7744030028784</c:v>
                </c:pt>
                <c:pt idx="189">
                  <c:v>3165.6034418708305</c:v>
                </c:pt>
                <c:pt idx="190">
                  <c:v>3177.6995765575566</c:v>
                </c:pt>
                <c:pt idx="191">
                  <c:v>3180.7882508113985</c:v>
                </c:pt>
                <c:pt idx="192">
                  <c:v>3173.4198316632883</c:v>
                </c:pt>
                <c:pt idx="193">
                  <c:v>3162.18875419483</c:v>
                </c:pt>
                <c:pt idx="194">
                  <c:v>3152.3891767599143</c:v>
                </c:pt>
                <c:pt idx="195">
                  <c:v>3147.364832929604</c:v>
                </c:pt>
                <c:pt idx="196">
                  <c:v>3148.6791315925993</c:v>
                </c:pt>
                <c:pt idx="197">
                  <c:v>3164.53080652573</c:v>
                </c:pt>
                <c:pt idx="198">
                  <c:v>3194.534965931807</c:v>
                </c:pt>
                <c:pt idx="199">
                  <c:v>3232.6619706433344</c:v>
                </c:pt>
                <c:pt idx="200">
                  <c:v>3267.4384180055913</c:v>
                </c:pt>
                <c:pt idx="201">
                  <c:v>3285.0734252818906</c:v>
                </c:pt>
                <c:pt idx="202">
                  <c:v>3275.782909616321</c:v>
                </c:pt>
                <c:pt idx="203">
                  <c:v>3237.98440564031</c:v>
                </c:pt>
                <c:pt idx="204">
                  <c:v>3184.360760837525</c:v>
                </c:pt>
                <c:pt idx="205">
                  <c:v>3136.007832252172</c:v>
                </c:pt>
                <c:pt idx="206">
                  <c:v>3111.2801855884572</c:v>
                </c:pt>
                <c:pt idx="207">
                  <c:v>3118.7317065057273</c:v>
                </c:pt>
                <c:pt idx="208">
                  <c:v>3156.3536758904625</c:v>
                </c:pt>
                <c:pt idx="209">
                  <c:v>3216.941533942719</c:v>
                </c:pt>
                <c:pt idx="210">
                  <c:v>3293.6794612961994</c:v>
                </c:pt>
                <c:pt idx="211">
                  <c:v>3379.020093180015</c:v>
                </c:pt>
                <c:pt idx="212">
                  <c:v>3463.274660518113</c:v>
                </c:pt>
                <c:pt idx="213">
                  <c:v>3553.5243948614434</c:v>
                </c:pt>
                <c:pt idx="214">
                  <c:v>3649.572785065428</c:v>
                </c:pt>
                <c:pt idx="215">
                  <c:v>3747.0536360227666</c:v>
                </c:pt>
                <c:pt idx="216">
                  <c:v>3840.7012034142726</c:v>
                </c:pt>
                <c:pt idx="217">
                  <c:v>3921.617466953905</c:v>
                </c:pt>
                <c:pt idx="218">
                  <c:v>3986.9161769643956</c:v>
                </c:pt>
                <c:pt idx="219">
                  <c:v>4042.738062848615</c:v>
                </c:pt>
                <c:pt idx="220">
                  <c:v>4090.0665491464874</c:v>
                </c:pt>
                <c:pt idx="221">
                  <c:v>4127.182226046127</c:v>
                </c:pt>
                <c:pt idx="222">
                  <c:v>4146.089240420852</c:v>
                </c:pt>
                <c:pt idx="223">
                  <c:v>4149.33967310915</c:v>
                </c:pt>
                <c:pt idx="224">
                  <c:v>4142.310186088403</c:v>
                </c:pt>
                <c:pt idx="225">
                  <c:v>4134.124667179576</c:v>
                </c:pt>
                <c:pt idx="226">
                  <c:v>4140.0219219446435</c:v>
                </c:pt>
                <c:pt idx="227">
                  <c:v>4170.156028582569</c:v>
                </c:pt>
                <c:pt idx="228">
                  <c:v>4214.890385505085</c:v>
                </c:pt>
                <c:pt idx="229">
                  <c:v>4252.1988016958485</c:v>
                </c:pt>
                <c:pt idx="230">
                  <c:v>4262.7445920509535</c:v>
                </c:pt>
                <c:pt idx="231">
                  <c:v>4227.093714053999</c:v>
                </c:pt>
                <c:pt idx="232">
                  <c:v>4155.552363535038</c:v>
                </c:pt>
                <c:pt idx="233">
                  <c:v>4075.069580509536</c:v>
                </c:pt>
                <c:pt idx="234">
                  <c:v>4020.046245424423</c:v>
                </c:pt>
                <c:pt idx="235">
                  <c:v>4007.3899510813976</c:v>
                </c:pt>
                <c:pt idx="236">
                  <c:v>4028.8193379079607</c:v>
                </c:pt>
                <c:pt idx="237">
                  <c:v>4064.551740570017</c:v>
                </c:pt>
                <c:pt idx="238">
                  <c:v>4097.5195312994</c:v>
                </c:pt>
                <c:pt idx="239">
                  <c:v>4113.889416341322</c:v>
                </c:pt>
                <c:pt idx="240">
                  <c:v>4118.9420164244175</c:v>
                </c:pt>
                <c:pt idx="241">
                  <c:v>4131.106199217957</c:v>
                </c:pt>
                <c:pt idx="242">
                  <c:v>4157.869991842486</c:v>
                </c:pt>
                <c:pt idx="243">
                  <c:v>4207.730878703342</c:v>
                </c:pt>
                <c:pt idx="244">
                  <c:v>4278.874717790831</c:v>
                </c:pt>
                <c:pt idx="245">
                  <c:v>4353.564503090646</c:v>
                </c:pt>
                <c:pt idx="246">
                  <c:v>4419.888202432169</c:v>
                </c:pt>
                <c:pt idx="247">
                  <c:v>4471.557353725058</c:v>
                </c:pt>
                <c:pt idx="248">
                  <c:v>4522.363511234996</c:v>
                </c:pt>
                <c:pt idx="249">
                  <c:v>4578.311799663212</c:v>
                </c:pt>
                <c:pt idx="250">
                  <c:v>4637.087701472358</c:v>
                </c:pt>
                <c:pt idx="251">
                  <c:v>4697.22895090805</c:v>
                </c:pt>
                <c:pt idx="252">
                  <c:v>4749.370709753338</c:v>
                </c:pt>
                <c:pt idx="253">
                  <c:v>4785.003971174182</c:v>
                </c:pt>
                <c:pt idx="254">
                  <c:v>4813.095313210691</c:v>
                </c:pt>
                <c:pt idx="255">
                  <c:v>4844.174863211017</c:v>
                </c:pt>
                <c:pt idx="256">
                  <c:v>4880.61963591097</c:v>
                </c:pt>
                <c:pt idx="257">
                  <c:v>4931.886698236768</c:v>
                </c:pt>
                <c:pt idx="258">
                  <c:v>4992.2445675397485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Data!$Q$8</c:f>
              <c:strCache>
                <c:ptCount val="1"/>
                <c:pt idx="0">
                  <c:v>Ryssland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Data!$Q$34:$Q$297</c:f>
              <c:numCache>
                <c:ptCount val="264"/>
                <c:pt idx="0">
                  <c:v>349.65450847023567</c:v>
                </c:pt>
                <c:pt idx="1">
                  <c:v>360.1909283526771</c:v>
                </c:pt>
                <c:pt idx="2">
                  <c:v>366.2031241917379</c:v>
                </c:pt>
                <c:pt idx="3">
                  <c:v>368.0485380776939</c:v>
                </c:pt>
                <c:pt idx="4">
                  <c:v>372.72521429485096</c:v>
                </c:pt>
                <c:pt idx="5">
                  <c:v>384.99966033353513</c:v>
                </c:pt>
                <c:pt idx="6">
                  <c:v>404.1543307676799</c:v>
                </c:pt>
                <c:pt idx="7">
                  <c:v>430.4838807354315</c:v>
                </c:pt>
                <c:pt idx="8">
                  <c:v>461.74924000615465</c:v>
                </c:pt>
                <c:pt idx="9">
                  <c:v>491.74657211681296</c:v>
                </c:pt>
                <c:pt idx="10">
                  <c:v>520.9261175077753</c:v>
                </c:pt>
                <c:pt idx="11">
                  <c:v>549.5525086519918</c:v>
                </c:pt>
                <c:pt idx="12">
                  <c:v>578.3034181898812</c:v>
                </c:pt>
                <c:pt idx="13">
                  <c:v>607.7193041990425</c:v>
                </c:pt>
                <c:pt idx="14">
                  <c:v>642.0561979388971</c:v>
                </c:pt>
                <c:pt idx="15">
                  <c:v>678.8035150330171</c:v>
                </c:pt>
                <c:pt idx="16">
                  <c:v>710.0697154480856</c:v>
                </c:pt>
                <c:pt idx="17">
                  <c:v>736.2077076313902</c:v>
                </c:pt>
                <c:pt idx="18">
                  <c:v>759.4560654436797</c:v>
                </c:pt>
                <c:pt idx="19">
                  <c:v>777.7856939964944</c:v>
                </c:pt>
                <c:pt idx="20">
                  <c:v>793.4562223121922</c:v>
                </c:pt>
                <c:pt idx="21">
                  <c:v>811.1254613972923</c:v>
                </c:pt>
                <c:pt idx="22">
                  <c:v>828.2336290550057</c:v>
                </c:pt>
                <c:pt idx="23">
                  <c:v>840.7736347190977</c:v>
                </c:pt>
                <c:pt idx="24">
                  <c:v>853.6938377230184</c:v>
                </c:pt>
                <c:pt idx="25">
                  <c:v>868.697788816366</c:v>
                </c:pt>
                <c:pt idx="26">
                  <c:v>880.5672558504958</c:v>
                </c:pt>
                <c:pt idx="27">
                  <c:v>889.0351544328456</c:v>
                </c:pt>
                <c:pt idx="28">
                  <c:v>898.9306276686876</c:v>
                </c:pt>
                <c:pt idx="29">
                  <c:v>909.6017119772271</c:v>
                </c:pt>
                <c:pt idx="30">
                  <c:v>920.5771198632631</c:v>
                </c:pt>
                <c:pt idx="31">
                  <c:v>933.1830642528861</c:v>
                </c:pt>
                <c:pt idx="32">
                  <c:v>941.3457109533529</c:v>
                </c:pt>
                <c:pt idx="33">
                  <c:v>944.3562585999969</c:v>
                </c:pt>
                <c:pt idx="34">
                  <c:v>951.8615913205438</c:v>
                </c:pt>
                <c:pt idx="35">
                  <c:v>968.2846264331484</c:v>
                </c:pt>
                <c:pt idx="36">
                  <c:v>991.7671422855033</c:v>
                </c:pt>
                <c:pt idx="37">
                  <c:v>1012.8771157569521</c:v>
                </c:pt>
                <c:pt idx="38">
                  <c:v>1026.6119616732744</c:v>
                </c:pt>
                <c:pt idx="39">
                  <c:v>1027.4079937993615</c:v>
                </c:pt>
                <c:pt idx="40">
                  <c:v>1009.9502844760647</c:v>
                </c:pt>
                <c:pt idx="41">
                  <c:v>977.383821290623</c:v>
                </c:pt>
                <c:pt idx="42">
                  <c:v>939.1396023596778</c:v>
                </c:pt>
                <c:pt idx="43">
                  <c:v>907.1267165050698</c:v>
                </c:pt>
                <c:pt idx="44">
                  <c:v>893.7580230177327</c:v>
                </c:pt>
                <c:pt idx="45">
                  <c:v>904.1980163649185</c:v>
                </c:pt>
                <c:pt idx="46">
                  <c:v>927.2254315938754</c:v>
                </c:pt>
                <c:pt idx="47">
                  <c:v>958.5488560100779</c:v>
                </c:pt>
                <c:pt idx="48">
                  <c:v>993.668457335222</c:v>
                </c:pt>
                <c:pt idx="49">
                  <c:v>1027.808214366223</c:v>
                </c:pt>
                <c:pt idx="50">
                  <c:v>1058.7750565483343</c:v>
                </c:pt>
                <c:pt idx="51">
                  <c:v>1084.2078389384951</c:v>
                </c:pt>
                <c:pt idx="52">
                  <c:v>1102.6912904785822</c:v>
                </c:pt>
                <c:pt idx="53">
                  <c:v>1113.7448262774656</c:v>
                </c:pt>
                <c:pt idx="54">
                  <c:v>1121.1000947661853</c:v>
                </c:pt>
                <c:pt idx="55">
                  <c:v>1126.3593592531042</c:v>
                </c:pt>
                <c:pt idx="56">
                  <c:v>1128.7116585604294</c:v>
                </c:pt>
                <c:pt idx="57">
                  <c:v>1130.0520799376886</c:v>
                </c:pt>
                <c:pt idx="58">
                  <c:v>1134.515352849226</c:v>
                </c:pt>
                <c:pt idx="59">
                  <c:v>1142.5731747000013</c:v>
                </c:pt>
                <c:pt idx="60">
                  <c:v>1146.7233733765665</c:v>
                </c:pt>
                <c:pt idx="61">
                  <c:v>1148.3401529304226</c:v>
                </c:pt>
                <c:pt idx="62">
                  <c:v>1151.7197343541632</c:v>
                </c:pt>
                <c:pt idx="63">
                  <c:v>1163.8038268408413</c:v>
                </c:pt>
                <c:pt idx="64">
                  <c:v>1191.1143743588807</c:v>
                </c:pt>
                <c:pt idx="65">
                  <c:v>1234.0041223726812</c:v>
                </c:pt>
                <c:pt idx="66">
                  <c:v>1281.956531310534</c:v>
                </c:pt>
                <c:pt idx="67">
                  <c:v>1328.3244658146566</c:v>
                </c:pt>
                <c:pt idx="68">
                  <c:v>1372.5887249705816</c:v>
                </c:pt>
                <c:pt idx="69">
                  <c:v>1406.028065327537</c:v>
                </c:pt>
                <c:pt idx="70">
                  <c:v>1424.0093953029186</c:v>
                </c:pt>
                <c:pt idx="71">
                  <c:v>1421.6231543778138</c:v>
                </c:pt>
                <c:pt idx="72">
                  <c:v>1402.9219737530307</c:v>
                </c:pt>
                <c:pt idx="73">
                  <c:v>1381.5454239212354</c:v>
                </c:pt>
                <c:pt idx="74">
                  <c:v>1379.079769810293</c:v>
                </c:pt>
                <c:pt idx="75">
                  <c:v>1405.6323131800623</c:v>
                </c:pt>
                <c:pt idx="76">
                  <c:v>1459.8399246899157</c:v>
                </c:pt>
                <c:pt idx="77">
                  <c:v>1526.6872434432235</c:v>
                </c:pt>
                <c:pt idx="78">
                  <c:v>1582.8073078498708</c:v>
                </c:pt>
                <c:pt idx="79">
                  <c:v>1604.9151773603678</c:v>
                </c:pt>
                <c:pt idx="80">
                  <c:v>1591.016493147582</c:v>
                </c:pt>
                <c:pt idx="81">
                  <c:v>1565.0579744433446</c:v>
                </c:pt>
                <c:pt idx="82">
                  <c:v>1558.8545079735782</c:v>
                </c:pt>
                <c:pt idx="83">
                  <c:v>1598.2164186076532</c:v>
                </c:pt>
                <c:pt idx="84">
                  <c:v>1687.4588835488696</c:v>
                </c:pt>
                <c:pt idx="85">
                  <c:v>1794.1432434876024</c:v>
                </c:pt>
                <c:pt idx="86">
                  <c:v>1872.556925207033</c:v>
                </c:pt>
                <c:pt idx="87">
                  <c:v>1895.4706427248414</c:v>
                </c:pt>
                <c:pt idx="88">
                  <c:v>1868.0883180175028</c:v>
                </c:pt>
                <c:pt idx="89">
                  <c:v>1818.9086589651229</c:v>
                </c:pt>
                <c:pt idx="90">
                  <c:v>1790.592574972212</c:v>
                </c:pt>
                <c:pt idx="91">
                  <c:v>1810.8740517563265</c:v>
                </c:pt>
                <c:pt idx="92">
                  <c:v>1881.6250083609689</c:v>
                </c:pt>
                <c:pt idx="93">
                  <c:v>1986.8541198901778</c:v>
                </c:pt>
                <c:pt idx="94">
                  <c:v>2097.2414997655537</c:v>
                </c:pt>
                <c:pt idx="95">
                  <c:v>2185.5556398433046</c:v>
                </c:pt>
                <c:pt idx="96">
                  <c:v>2248.112408077046</c:v>
                </c:pt>
                <c:pt idx="97">
                  <c:v>2307.7000343794575</c:v>
                </c:pt>
                <c:pt idx="98">
                  <c:v>2382.9226280014495</c:v>
                </c:pt>
                <c:pt idx="99">
                  <c:v>2482.9113326651495</c:v>
                </c:pt>
                <c:pt idx="100">
                  <c:v>2597.931357567545</c:v>
                </c:pt>
                <c:pt idx="101">
                  <c:v>2706.6527189535987</c:v>
                </c:pt>
                <c:pt idx="102">
                  <c:v>2780.949679399395</c:v>
                </c:pt>
                <c:pt idx="103">
                  <c:v>2818.0942517668923</c:v>
                </c:pt>
                <c:pt idx="104">
                  <c:v>2813.3064087843395</c:v>
                </c:pt>
                <c:pt idx="105">
                  <c:v>2760.7123314187165</c:v>
                </c:pt>
                <c:pt idx="106">
                  <c:v>1560.177711005486</c:v>
                </c:pt>
                <c:pt idx="107">
                  <c:v>1489.2719128549882</c:v>
                </c:pt>
                <c:pt idx="108">
                  <c:v>1402.9458751459608</c:v>
                </c:pt>
                <c:pt idx="109">
                  <c:v>1308.8781236852988</c:v>
                </c:pt>
                <c:pt idx="110">
                  <c:v>1221.2479169846913</c:v>
                </c:pt>
                <c:pt idx="111">
                  <c:v>1150.2133644064388</c:v>
                </c:pt>
                <c:pt idx="112">
                  <c:v>1101.9814415683657</c:v>
                </c:pt>
                <c:pt idx="113">
                  <c:v>1081.2180816748921</c:v>
                </c:pt>
                <c:pt idx="114">
                  <c:v>1079.0332365387987</c:v>
                </c:pt>
                <c:pt idx="115">
                  <c:v>1083.7170976049379</c:v>
                </c:pt>
                <c:pt idx="116">
                  <c:v>1093.1375778197907</c:v>
                </c:pt>
                <c:pt idx="117">
                  <c:v>1113.8970675565527</c:v>
                </c:pt>
                <c:pt idx="118">
                  <c:v>1147.1947001707968</c:v>
                </c:pt>
                <c:pt idx="119">
                  <c:v>1199.426379344827</c:v>
                </c:pt>
                <c:pt idx="120">
                  <c:v>1269.7242592673565</c:v>
                </c:pt>
                <c:pt idx="121">
                  <c:v>1347.4661921355148</c:v>
                </c:pt>
                <c:pt idx="122">
                  <c:v>1421.7606658266786</c:v>
                </c:pt>
                <c:pt idx="123">
                  <c:v>1490.9617341794935</c:v>
                </c:pt>
                <c:pt idx="124">
                  <c:v>1546.5021060051793</c:v>
                </c:pt>
                <c:pt idx="125">
                  <c:v>1590.1491892490242</c:v>
                </c:pt>
                <c:pt idx="126">
                  <c:v>1649.6034402651696</c:v>
                </c:pt>
                <c:pt idx="127">
                  <c:v>1739.028883286649</c:v>
                </c:pt>
                <c:pt idx="128">
                  <c:v>1850.9043966698064</c:v>
                </c:pt>
                <c:pt idx="129">
                  <c:v>1980.205675788113</c:v>
                </c:pt>
                <c:pt idx="130">
                  <c:v>2122.3897541041983</c:v>
                </c:pt>
                <c:pt idx="131">
                  <c:v>2252.6086166140753</c:v>
                </c:pt>
                <c:pt idx="132">
                  <c:v>2349.8120627237563</c:v>
                </c:pt>
                <c:pt idx="133">
                  <c:v>2409.437928059533</c:v>
                </c:pt>
                <c:pt idx="134">
                  <c:v>2427.026992775009</c:v>
                </c:pt>
                <c:pt idx="135">
                  <c:v>2409.069168294779</c:v>
                </c:pt>
                <c:pt idx="136">
                  <c:v>2378.8013099311934</c:v>
                </c:pt>
                <c:pt idx="137">
                  <c:v>2352.1172122843304</c:v>
                </c:pt>
                <c:pt idx="138">
                  <c:v>2316.7126495910948</c:v>
                </c:pt>
                <c:pt idx="139">
                  <c:v>2266.577434971798</c:v>
                </c:pt>
                <c:pt idx="140">
                  <c:v>2203.962653732437</c:v>
                </c:pt>
                <c:pt idx="141">
                  <c:v>2118.122247716833</c:v>
                </c:pt>
                <c:pt idx="142">
                  <c:v>2011.00257096763</c:v>
                </c:pt>
                <c:pt idx="143">
                  <c:v>1913.1204467624991</c:v>
                </c:pt>
                <c:pt idx="144">
                  <c:v>1858.372388638797</c:v>
                </c:pt>
                <c:pt idx="145">
                  <c:v>1845.873106543285</c:v>
                </c:pt>
                <c:pt idx="146">
                  <c:v>1874.6153281733184</c:v>
                </c:pt>
                <c:pt idx="147">
                  <c:v>1932.511589820574</c:v>
                </c:pt>
                <c:pt idx="148">
                  <c:v>1991.5432146529158</c:v>
                </c:pt>
                <c:pt idx="149">
                  <c:v>2032.291291435433</c:v>
                </c:pt>
                <c:pt idx="150">
                  <c:v>2056.059525209923</c:v>
                </c:pt>
                <c:pt idx="151">
                  <c:v>2061.899706721963</c:v>
                </c:pt>
                <c:pt idx="152">
                  <c:v>2045.067659499126</c:v>
                </c:pt>
                <c:pt idx="153">
                  <c:v>2007.788361071057</c:v>
                </c:pt>
                <c:pt idx="154">
                  <c:v>1958.5878292638006</c:v>
                </c:pt>
                <c:pt idx="155">
                  <c:v>1915.657709718358</c:v>
                </c:pt>
                <c:pt idx="156">
                  <c:v>1893.830409237124</c:v>
                </c:pt>
                <c:pt idx="157">
                  <c:v>1902.9678440046634</c:v>
                </c:pt>
                <c:pt idx="158">
                  <c:v>1933.5385883930717</c:v>
                </c:pt>
                <c:pt idx="159">
                  <c:v>1958.0980013757535</c:v>
                </c:pt>
                <c:pt idx="160">
                  <c:v>1959.8488337501265</c:v>
                </c:pt>
                <c:pt idx="161">
                  <c:v>1931.9676958593936</c:v>
                </c:pt>
                <c:pt idx="162">
                  <c:v>1887.031690085674</c:v>
                </c:pt>
                <c:pt idx="163">
                  <c:v>1854.1387751309749</c:v>
                </c:pt>
                <c:pt idx="164">
                  <c:v>1858.931049259207</c:v>
                </c:pt>
                <c:pt idx="165">
                  <c:v>1904.4659094159867</c:v>
                </c:pt>
                <c:pt idx="166">
                  <c:v>1962.3932439963207</c:v>
                </c:pt>
                <c:pt idx="167">
                  <c:v>1996.8204474315262</c:v>
                </c:pt>
                <c:pt idx="168">
                  <c:v>1990.5259436413478</c:v>
                </c:pt>
                <c:pt idx="169">
                  <c:v>1954.4161373126074</c:v>
                </c:pt>
                <c:pt idx="170">
                  <c:v>1900.3767694074356</c:v>
                </c:pt>
                <c:pt idx="171">
                  <c:v>1846.1317828815875</c:v>
                </c:pt>
                <c:pt idx="172">
                  <c:v>1814.634240097828</c:v>
                </c:pt>
                <c:pt idx="173">
                  <c:v>1807.460402364518</c:v>
                </c:pt>
                <c:pt idx="174">
                  <c:v>1814.9047704246325</c:v>
                </c:pt>
                <c:pt idx="175">
                  <c:v>1824.790431726687</c:v>
                </c:pt>
                <c:pt idx="176">
                  <c:v>1835.0020352889321</c:v>
                </c:pt>
                <c:pt idx="177">
                  <c:v>1852.2306480735244</c:v>
                </c:pt>
                <c:pt idx="178">
                  <c:v>1879.0722373126969</c:v>
                </c:pt>
                <c:pt idx="179">
                  <c:v>1904.6264497968575</c:v>
                </c:pt>
                <c:pt idx="180">
                  <c:v>1905.7246737925886</c:v>
                </c:pt>
                <c:pt idx="181">
                  <c:v>1136.1277849939665</c:v>
                </c:pt>
                <c:pt idx="182">
                  <c:v>1119.6624250114005</c:v>
                </c:pt>
                <c:pt idx="183">
                  <c:v>1112.7670024882011</c:v>
                </c:pt>
                <c:pt idx="184">
                  <c:v>1119.879514344852</c:v>
                </c:pt>
                <c:pt idx="185">
                  <c:v>1142.535737863522</c:v>
                </c:pt>
                <c:pt idx="186">
                  <c:v>1175.6830677156368</c:v>
                </c:pt>
                <c:pt idx="187">
                  <c:v>1199.951371483535</c:v>
                </c:pt>
                <c:pt idx="188">
                  <c:v>1201.1738398817936</c:v>
                </c:pt>
                <c:pt idx="189">
                  <c:v>1176.4912663372897</c:v>
                </c:pt>
                <c:pt idx="190">
                  <c:v>1141.8553115808832</c:v>
                </c:pt>
                <c:pt idx="191">
                  <c:v>1116.6281444918104</c:v>
                </c:pt>
                <c:pt idx="192">
                  <c:v>1116.0385843550216</c:v>
                </c:pt>
                <c:pt idx="193">
                  <c:v>1135.1326310426755</c:v>
                </c:pt>
                <c:pt idx="194">
                  <c:v>1160.9969108795183</c:v>
                </c:pt>
                <c:pt idx="195">
                  <c:v>1187.6374214527605</c:v>
                </c:pt>
                <c:pt idx="196">
                  <c:v>1204.0812463125167</c:v>
                </c:pt>
                <c:pt idx="197">
                  <c:v>1210.0032598647508</c:v>
                </c:pt>
                <c:pt idx="198">
                  <c:v>1214.5832146506114</c:v>
                </c:pt>
                <c:pt idx="199">
                  <c:v>1231.0258717621964</c:v>
                </c:pt>
                <c:pt idx="200">
                  <c:v>1265.9835084642702</c:v>
                </c:pt>
                <c:pt idx="201">
                  <c:v>1313.675788792438</c:v>
                </c:pt>
                <c:pt idx="202">
                  <c:v>1360.4110548267295</c:v>
                </c:pt>
                <c:pt idx="203">
                  <c:v>1397.1582209252767</c:v>
                </c:pt>
                <c:pt idx="204">
                  <c:v>1420.511300415357</c:v>
                </c:pt>
                <c:pt idx="205">
                  <c:v>1433.7358367503166</c:v>
                </c:pt>
                <c:pt idx="206">
                  <c:v>1450.0991902634298</c:v>
                </c:pt>
                <c:pt idx="207">
                  <c:v>1471.896192954044</c:v>
                </c:pt>
                <c:pt idx="208">
                  <c:v>1499.8265949275622</c:v>
                </c:pt>
                <c:pt idx="209">
                  <c:v>1530.0120944037112</c:v>
                </c:pt>
                <c:pt idx="210">
                  <c:v>1550.4424396433615</c:v>
                </c:pt>
                <c:pt idx="211">
                  <c:v>1560.3308307981185</c:v>
                </c:pt>
                <c:pt idx="212">
                  <c:v>1564.2641011927278</c:v>
                </c:pt>
                <c:pt idx="213">
                  <c:v>1570.5992675616894</c:v>
                </c:pt>
                <c:pt idx="214">
                  <c:v>1588.1677784966255</c:v>
                </c:pt>
                <c:pt idx="215">
                  <c:v>1618.4749442899965</c:v>
                </c:pt>
                <c:pt idx="216">
                  <c:v>1656.887672742175</c:v>
                </c:pt>
                <c:pt idx="217">
                  <c:v>1695.4013447664963</c:v>
                </c:pt>
                <c:pt idx="218">
                  <c:v>1722.3199328272208</c:v>
                </c:pt>
                <c:pt idx="219">
                  <c:v>1735.6119692372831</c:v>
                </c:pt>
                <c:pt idx="220">
                  <c:v>1736.4392340395516</c:v>
                </c:pt>
                <c:pt idx="221">
                  <c:v>1721.386085896884</c:v>
                </c:pt>
                <c:pt idx="222">
                  <c:v>1692.9987207112433</c:v>
                </c:pt>
                <c:pt idx="223">
                  <c:v>1661.890745647623</c:v>
                </c:pt>
                <c:pt idx="224">
                  <c:v>1639.230012708953</c:v>
                </c:pt>
                <c:pt idx="225">
                  <c:v>1631.7631531197403</c:v>
                </c:pt>
                <c:pt idx="226">
                  <c:v>1640.9204223800648</c:v>
                </c:pt>
                <c:pt idx="227">
                  <c:v>1659.2795234880339</c:v>
                </c:pt>
                <c:pt idx="228">
                  <c:v>1679.1795831501238</c:v>
                </c:pt>
                <c:pt idx="229">
                  <c:v>1694.415435166715</c:v>
                </c:pt>
                <c:pt idx="230">
                  <c:v>1703.3531638985248</c:v>
                </c:pt>
                <c:pt idx="231">
                  <c:v>1709.5124945424914</c:v>
                </c:pt>
                <c:pt idx="232">
                  <c:v>1725.3570044475641</c:v>
                </c:pt>
                <c:pt idx="233">
                  <c:v>1764.8694953756933</c:v>
                </c:pt>
                <c:pt idx="234">
                  <c:v>1824.8731396708872</c:v>
                </c:pt>
                <c:pt idx="235">
                  <c:v>1887.636377377418</c:v>
                </c:pt>
                <c:pt idx="236">
                  <c:v>1931.6452153283212</c:v>
                </c:pt>
                <c:pt idx="237">
                  <c:v>1941.934349815079</c:v>
                </c:pt>
                <c:pt idx="238">
                  <c:v>1911.9502656171944</c:v>
                </c:pt>
                <c:pt idx="239">
                  <c:v>1848.3347568741424</c:v>
                </c:pt>
                <c:pt idx="240">
                  <c:v>1764.810615889155</c:v>
                </c:pt>
                <c:pt idx="241">
                  <c:v>1679.4724751524748</c:v>
                </c:pt>
                <c:pt idx="242">
                  <c:v>1608.2049729864607</c:v>
                </c:pt>
                <c:pt idx="243">
                  <c:v>1554.5654686914722</c:v>
                </c:pt>
                <c:pt idx="244">
                  <c:v>1518.7602450143593</c:v>
                </c:pt>
                <c:pt idx="245">
                  <c:v>1497.8446281721256</c:v>
                </c:pt>
                <c:pt idx="246">
                  <c:v>1488.6367301975215</c:v>
                </c:pt>
                <c:pt idx="247">
                  <c:v>1489.3951628220007</c:v>
                </c:pt>
                <c:pt idx="248">
                  <c:v>1501.0914422601631</c:v>
                </c:pt>
                <c:pt idx="249">
                  <c:v>1529.0231654980876</c:v>
                </c:pt>
                <c:pt idx="250">
                  <c:v>1573.283217028824</c:v>
                </c:pt>
                <c:pt idx="251">
                  <c:v>1635.4981018999924</c:v>
                </c:pt>
                <c:pt idx="252">
                  <c:v>1716.3915708060351</c:v>
                </c:pt>
                <c:pt idx="253">
                  <c:v>1803.0239887077566</c:v>
                </c:pt>
                <c:pt idx="254">
                  <c:v>1876.163558726126</c:v>
                </c:pt>
                <c:pt idx="255">
                  <c:v>1924.5550001441827</c:v>
                </c:pt>
                <c:pt idx="256">
                  <c:v>1936.703751192914</c:v>
                </c:pt>
                <c:pt idx="257">
                  <c:v>1915.3621831508372</c:v>
                </c:pt>
                <c:pt idx="258">
                  <c:v>1880.598117929364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Data!$R$8</c:f>
              <c:strCache>
                <c:ptCount val="1"/>
                <c:pt idx="0">
                  <c:v>Spanien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Data!$R$34:$R$297</c:f>
              <c:numCache>
                <c:ptCount val="264"/>
                <c:pt idx="0">
                  <c:v>2001.820386715991</c:v>
                </c:pt>
                <c:pt idx="1">
                  <c:v>2046.0538729446146</c:v>
                </c:pt>
                <c:pt idx="2">
                  <c:v>2084.4824529034727</c:v>
                </c:pt>
                <c:pt idx="3">
                  <c:v>2109.482525520947</c:v>
                </c:pt>
                <c:pt idx="4">
                  <c:v>2108.9155811646615</c:v>
                </c:pt>
                <c:pt idx="5">
                  <c:v>2074.582402868421</c:v>
                </c:pt>
                <c:pt idx="6">
                  <c:v>2014.2362072968385</c:v>
                </c:pt>
                <c:pt idx="7">
                  <c:v>1939.0469572215877</c:v>
                </c:pt>
                <c:pt idx="8">
                  <c:v>1859.502986110219</c:v>
                </c:pt>
                <c:pt idx="9">
                  <c:v>1787.453028286272</c:v>
                </c:pt>
                <c:pt idx="10">
                  <c:v>1734.1201261306057</c:v>
                </c:pt>
                <c:pt idx="11">
                  <c:v>1698.0663109318057</c:v>
                </c:pt>
                <c:pt idx="12">
                  <c:v>1670.5286562775893</c:v>
                </c:pt>
                <c:pt idx="13">
                  <c:v>1642.7151400418013</c:v>
                </c:pt>
                <c:pt idx="14">
                  <c:v>1615.7875620390328</c:v>
                </c:pt>
                <c:pt idx="15">
                  <c:v>1599.0173000480481</c:v>
                </c:pt>
                <c:pt idx="16">
                  <c:v>1605.3337433208428</c:v>
                </c:pt>
                <c:pt idx="17">
                  <c:v>1640.250670257511</c:v>
                </c:pt>
                <c:pt idx="18">
                  <c:v>1692.4303047610517</c:v>
                </c:pt>
                <c:pt idx="19">
                  <c:v>1753.2167809384002</c:v>
                </c:pt>
                <c:pt idx="20">
                  <c:v>1809.0804271281902</c:v>
                </c:pt>
                <c:pt idx="21">
                  <c:v>1846.726113810753</c:v>
                </c:pt>
                <c:pt idx="22">
                  <c:v>1857.3559702777818</c:v>
                </c:pt>
                <c:pt idx="23">
                  <c:v>1843.724937599107</c:v>
                </c:pt>
                <c:pt idx="24">
                  <c:v>1814.5151084614024</c:v>
                </c:pt>
                <c:pt idx="25">
                  <c:v>1783.252363566271</c:v>
                </c:pt>
                <c:pt idx="26">
                  <c:v>1754.2566979785465</c:v>
                </c:pt>
                <c:pt idx="27">
                  <c:v>1730.5282806112352</c:v>
                </c:pt>
                <c:pt idx="28">
                  <c:v>1715.7032444747963</c:v>
                </c:pt>
                <c:pt idx="29">
                  <c:v>1708.5654343615608</c:v>
                </c:pt>
                <c:pt idx="30">
                  <c:v>1710.0544742570762</c:v>
                </c:pt>
                <c:pt idx="31">
                  <c:v>1719.2382912556443</c:v>
                </c:pt>
                <c:pt idx="32">
                  <c:v>1744.7638468032164</c:v>
                </c:pt>
                <c:pt idx="33">
                  <c:v>1791.509546249101</c:v>
                </c:pt>
                <c:pt idx="34">
                  <c:v>1852.6840891212275</c:v>
                </c:pt>
                <c:pt idx="35">
                  <c:v>1922.4318641733566</c:v>
                </c:pt>
                <c:pt idx="36">
                  <c:v>1990.0391396029581</c:v>
                </c:pt>
                <c:pt idx="37">
                  <c:v>2043.0176767644762</c:v>
                </c:pt>
                <c:pt idx="38">
                  <c:v>2070.6744141454083</c:v>
                </c:pt>
                <c:pt idx="39">
                  <c:v>2072.9123196771307</c:v>
                </c:pt>
                <c:pt idx="40">
                  <c:v>2060.317895859408</c:v>
                </c:pt>
                <c:pt idx="41">
                  <c:v>2060.542094991885</c:v>
                </c:pt>
                <c:pt idx="42">
                  <c:v>2091.6478216368682</c:v>
                </c:pt>
                <c:pt idx="43">
                  <c:v>2148.984399924078</c:v>
                </c:pt>
                <c:pt idx="44">
                  <c:v>2207.1460588296864</c:v>
                </c:pt>
                <c:pt idx="45">
                  <c:v>2240.1874706275858</c:v>
                </c:pt>
                <c:pt idx="46">
                  <c:v>2236.1028388219315</c:v>
                </c:pt>
                <c:pt idx="47">
                  <c:v>2194.8974210618744</c:v>
                </c:pt>
                <c:pt idx="48">
                  <c:v>2145.407832496658</c:v>
                </c:pt>
                <c:pt idx="49">
                  <c:v>2119.2840085217777</c:v>
                </c:pt>
                <c:pt idx="50">
                  <c:v>2141.642137446747</c:v>
                </c:pt>
                <c:pt idx="51">
                  <c:v>2210.0524704673994</c:v>
                </c:pt>
                <c:pt idx="52">
                  <c:v>2291.150836111777</c:v>
                </c:pt>
                <c:pt idx="53">
                  <c:v>2342.9619274439824</c:v>
                </c:pt>
                <c:pt idx="54">
                  <c:v>2346.418129283566</c:v>
                </c:pt>
                <c:pt idx="55">
                  <c:v>2308.05402868199</c:v>
                </c:pt>
                <c:pt idx="56">
                  <c:v>2247.8452335172497</c:v>
                </c:pt>
                <c:pt idx="57">
                  <c:v>2188.656069431692</c:v>
                </c:pt>
                <c:pt idx="58">
                  <c:v>2155.009354644812</c:v>
                </c:pt>
                <c:pt idx="59">
                  <c:v>2154.036821663111</c:v>
                </c:pt>
                <c:pt idx="60">
                  <c:v>2181.5046138242415</c:v>
                </c:pt>
                <c:pt idx="61">
                  <c:v>2223.5996670854906</c:v>
                </c:pt>
                <c:pt idx="62">
                  <c:v>2257.375534663834</c:v>
                </c:pt>
                <c:pt idx="63">
                  <c:v>2269.233214968513</c:v>
                </c:pt>
                <c:pt idx="64">
                  <c:v>2272.0012331546022</c:v>
                </c:pt>
                <c:pt idx="65">
                  <c:v>2276.0832303060724</c:v>
                </c:pt>
                <c:pt idx="66">
                  <c:v>2285.790154332531</c:v>
                </c:pt>
                <c:pt idx="67">
                  <c:v>2305.686212515358</c:v>
                </c:pt>
                <c:pt idx="68">
                  <c:v>2338.128157899888</c:v>
                </c:pt>
                <c:pt idx="69">
                  <c:v>2387.3940993808433</c:v>
                </c:pt>
                <c:pt idx="70">
                  <c:v>2445.2445043753846</c:v>
                </c:pt>
                <c:pt idx="71">
                  <c:v>2505.3317118637706</c:v>
                </c:pt>
                <c:pt idx="72">
                  <c:v>2555.1079677841803</c:v>
                </c:pt>
                <c:pt idx="73">
                  <c:v>2588.6782015348786</c:v>
                </c:pt>
                <c:pt idx="74">
                  <c:v>2620.1743771619153</c:v>
                </c:pt>
                <c:pt idx="75">
                  <c:v>2652.5441762780297</c:v>
                </c:pt>
                <c:pt idx="76">
                  <c:v>2676.6625238645306</c:v>
                </c:pt>
                <c:pt idx="77">
                  <c:v>2696.5689584746524</c:v>
                </c:pt>
                <c:pt idx="78">
                  <c:v>2728.4800947615277</c:v>
                </c:pt>
                <c:pt idx="79">
                  <c:v>2769.9687669444775</c:v>
                </c:pt>
                <c:pt idx="80">
                  <c:v>2823.8229439548104</c:v>
                </c:pt>
                <c:pt idx="81">
                  <c:v>2877.8157000859073</c:v>
                </c:pt>
                <c:pt idx="82">
                  <c:v>2929.3933389168196</c:v>
                </c:pt>
                <c:pt idx="83">
                  <c:v>2975.0893113842435</c:v>
                </c:pt>
                <c:pt idx="84">
                  <c:v>2998.6644111883184</c:v>
                </c:pt>
                <c:pt idx="85">
                  <c:v>2979.359645714764</c:v>
                </c:pt>
                <c:pt idx="86">
                  <c:v>2912.1353849990423</c:v>
                </c:pt>
                <c:pt idx="87">
                  <c:v>2821.384794213258</c:v>
                </c:pt>
                <c:pt idx="88">
                  <c:v>2743.83589163141</c:v>
                </c:pt>
                <c:pt idx="89">
                  <c:v>2692.6020558052883</c:v>
                </c:pt>
                <c:pt idx="90">
                  <c:v>2663.8763626468995</c:v>
                </c:pt>
                <c:pt idx="91">
                  <c:v>2659.3381431864154</c:v>
                </c:pt>
                <c:pt idx="92">
                  <c:v>2681.481040454746</c:v>
                </c:pt>
                <c:pt idx="93">
                  <c:v>2711.4662110385107</c:v>
                </c:pt>
                <c:pt idx="94">
                  <c:v>2735.481749502852</c:v>
                </c:pt>
                <c:pt idx="95">
                  <c:v>2738.105087939357</c:v>
                </c:pt>
                <c:pt idx="96">
                  <c:v>2718.786343419749</c:v>
                </c:pt>
                <c:pt idx="97">
                  <c:v>2678.0097300347425</c:v>
                </c:pt>
                <c:pt idx="98">
                  <c:v>2611.072455054306</c:v>
                </c:pt>
                <c:pt idx="99">
                  <c:v>2515.29192341784</c:v>
                </c:pt>
                <c:pt idx="100">
                  <c:v>2412.6260553679717</c:v>
                </c:pt>
                <c:pt idx="101">
                  <c:v>2326.025589041565</c:v>
                </c:pt>
                <c:pt idx="102">
                  <c:v>2258.8081129218663</c:v>
                </c:pt>
                <c:pt idx="103">
                  <c:v>2196.2800341449474</c:v>
                </c:pt>
                <c:pt idx="104">
                  <c:v>2122.9749249023093</c:v>
                </c:pt>
                <c:pt idx="105">
                  <c:v>2039.596126646575</c:v>
                </c:pt>
                <c:pt idx="106">
                  <c:v>1952.8146505716586</c:v>
                </c:pt>
                <c:pt idx="107">
                  <c:v>1873.0916045775411</c:v>
                </c:pt>
                <c:pt idx="108">
                  <c:v>1820.134244656149</c:v>
                </c:pt>
                <c:pt idx="109">
                  <c:v>1816.5569354380727</c:v>
                </c:pt>
                <c:pt idx="110">
                  <c:v>1865.5224935108429</c:v>
                </c:pt>
                <c:pt idx="111">
                  <c:v>1954.9352607802198</c:v>
                </c:pt>
                <c:pt idx="112">
                  <c:v>2049.6805247832212</c:v>
                </c:pt>
                <c:pt idx="113">
                  <c:v>2119.760616329524</c:v>
                </c:pt>
                <c:pt idx="114">
                  <c:v>2157.911417970388</c:v>
                </c:pt>
                <c:pt idx="115">
                  <c:v>2172.0176372096867</c:v>
                </c:pt>
                <c:pt idx="116">
                  <c:v>2160.0712644132755</c:v>
                </c:pt>
                <c:pt idx="117">
                  <c:v>2135.0493235921717</c:v>
                </c:pt>
                <c:pt idx="118">
                  <c:v>2106.329224051661</c:v>
                </c:pt>
                <c:pt idx="119">
                  <c:v>2073.2894719588753</c:v>
                </c:pt>
                <c:pt idx="120">
                  <c:v>2032.83225565099</c:v>
                </c:pt>
                <c:pt idx="121">
                  <c:v>1980.495392572466</c:v>
                </c:pt>
                <c:pt idx="122">
                  <c:v>1918.2937621076114</c:v>
                </c:pt>
                <c:pt idx="123">
                  <c:v>1857.7261908202024</c:v>
                </c:pt>
                <c:pt idx="124">
                  <c:v>1810.9199316803558</c:v>
                </c:pt>
                <c:pt idx="125">
                  <c:v>1787.9089973476134</c:v>
                </c:pt>
                <c:pt idx="126">
                  <c:v>1791.9397752785999</c:v>
                </c:pt>
                <c:pt idx="127">
                  <c:v>1810.3851284895393</c:v>
                </c:pt>
                <c:pt idx="128">
                  <c:v>1837.6851191367753</c:v>
                </c:pt>
                <c:pt idx="129">
                  <c:v>1858.7245222408005</c:v>
                </c:pt>
                <c:pt idx="130">
                  <c:v>1864.8678313629687</c:v>
                </c:pt>
                <c:pt idx="131">
                  <c:v>1866.0594800891108</c:v>
                </c:pt>
                <c:pt idx="132">
                  <c:v>1874.153682432386</c:v>
                </c:pt>
                <c:pt idx="133">
                  <c:v>1899.4093430164312</c:v>
                </c:pt>
                <c:pt idx="134">
                  <c:v>1948.509461433564</c:v>
                </c:pt>
                <c:pt idx="135">
                  <c:v>2002.4519834064051</c:v>
                </c:pt>
                <c:pt idx="136">
                  <c:v>2029.915494318925</c:v>
                </c:pt>
                <c:pt idx="137">
                  <c:v>2012.2122589555631</c:v>
                </c:pt>
                <c:pt idx="138">
                  <c:v>1946.6213057404689</c:v>
                </c:pt>
                <c:pt idx="139">
                  <c:v>1847.308675255118</c:v>
                </c:pt>
                <c:pt idx="140">
                  <c:v>1736.701620828402</c:v>
                </c:pt>
                <c:pt idx="141">
                  <c:v>1642.1710270169992</c:v>
                </c:pt>
                <c:pt idx="142">
                  <c:v>1582.5568328335798</c:v>
                </c:pt>
                <c:pt idx="143">
                  <c:v>1559.5107335530104</c:v>
                </c:pt>
                <c:pt idx="144">
                  <c:v>1565.2235831544983</c:v>
                </c:pt>
                <c:pt idx="145">
                  <c:v>1577.2406737992767</c:v>
                </c:pt>
                <c:pt idx="146">
                  <c:v>1578.866384619908</c:v>
                </c:pt>
                <c:pt idx="147">
                  <c:v>1567.8956850265834</c:v>
                </c:pt>
                <c:pt idx="148">
                  <c:v>1549.130695020713</c:v>
                </c:pt>
                <c:pt idx="149">
                  <c:v>1526.0863360598462</c:v>
                </c:pt>
                <c:pt idx="150">
                  <c:v>1504.2422336485918</c:v>
                </c:pt>
                <c:pt idx="151">
                  <c:v>1497.2664842180611</c:v>
                </c:pt>
                <c:pt idx="152">
                  <c:v>1510.2346699941966</c:v>
                </c:pt>
                <c:pt idx="153">
                  <c:v>1534.3280202555063</c:v>
                </c:pt>
                <c:pt idx="154">
                  <c:v>1552.506339404226</c:v>
                </c:pt>
                <c:pt idx="155">
                  <c:v>1554.5340759017467</c:v>
                </c:pt>
                <c:pt idx="156">
                  <c:v>1533.0020807866463</c:v>
                </c:pt>
                <c:pt idx="157">
                  <c:v>1501.4902102781143</c:v>
                </c:pt>
                <c:pt idx="158">
                  <c:v>1470.6763850433622</c:v>
                </c:pt>
                <c:pt idx="159">
                  <c:v>1451.5977429054</c:v>
                </c:pt>
                <c:pt idx="160">
                  <c:v>1451.1379581168726</c:v>
                </c:pt>
                <c:pt idx="161">
                  <c:v>1465.9406549557393</c:v>
                </c:pt>
                <c:pt idx="162">
                  <c:v>1484.8028648671993</c:v>
                </c:pt>
                <c:pt idx="163">
                  <c:v>1495.2612362227828</c:v>
                </c:pt>
                <c:pt idx="164">
                  <c:v>1496.7546637328755</c:v>
                </c:pt>
                <c:pt idx="165">
                  <c:v>1502.0771659329657</c:v>
                </c:pt>
                <c:pt idx="166">
                  <c:v>1522.1376762839368</c:v>
                </c:pt>
                <c:pt idx="167">
                  <c:v>1557.8628307524948</c:v>
                </c:pt>
                <c:pt idx="168">
                  <c:v>1599.663578395745</c:v>
                </c:pt>
                <c:pt idx="169">
                  <c:v>1629.7493170782586</c:v>
                </c:pt>
                <c:pt idx="170">
                  <c:v>1639.7558162035639</c:v>
                </c:pt>
                <c:pt idx="171">
                  <c:v>1636.2867520899997</c:v>
                </c:pt>
                <c:pt idx="172">
                  <c:v>1632.7078700556985</c:v>
                </c:pt>
                <c:pt idx="173">
                  <c:v>1649.0009128038364</c:v>
                </c:pt>
                <c:pt idx="174">
                  <c:v>1690.0805001621368</c:v>
                </c:pt>
                <c:pt idx="175">
                  <c:v>1749.5128268799615</c:v>
                </c:pt>
                <c:pt idx="176">
                  <c:v>1812.3483426033376</c:v>
                </c:pt>
                <c:pt idx="177">
                  <c:v>1858.5356399306695</c:v>
                </c:pt>
                <c:pt idx="178">
                  <c:v>1878.9294262269716</c:v>
                </c:pt>
                <c:pt idx="179">
                  <c:v>1877.6345108232545</c:v>
                </c:pt>
                <c:pt idx="180">
                  <c:v>1868.1554418644891</c:v>
                </c:pt>
                <c:pt idx="181">
                  <c:v>1867.2277085898174</c:v>
                </c:pt>
                <c:pt idx="182">
                  <c:v>1885.3907421524573</c:v>
                </c:pt>
                <c:pt idx="183">
                  <c:v>1912.5865063303722</c:v>
                </c:pt>
                <c:pt idx="184">
                  <c:v>1942.1161948172994</c:v>
                </c:pt>
                <c:pt idx="185">
                  <c:v>1962.5172358237592</c:v>
                </c:pt>
                <c:pt idx="186">
                  <c:v>1965.2642273393706</c:v>
                </c:pt>
                <c:pt idx="187">
                  <c:v>1953.4940870283597</c:v>
                </c:pt>
                <c:pt idx="188">
                  <c:v>1933.2668488104205</c:v>
                </c:pt>
                <c:pt idx="189">
                  <c:v>1914.6605254715416</c:v>
                </c:pt>
                <c:pt idx="190">
                  <c:v>1904.0307043791431</c:v>
                </c:pt>
                <c:pt idx="191">
                  <c:v>1898.8276049484748</c:v>
                </c:pt>
                <c:pt idx="192">
                  <c:v>1895.8106213998124</c:v>
                </c:pt>
                <c:pt idx="193">
                  <c:v>1894.7519658248248</c:v>
                </c:pt>
                <c:pt idx="194">
                  <c:v>1893.4787625861318</c:v>
                </c:pt>
                <c:pt idx="195">
                  <c:v>1890.543880523195</c:v>
                </c:pt>
                <c:pt idx="196">
                  <c:v>1886.2505550303606</c:v>
                </c:pt>
                <c:pt idx="197">
                  <c:v>1878.7446069537284</c:v>
                </c:pt>
                <c:pt idx="198">
                  <c:v>1879.9544357212894</c:v>
                </c:pt>
                <c:pt idx="199">
                  <c:v>1892.6661252304898</c:v>
                </c:pt>
                <c:pt idx="200">
                  <c:v>1914.3222878057925</c:v>
                </c:pt>
                <c:pt idx="201">
                  <c:v>1943.5272473104587</c:v>
                </c:pt>
                <c:pt idx="202">
                  <c:v>1973.6517982024554</c:v>
                </c:pt>
                <c:pt idx="203">
                  <c:v>1998.277746842292</c:v>
                </c:pt>
                <c:pt idx="204">
                  <c:v>2012.1359821254425</c:v>
                </c:pt>
                <c:pt idx="205">
                  <c:v>2019.4913267433055</c:v>
                </c:pt>
                <c:pt idx="206">
                  <c:v>2026.8880009394525</c:v>
                </c:pt>
                <c:pt idx="207">
                  <c:v>2044.9152751236468</c:v>
                </c:pt>
                <c:pt idx="208">
                  <c:v>2071.208952318542</c:v>
                </c:pt>
                <c:pt idx="209">
                  <c:v>2096.9642882187673</c:v>
                </c:pt>
                <c:pt idx="210">
                  <c:v>2116.947665078742</c:v>
                </c:pt>
                <c:pt idx="211">
                  <c:v>2127.18111650483</c:v>
                </c:pt>
                <c:pt idx="212">
                  <c:v>2130.7626938546123</c:v>
                </c:pt>
                <c:pt idx="213">
                  <c:v>2136.169216295372</c:v>
                </c:pt>
                <c:pt idx="214">
                  <c:v>2154.8794473953863</c:v>
                </c:pt>
                <c:pt idx="215">
                  <c:v>2195.763647370044</c:v>
                </c:pt>
                <c:pt idx="216">
                  <c:v>2261.7001514636227</c:v>
                </c:pt>
                <c:pt idx="217">
                  <c:v>2337.8136266448428</c:v>
                </c:pt>
                <c:pt idx="218">
                  <c:v>2405.7750473421775</c:v>
                </c:pt>
                <c:pt idx="219">
                  <c:v>2462.119982200427</c:v>
                </c:pt>
                <c:pt idx="220">
                  <c:v>2505.4533206534925</c:v>
                </c:pt>
                <c:pt idx="221">
                  <c:v>2546.9006787922076</c:v>
                </c:pt>
                <c:pt idx="222">
                  <c:v>2585.9618948225248</c:v>
                </c:pt>
                <c:pt idx="223">
                  <c:v>2616.183170238951</c:v>
                </c:pt>
                <c:pt idx="224">
                  <c:v>2633.480753153601</c:v>
                </c:pt>
                <c:pt idx="225">
                  <c:v>2631.6789282934237</c:v>
                </c:pt>
                <c:pt idx="226">
                  <c:v>2612.6860524936706</c:v>
                </c:pt>
                <c:pt idx="227">
                  <c:v>2590.598934381673</c:v>
                </c:pt>
                <c:pt idx="228">
                  <c:v>2579.275579271406</c:v>
                </c:pt>
                <c:pt idx="229">
                  <c:v>2585.794700007439</c:v>
                </c:pt>
                <c:pt idx="230">
                  <c:v>2609.4133275727713</c:v>
                </c:pt>
                <c:pt idx="231">
                  <c:v>2632.1580659408105</c:v>
                </c:pt>
                <c:pt idx="232">
                  <c:v>2638.0892820754457</c:v>
                </c:pt>
                <c:pt idx="233">
                  <c:v>2617.642547868498</c:v>
                </c:pt>
                <c:pt idx="234">
                  <c:v>2578.59231015046</c:v>
                </c:pt>
                <c:pt idx="235">
                  <c:v>2541.253529670009</c:v>
                </c:pt>
                <c:pt idx="236">
                  <c:v>2513.8738511210654</c:v>
                </c:pt>
                <c:pt idx="237">
                  <c:v>2494.597595568352</c:v>
                </c:pt>
                <c:pt idx="238">
                  <c:v>2477.722574207425</c:v>
                </c:pt>
                <c:pt idx="239">
                  <c:v>2449.5675293920485</c:v>
                </c:pt>
                <c:pt idx="240">
                  <c:v>2398.225829015286</c:v>
                </c:pt>
                <c:pt idx="241">
                  <c:v>2318.6056776288865</c:v>
                </c:pt>
                <c:pt idx="242">
                  <c:v>2217.906566512543</c:v>
                </c:pt>
                <c:pt idx="243">
                  <c:v>2114.0793389809046</c:v>
                </c:pt>
                <c:pt idx="244">
                  <c:v>2035.8068355751836</c:v>
                </c:pt>
                <c:pt idx="245">
                  <c:v>2002.5222586752486</c:v>
                </c:pt>
                <c:pt idx="246">
                  <c:v>2010.4986657614384</c:v>
                </c:pt>
                <c:pt idx="247">
                  <c:v>2046.3271962895105</c:v>
                </c:pt>
                <c:pt idx="248">
                  <c:v>2099.2602025609476</c:v>
                </c:pt>
                <c:pt idx="249">
                  <c:v>2151.7315603826087</c:v>
                </c:pt>
                <c:pt idx="250">
                  <c:v>2194.580530280119</c:v>
                </c:pt>
                <c:pt idx="251">
                  <c:v>2231.113321901261</c:v>
                </c:pt>
                <c:pt idx="252">
                  <c:v>2270.489295594421</c:v>
                </c:pt>
                <c:pt idx="253">
                  <c:v>2326.726655791719</c:v>
                </c:pt>
                <c:pt idx="254">
                  <c:v>2407.321236932836</c:v>
                </c:pt>
                <c:pt idx="255">
                  <c:v>2504.7443069380133</c:v>
                </c:pt>
                <c:pt idx="256">
                  <c:v>2603.7187316886184</c:v>
                </c:pt>
                <c:pt idx="257">
                  <c:v>2686.3090351183073</c:v>
                </c:pt>
                <c:pt idx="258">
                  <c:v>2743.496220320936</c:v>
                </c:pt>
              </c:numCache>
            </c:numRef>
          </c:val>
          <c:smooth val="0"/>
        </c:ser>
        <c:marker val="1"/>
        <c:axId val="37648267"/>
        <c:axId val="3290084"/>
      </c:lineChart>
      <c:catAx>
        <c:axId val="37648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290084"/>
        <c:crosses val="autoZero"/>
        <c:auto val="1"/>
        <c:lblOffset val="100"/>
        <c:tickLblSkip val="6"/>
        <c:tickMarkSkip val="12"/>
        <c:noMultiLvlLbl val="0"/>
      </c:catAx>
      <c:valAx>
        <c:axId val="329008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87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76482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8"/>
          <c:y val="0.69"/>
          <c:w val="0.3265"/>
          <c:h val="0.26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0.96425</cdr:y>
    </cdr:from>
    <cdr:to>
      <cdr:x>0.13075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105400"/>
          <a:ext cx="838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0.521</cdr:x>
      <cdr:y>0.95925</cdr:y>
    </cdr:from>
    <cdr:to>
      <cdr:x>0.9845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43250" y="5076825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4ff6367b-233f-4b35-b65e-26341caa7bde}" type="TxLink">
            <a:rPr lang="en-US" cap="none" sz="1200" b="0" i="0" u="none" baseline="0">
              <a:solidFill>
                <a:srgbClr val="000080"/>
              </a:solidFill>
            </a:rPr>
            <a:t>Data t.o.m juli 2021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161925</xdr:rowOff>
    </xdr:from>
    <xdr:to>
      <xdr:col>10</xdr:col>
      <xdr:colOff>571500</xdr:colOff>
      <xdr:row>36</xdr:row>
      <xdr:rowOff>114300</xdr:rowOff>
    </xdr:to>
    <xdr:graphicFrame>
      <xdr:nvGraphicFramePr>
        <xdr:cNvPr id="1" name="Diagram 1"/>
        <xdr:cNvGraphicFramePr/>
      </xdr:nvGraphicFramePr>
      <xdr:xfrm>
        <a:off x="619125" y="742950"/>
        <a:ext cx="60483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133350</xdr:rowOff>
    </xdr:to>
    <xdr:graphicFrame>
      <xdr:nvGraphicFramePr>
        <xdr:cNvPr id="1" name="Diagram 2"/>
        <xdr:cNvGraphicFramePr/>
      </xdr:nvGraphicFramePr>
      <xdr:xfrm>
        <a:off x="609600" y="742950"/>
        <a:ext cx="60483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0.96425</cdr:y>
    </cdr:from>
    <cdr:to>
      <cdr:x>0.1375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9524" y="5248275"/>
          <a:ext cx="847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0.526</cdr:x>
      <cdr:y>0.96425</cdr:y>
    </cdr:from>
    <cdr:to>
      <cdr:x>0.98925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81350" y="5248275"/>
          <a:ext cx="2800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a659b70f-4147-48c9-89b2-134088945cac}" type="TxLink">
            <a:rPr lang="en-US" cap="none" sz="1200" b="0" i="0" u="none" baseline="0">
              <a:solidFill>
                <a:srgbClr val="000080"/>
              </a:solidFill>
            </a:rPr>
            <a:t>Data t.o.m juli 2021</a:t>
          </a:fld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47625</xdr:rowOff>
    </xdr:from>
    <xdr:to>
      <xdr:col>11</xdr:col>
      <xdr:colOff>19050</xdr:colOff>
      <xdr:row>36</xdr:row>
      <xdr:rowOff>152400</xdr:rowOff>
    </xdr:to>
    <xdr:graphicFrame>
      <xdr:nvGraphicFramePr>
        <xdr:cNvPr id="1" name="Diagram 3"/>
        <xdr:cNvGraphicFramePr/>
      </xdr:nvGraphicFramePr>
      <xdr:xfrm>
        <a:off x="676275" y="628650"/>
        <a:ext cx="604837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7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">
      <c r="B1" s="1"/>
      <c r="C1" s="1"/>
    </row>
    <row r="2" spans="2:3" ht="15.7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6</v>
      </c>
    </row>
    <row r="11" spans="2:3" s="2" customFormat="1" ht="12.75">
      <c r="B11" s="6"/>
      <c r="C11" s="7"/>
    </row>
    <row r="12" spans="2:3" s="2" customFormat="1" ht="12.75">
      <c r="B12" s="6" t="s">
        <v>8</v>
      </c>
      <c r="C12" s="7" t="s">
        <v>6</v>
      </c>
    </row>
    <row r="13" spans="2:3" s="2" customFormat="1" ht="12.75">
      <c r="B13" s="6"/>
      <c r="C13" s="7"/>
    </row>
    <row r="14" spans="2:3" s="2" customFormat="1" ht="12.75">
      <c r="B14" s="6" t="s">
        <v>9</v>
      </c>
      <c r="C14" s="7" t="s">
        <v>6</v>
      </c>
    </row>
    <row r="15" spans="2:3" s="2" customFormat="1" ht="12">
      <c r="B15" s="7"/>
      <c r="C15" s="7"/>
    </row>
    <row r="16" spans="2:3" s="2" customFormat="1" ht="12">
      <c r="B16" s="7"/>
      <c r="C16" s="7"/>
    </row>
    <row r="17" s="7" customFormat="1" ht="12">
      <c r="B17" s="9"/>
    </row>
  </sheetData>
  <sheetProtection/>
  <hyperlinks>
    <hyperlink ref="B8" display="Diagram 1"/>
    <hyperlink ref="B6" display="Data"/>
    <hyperlink ref="B10" display="Diagram 2"/>
    <hyperlink ref="B12" display="Diagram 3"/>
    <hyperlink ref="B4" display="Vägledning"/>
    <hyperlink ref="B14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8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5"/>
      <c r="C1" s="1"/>
    </row>
    <row r="2" spans="2:3" ht="15.75" thickBot="1">
      <c r="B2" s="3" t="s">
        <v>1</v>
      </c>
      <c r="C2" s="10"/>
    </row>
    <row r="3" spans="2:3" ht="12.75">
      <c r="B3" s="5"/>
      <c r="C3" s="1"/>
    </row>
    <row r="4" spans="2:3" ht="37.5">
      <c r="B4" s="11" t="s">
        <v>10</v>
      </c>
      <c r="C4" s="12" t="s">
        <v>11</v>
      </c>
    </row>
    <row r="5" spans="2:3" ht="37.5">
      <c r="B5" s="11"/>
      <c r="C5" s="13" t="s">
        <v>12</v>
      </c>
    </row>
    <row r="6" spans="2:3" ht="12.75">
      <c r="B6" s="11"/>
      <c r="C6" s="13"/>
    </row>
    <row r="8" spans="2:3" ht="12.75">
      <c r="B8" s="14" t="s">
        <v>13</v>
      </c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297"/>
  <sheetViews>
    <sheetView zoomScalePageLayoutView="0" workbookViewId="0" topLeftCell="A1">
      <pane xSplit="3" ySplit="8" topLeftCell="D28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9" customWidth="1"/>
    <col min="2" max="2" width="4.421875" style="50" bestFit="1" customWidth="1"/>
    <col min="3" max="3" width="6.421875" style="51" bestFit="1" customWidth="1"/>
    <col min="4" max="4" width="11.57421875" style="21" customWidth="1"/>
    <col min="5" max="5" width="11.57421875" style="21" bestFit="1" customWidth="1"/>
    <col min="6" max="32" width="11.57421875" style="21" customWidth="1"/>
    <col min="33" max="33" width="12.421875" style="21" bestFit="1" customWidth="1"/>
    <col min="34" max="34" width="7.8515625" style="21" bestFit="1" customWidth="1"/>
    <col min="35" max="35" width="12.00390625" style="21" bestFit="1" customWidth="1"/>
    <col min="36" max="36" width="11.8515625" style="21" bestFit="1" customWidth="1"/>
    <col min="37" max="37" width="10.421875" style="21" bestFit="1" customWidth="1"/>
    <col min="38" max="79" width="8.7109375" style="21" customWidth="1"/>
  </cols>
  <sheetData>
    <row r="1" spans="1:48" ht="18" hidden="1">
      <c r="A1" s="16" t="s">
        <v>14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20" t="s">
        <v>15</v>
      </c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</row>
    <row r="2" spans="1:48" ht="12.75" customHeight="1" hidden="1">
      <c r="A2" s="22" t="s">
        <v>16</v>
      </c>
      <c r="B2" s="17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</row>
    <row r="3" spans="1:79" s="30" customFormat="1" ht="12.75" customHeight="1" hidden="1">
      <c r="A3" s="23"/>
      <c r="B3" s="24"/>
      <c r="C3" s="25"/>
      <c r="D3" s="26" t="s">
        <v>17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8"/>
      <c r="AH3" s="26" t="s">
        <v>18</v>
      </c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</row>
    <row r="4" spans="1:79" s="37" customFormat="1" ht="21" hidden="1">
      <c r="A4" s="31" t="s">
        <v>19</v>
      </c>
      <c r="B4" s="32"/>
      <c r="C4" s="33" t="s">
        <v>20</v>
      </c>
      <c r="D4" s="34" t="s">
        <v>21</v>
      </c>
      <c r="E4" s="34" t="s">
        <v>22</v>
      </c>
      <c r="F4" s="34" t="s">
        <v>23</v>
      </c>
      <c r="G4" s="34" t="s">
        <v>24</v>
      </c>
      <c r="H4" s="34" t="s">
        <v>25</v>
      </c>
      <c r="I4" s="34" t="s">
        <v>26</v>
      </c>
      <c r="J4" s="34" t="s">
        <v>27</v>
      </c>
      <c r="K4" s="34" t="s">
        <v>28</v>
      </c>
      <c r="L4" s="34" t="s">
        <v>29</v>
      </c>
      <c r="M4" s="34" t="s">
        <v>30</v>
      </c>
      <c r="N4" s="34" t="s">
        <v>31</v>
      </c>
      <c r="O4" s="34" t="s">
        <v>32</v>
      </c>
      <c r="P4" s="34" t="s">
        <v>33</v>
      </c>
      <c r="Q4" s="34" t="s">
        <v>34</v>
      </c>
      <c r="R4" s="34" t="s">
        <v>35</v>
      </c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4" t="s">
        <v>21</v>
      </c>
      <c r="AI4" s="34" t="s">
        <v>22</v>
      </c>
      <c r="AJ4" s="34" t="s">
        <v>23</v>
      </c>
      <c r="AK4" s="34" t="s">
        <v>24</v>
      </c>
      <c r="AL4" s="34" t="s">
        <v>25</v>
      </c>
      <c r="AM4" s="34" t="s">
        <v>26</v>
      </c>
      <c r="AN4" s="34" t="s">
        <v>27</v>
      </c>
      <c r="AO4" s="34" t="s">
        <v>28</v>
      </c>
      <c r="AP4" s="34" t="s">
        <v>29</v>
      </c>
      <c r="AQ4" s="34" t="s">
        <v>30</v>
      </c>
      <c r="AR4" s="34" t="s">
        <v>31</v>
      </c>
      <c r="AS4" s="34" t="s">
        <v>32</v>
      </c>
      <c r="AT4" s="34" t="s">
        <v>33</v>
      </c>
      <c r="AU4" s="34" t="s">
        <v>34</v>
      </c>
      <c r="AV4" s="34" t="s">
        <v>35</v>
      </c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</row>
    <row r="5" spans="1:48" ht="18">
      <c r="A5" s="16" t="s">
        <v>36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0" t="s">
        <v>37</v>
      </c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</row>
    <row r="6" spans="1:48" ht="12.75" customHeight="1">
      <c r="A6" s="22" t="s">
        <v>38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0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79" s="30" customFormat="1" ht="12.75" customHeight="1">
      <c r="A7" s="23"/>
      <c r="B7" s="24"/>
      <c r="C7" s="25"/>
      <c r="D7" s="38" t="s">
        <v>17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0"/>
      <c r="AH7" s="26" t="s">
        <v>18</v>
      </c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</row>
    <row r="8" spans="1:79" s="44" customFormat="1" ht="25.5" customHeight="1">
      <c r="A8" s="41" t="s">
        <v>39</v>
      </c>
      <c r="B8" s="41"/>
      <c r="C8" s="42" t="s">
        <v>40</v>
      </c>
      <c r="D8" s="34" t="s">
        <v>41</v>
      </c>
      <c r="E8" s="34" t="s">
        <v>42</v>
      </c>
      <c r="F8" s="34" t="s">
        <v>43</v>
      </c>
      <c r="G8" s="34" t="s">
        <v>44</v>
      </c>
      <c r="H8" s="34" t="s">
        <v>45</v>
      </c>
      <c r="I8" s="34" t="s">
        <v>46</v>
      </c>
      <c r="J8" s="34" t="s">
        <v>27</v>
      </c>
      <c r="K8" s="34" t="s">
        <v>47</v>
      </c>
      <c r="L8" s="34" t="s">
        <v>48</v>
      </c>
      <c r="M8" s="34" t="s">
        <v>49</v>
      </c>
      <c r="N8" s="34" t="s">
        <v>31</v>
      </c>
      <c r="O8" s="34" t="s">
        <v>50</v>
      </c>
      <c r="P8" s="34" t="s">
        <v>51</v>
      </c>
      <c r="Q8" s="34" t="s">
        <v>52</v>
      </c>
      <c r="R8" s="34" t="s">
        <v>53</v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34" t="s">
        <v>41</v>
      </c>
      <c r="AI8" s="34" t="s">
        <v>42</v>
      </c>
      <c r="AJ8" s="34" t="s">
        <v>54</v>
      </c>
      <c r="AK8" s="34" t="s">
        <v>44</v>
      </c>
      <c r="AL8" s="34" t="s">
        <v>45</v>
      </c>
      <c r="AM8" s="34" t="s">
        <v>46</v>
      </c>
      <c r="AN8" s="34" t="s">
        <v>27</v>
      </c>
      <c r="AO8" s="34" t="s">
        <v>47</v>
      </c>
      <c r="AP8" s="34" t="s">
        <v>48</v>
      </c>
      <c r="AQ8" s="34" t="s">
        <v>49</v>
      </c>
      <c r="AR8" s="34" t="s">
        <v>31</v>
      </c>
      <c r="AS8" s="34" t="s">
        <v>50</v>
      </c>
      <c r="AT8" s="34" t="s">
        <v>51</v>
      </c>
      <c r="AU8" s="34" t="s">
        <v>52</v>
      </c>
      <c r="AV8" s="34" t="s">
        <v>53</v>
      </c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</row>
    <row r="9" spans="1:79" s="44" customFormat="1" ht="12.75">
      <c r="A9" s="45"/>
      <c r="B9" s="45" t="s">
        <v>55</v>
      </c>
      <c r="C9" s="46"/>
      <c r="D9" s="47" t="s">
        <v>56</v>
      </c>
      <c r="E9" s="47" t="s">
        <v>57</v>
      </c>
      <c r="F9" s="47" t="s">
        <v>58</v>
      </c>
      <c r="G9" s="47" t="s">
        <v>59</v>
      </c>
      <c r="H9" s="47" t="s">
        <v>60</v>
      </c>
      <c r="I9" s="47" t="s">
        <v>61</v>
      </c>
      <c r="J9" s="47" t="s">
        <v>62</v>
      </c>
      <c r="K9" s="47" t="s">
        <v>63</v>
      </c>
      <c r="L9" s="47" t="s">
        <v>64</v>
      </c>
      <c r="M9" s="47" t="s">
        <v>65</v>
      </c>
      <c r="N9" s="47" t="s">
        <v>66</v>
      </c>
      <c r="O9" s="47" t="s">
        <v>67</v>
      </c>
      <c r="P9" s="47" t="s">
        <v>68</v>
      </c>
      <c r="Q9" s="47" t="s">
        <v>69</v>
      </c>
      <c r="R9" s="47" t="s">
        <v>70</v>
      </c>
      <c r="S9" s="47" t="s">
        <v>71</v>
      </c>
      <c r="T9" s="47" t="s">
        <v>72</v>
      </c>
      <c r="U9" s="47" t="s">
        <v>73</v>
      </c>
      <c r="V9" s="47" t="s">
        <v>74</v>
      </c>
      <c r="W9" s="47" t="s">
        <v>75</v>
      </c>
      <c r="X9" s="47" t="s">
        <v>76</v>
      </c>
      <c r="Y9" s="47" t="s">
        <v>77</v>
      </c>
      <c r="Z9" s="47" t="s">
        <v>78</v>
      </c>
      <c r="AA9" s="47" t="s">
        <v>79</v>
      </c>
      <c r="AB9" s="47" t="s">
        <v>80</v>
      </c>
      <c r="AC9" s="47" t="s">
        <v>81</v>
      </c>
      <c r="AD9" s="47" t="s">
        <v>82</v>
      </c>
      <c r="AE9" s="47" t="s">
        <v>83</v>
      </c>
      <c r="AF9" s="47" t="s">
        <v>84</v>
      </c>
      <c r="AG9" s="47" t="s">
        <v>85</v>
      </c>
      <c r="AH9" s="48" t="s">
        <v>56</v>
      </c>
      <c r="AI9" s="48" t="s">
        <v>57</v>
      </c>
      <c r="AJ9" s="48" t="s">
        <v>58</v>
      </c>
      <c r="AK9" s="48" t="s">
        <v>59</v>
      </c>
      <c r="AL9" s="48" t="s">
        <v>60</v>
      </c>
      <c r="AM9" s="48" t="s">
        <v>61</v>
      </c>
      <c r="AN9" s="48" t="s">
        <v>62</v>
      </c>
      <c r="AO9" s="48" t="s">
        <v>63</v>
      </c>
      <c r="AP9" s="48" t="s">
        <v>64</v>
      </c>
      <c r="AQ9" s="48" t="s">
        <v>65</v>
      </c>
      <c r="AR9" s="48" t="s">
        <v>66</v>
      </c>
      <c r="AS9" s="48" t="s">
        <v>67</v>
      </c>
      <c r="AT9" s="48" t="s">
        <v>68</v>
      </c>
      <c r="AU9" s="48" t="s">
        <v>69</v>
      </c>
      <c r="AV9" s="48" t="s">
        <v>70</v>
      </c>
      <c r="AW9" s="48" t="s">
        <v>71</v>
      </c>
      <c r="AX9" s="48" t="s">
        <v>72</v>
      </c>
      <c r="AY9" s="48" t="s">
        <v>73</v>
      </c>
      <c r="AZ9" s="48" t="s">
        <v>74</v>
      </c>
      <c r="BA9" s="48" t="s">
        <v>75</v>
      </c>
      <c r="BB9" s="48" t="s">
        <v>76</v>
      </c>
      <c r="BC9" s="48" t="s">
        <v>77</v>
      </c>
      <c r="BD9" s="48" t="s">
        <v>78</v>
      </c>
      <c r="BE9" s="48" t="s">
        <v>79</v>
      </c>
      <c r="BF9" s="48" t="s">
        <v>80</v>
      </c>
      <c r="BG9" s="48" t="s">
        <v>81</v>
      </c>
      <c r="BH9" s="48" t="s">
        <v>82</v>
      </c>
      <c r="BI9" s="48" t="s">
        <v>83</v>
      </c>
      <c r="BJ9" s="48" t="s">
        <v>84</v>
      </c>
      <c r="BK9" s="48" t="s">
        <v>85</v>
      </c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</row>
    <row r="10" spans="1:63" ht="12.75">
      <c r="A10" s="49">
        <v>1998</v>
      </c>
      <c r="C10" s="51">
        <v>1</v>
      </c>
      <c r="D10" s="47">
        <v>5035.8282372051435</v>
      </c>
      <c r="E10" s="47">
        <v>6368.0767827297</v>
      </c>
      <c r="F10" s="47">
        <v>5633.586512158761</v>
      </c>
      <c r="G10" s="47">
        <v>3767.3167187951</v>
      </c>
      <c r="H10" s="47">
        <v>4399.40190261073</v>
      </c>
      <c r="I10" s="47">
        <v>2467.412695344554</v>
      </c>
      <c r="J10" s="47">
        <v>3311.6045088120395</v>
      </c>
      <c r="K10" s="47">
        <v>2935.8973201197773</v>
      </c>
      <c r="L10" s="47">
        <v>1947.1120814067783</v>
      </c>
      <c r="M10" s="47">
        <v>3316.357025214481</v>
      </c>
      <c r="N10" s="47">
        <v>1236.7395965141584</v>
      </c>
      <c r="O10" s="47">
        <v>819.7861321701789</v>
      </c>
      <c r="P10" s="47">
        <v>929.4095627952674</v>
      </c>
      <c r="Q10" s="47">
        <v>757.7994424099952</v>
      </c>
      <c r="R10" s="47">
        <v>1277.7873559771613</v>
      </c>
      <c r="S10" s="47">
        <v>643.7597847622756</v>
      </c>
      <c r="T10" s="47">
        <v>652.4175115314318</v>
      </c>
      <c r="U10" s="47">
        <v>555.3473320837765</v>
      </c>
      <c r="V10" s="47">
        <v>604.3291065488894</v>
      </c>
      <c r="W10" s="47">
        <v>988.7505876937812</v>
      </c>
      <c r="X10" s="47">
        <v>225.8163347353496</v>
      </c>
      <c r="Y10" s="47">
        <v>306.8117596013242</v>
      </c>
      <c r="Z10" s="47">
        <v>258.29961148498006</v>
      </c>
      <c r="AA10" s="47">
        <v>148.54933119366171</v>
      </c>
      <c r="AB10" s="47">
        <v>231.70231565673242</v>
      </c>
      <c r="AC10" s="47">
        <v>154.33248904723322</v>
      </c>
      <c r="AD10" s="47">
        <v>252.31622220964684</v>
      </c>
      <c r="AE10" s="47">
        <v>381.77292678844344</v>
      </c>
      <c r="AF10" s="47">
        <v>485.8008009178046</v>
      </c>
      <c r="AG10" s="47">
        <v>343.9672161372438</v>
      </c>
      <c r="AH10" s="47">
        <v>4777.9248210000005</v>
      </c>
      <c r="AI10" s="47">
        <v>5986.789184</v>
      </c>
      <c r="AJ10" s="47">
        <v>5351.189429999999</v>
      </c>
      <c r="AK10" s="47">
        <v>3496.509273</v>
      </c>
      <c r="AL10" s="47">
        <v>3517.1981</v>
      </c>
      <c r="AM10" s="47">
        <v>2375.780641</v>
      </c>
      <c r="AN10" s="47">
        <v>3003.99115</v>
      </c>
      <c r="AO10" s="47">
        <v>2885.608182</v>
      </c>
      <c r="AP10" s="47">
        <v>1878.8459110000001</v>
      </c>
      <c r="AQ10" s="47">
        <v>3311.35281</v>
      </c>
      <c r="AR10" s="47">
        <v>1200.8083089999998</v>
      </c>
      <c r="AS10" s="47">
        <v>740.850554</v>
      </c>
      <c r="AT10" s="47">
        <v>813.1162099999999</v>
      </c>
      <c r="AU10" s="47">
        <v>508.403862</v>
      </c>
      <c r="AV10" s="47">
        <v>1270.128283</v>
      </c>
      <c r="AW10" s="47">
        <v>547.72183</v>
      </c>
      <c r="AX10" s="47">
        <v>509.88784100000004</v>
      </c>
      <c r="AY10" s="47">
        <v>428.9639</v>
      </c>
      <c r="AZ10" s="47">
        <v>445.229261</v>
      </c>
      <c r="BA10" s="47">
        <v>1022.3017070000001</v>
      </c>
      <c r="BB10" s="47">
        <v>216.317442</v>
      </c>
      <c r="BC10" s="47">
        <v>253.506419</v>
      </c>
      <c r="BD10" s="47">
        <v>201.75087</v>
      </c>
      <c r="BE10" s="47">
        <v>112.833677</v>
      </c>
      <c r="BF10" s="47">
        <v>241.191968</v>
      </c>
      <c r="BG10" s="47">
        <v>128.799098</v>
      </c>
      <c r="BH10" s="47">
        <v>252.73675899999998</v>
      </c>
      <c r="BI10" s="47">
        <v>335.439266</v>
      </c>
      <c r="BJ10" s="47">
        <v>318.109746</v>
      </c>
      <c r="BK10" s="47">
        <v>224.50971299999998</v>
      </c>
    </row>
    <row r="11" spans="1:63" ht="12.75">
      <c r="A11" s="49">
        <v>1998</v>
      </c>
      <c r="C11" s="51">
        <v>2</v>
      </c>
      <c r="D11" s="47">
        <v>4981.469606812957</v>
      </c>
      <c r="E11" s="47">
        <v>6386.125185204512</v>
      </c>
      <c r="F11" s="47">
        <v>5533.96557126228</v>
      </c>
      <c r="G11" s="47">
        <v>3725.1965533423668</v>
      </c>
      <c r="H11" s="47">
        <v>4393.297685690726</v>
      </c>
      <c r="I11" s="47">
        <v>2490.520503609905</v>
      </c>
      <c r="J11" s="47">
        <v>3307.4507818397356</v>
      </c>
      <c r="K11" s="47">
        <v>2910.6887612164987</v>
      </c>
      <c r="L11" s="47">
        <v>1932.3790936673292</v>
      </c>
      <c r="M11" s="47">
        <v>3303.092353442153</v>
      </c>
      <c r="N11" s="47">
        <v>1222.2517071252555</v>
      </c>
      <c r="O11" s="47">
        <v>833.293491859471</v>
      </c>
      <c r="P11" s="47">
        <v>914.9169069045197</v>
      </c>
      <c r="Q11" s="47">
        <v>727.8438706796134</v>
      </c>
      <c r="R11" s="47">
        <v>1276.8640617317456</v>
      </c>
      <c r="S11" s="47">
        <v>634.1032902605559</v>
      </c>
      <c r="T11" s="47">
        <v>640.6243210526217</v>
      </c>
      <c r="U11" s="47">
        <v>551.6712136303228</v>
      </c>
      <c r="V11" s="47">
        <v>601.4544114104662</v>
      </c>
      <c r="W11" s="47">
        <v>986.078961789132</v>
      </c>
      <c r="X11" s="47">
        <v>230.46515121383712</v>
      </c>
      <c r="Y11" s="47">
        <v>306.5397604163234</v>
      </c>
      <c r="Z11" s="47">
        <v>257.83776285237974</v>
      </c>
      <c r="AA11" s="47">
        <v>146.80287149271086</v>
      </c>
      <c r="AB11" s="47">
        <v>230.6773029655533</v>
      </c>
      <c r="AC11" s="47">
        <v>151.81386264390412</v>
      </c>
      <c r="AD11" s="47">
        <v>248.84657661768904</v>
      </c>
      <c r="AE11" s="47">
        <v>373.6698761427088</v>
      </c>
      <c r="AF11" s="47">
        <v>495.09834754602247</v>
      </c>
      <c r="AG11" s="47">
        <v>343.0667697775663</v>
      </c>
      <c r="AH11" s="47">
        <v>4651.960093000001</v>
      </c>
      <c r="AI11" s="47">
        <v>6445.416097</v>
      </c>
      <c r="AJ11" s="47">
        <v>5218.531169</v>
      </c>
      <c r="AK11" s="47">
        <v>3791.544609</v>
      </c>
      <c r="AL11" s="47">
        <v>5061.347532</v>
      </c>
      <c r="AM11" s="47">
        <v>2591.4303560000003</v>
      </c>
      <c r="AN11" s="47">
        <v>3239.508317</v>
      </c>
      <c r="AO11" s="47">
        <v>3142.3197990000003</v>
      </c>
      <c r="AP11" s="47">
        <v>1892.9084480000001</v>
      </c>
      <c r="AQ11" s="47">
        <v>3332.778749</v>
      </c>
      <c r="AR11" s="47">
        <v>1223.325841</v>
      </c>
      <c r="AS11" s="47">
        <v>589.407681</v>
      </c>
      <c r="AT11" s="47">
        <v>851.389349</v>
      </c>
      <c r="AU11" s="47">
        <v>600.490687</v>
      </c>
      <c r="AV11" s="47">
        <v>1226.16806</v>
      </c>
      <c r="AW11" s="47">
        <v>610.943797</v>
      </c>
      <c r="AX11" s="47">
        <v>674.2171139999999</v>
      </c>
      <c r="AY11" s="47">
        <v>500.753288</v>
      </c>
      <c r="AZ11" s="47">
        <v>648.81859</v>
      </c>
      <c r="BA11" s="47">
        <v>984.902759</v>
      </c>
      <c r="BB11" s="47">
        <v>216.977548</v>
      </c>
      <c r="BC11" s="47">
        <v>315.10647700000004</v>
      </c>
      <c r="BD11" s="47">
        <v>225.52826000000002</v>
      </c>
      <c r="BE11" s="47">
        <v>158.056408</v>
      </c>
      <c r="BF11" s="47">
        <v>242.68823</v>
      </c>
      <c r="BG11" s="47">
        <v>184.186305</v>
      </c>
      <c r="BH11" s="47">
        <v>205.167226</v>
      </c>
      <c r="BI11" s="47">
        <v>311.809594</v>
      </c>
      <c r="BJ11" s="47">
        <v>366.349996</v>
      </c>
      <c r="BK11" s="47">
        <v>248.079807</v>
      </c>
    </row>
    <row r="12" spans="1:63" ht="12.75">
      <c r="A12" s="49">
        <v>1998</v>
      </c>
      <c r="C12" s="51">
        <v>3</v>
      </c>
      <c r="D12" s="47">
        <v>4927.481427795377</v>
      </c>
      <c r="E12" s="47">
        <v>6404.522339230223</v>
      </c>
      <c r="F12" s="47">
        <v>5438.673334707583</v>
      </c>
      <c r="G12" s="47">
        <v>3678.6198246970116</v>
      </c>
      <c r="H12" s="47">
        <v>4411.401352774469</v>
      </c>
      <c r="I12" s="47">
        <v>2503.235997307132</v>
      </c>
      <c r="J12" s="47">
        <v>3299.882544541807</v>
      </c>
      <c r="K12" s="47">
        <v>2894.0036771338487</v>
      </c>
      <c r="L12" s="47">
        <v>1921.4719023283467</v>
      </c>
      <c r="M12" s="47">
        <v>3294.2062397341374</v>
      </c>
      <c r="N12" s="47">
        <v>1200.3074433761685</v>
      </c>
      <c r="O12" s="47">
        <v>853.9531915707973</v>
      </c>
      <c r="P12" s="47">
        <v>898.2804418618424</v>
      </c>
      <c r="Q12" s="47">
        <v>687.0702757899294</v>
      </c>
      <c r="R12" s="47">
        <v>1280.5852957524974</v>
      </c>
      <c r="S12" s="47">
        <v>624.9045209746316</v>
      </c>
      <c r="T12" s="47">
        <v>632.9417523288786</v>
      </c>
      <c r="U12" s="47">
        <v>545.6361684470943</v>
      </c>
      <c r="V12" s="47">
        <v>596.5754328532225</v>
      </c>
      <c r="W12" s="47">
        <v>980.2610095844935</v>
      </c>
      <c r="X12" s="47">
        <v>235.30864880116846</v>
      </c>
      <c r="Y12" s="47">
        <v>304.83008477912705</v>
      </c>
      <c r="Z12" s="47">
        <v>259.2292382176584</v>
      </c>
      <c r="AA12" s="47">
        <v>144.8740616937263</v>
      </c>
      <c r="AB12" s="47">
        <v>229.7338962373984</v>
      </c>
      <c r="AC12" s="47">
        <v>151.82683003851363</v>
      </c>
      <c r="AD12" s="47">
        <v>247.38137246487943</v>
      </c>
      <c r="AE12" s="47">
        <v>364.1755173145379</v>
      </c>
      <c r="AF12" s="47">
        <v>506.2675271191371</v>
      </c>
      <c r="AG12" s="47">
        <v>338.87242117634077</v>
      </c>
      <c r="AH12" s="47">
        <v>5286.9036129999995</v>
      </c>
      <c r="AI12" s="47">
        <v>6953.885142</v>
      </c>
      <c r="AJ12" s="47">
        <v>5730.338452</v>
      </c>
      <c r="AK12" s="47">
        <v>4137.552769</v>
      </c>
      <c r="AL12" s="47">
        <v>4845.239866000001</v>
      </c>
      <c r="AM12" s="47">
        <v>2811.0913100000002</v>
      </c>
      <c r="AN12" s="47">
        <v>3471.283469</v>
      </c>
      <c r="AO12" s="47">
        <v>2961.3751260000004</v>
      </c>
      <c r="AP12" s="47">
        <v>2124.351094</v>
      </c>
      <c r="AQ12" s="47">
        <v>3527.960397</v>
      </c>
      <c r="AR12" s="47">
        <v>1175.4883340000001</v>
      </c>
      <c r="AS12" s="47">
        <v>934.4609429999999</v>
      </c>
      <c r="AT12" s="47">
        <v>871.245812</v>
      </c>
      <c r="AU12" s="47">
        <v>801.798713</v>
      </c>
      <c r="AV12" s="47">
        <v>1436.396453</v>
      </c>
      <c r="AW12" s="47">
        <v>648.44754</v>
      </c>
      <c r="AX12" s="47">
        <v>715.195027</v>
      </c>
      <c r="AY12" s="47">
        <v>526.184904</v>
      </c>
      <c r="AZ12" s="47">
        <v>841.056148</v>
      </c>
      <c r="BA12" s="47">
        <v>1007.4000060000001</v>
      </c>
      <c r="BB12" s="47">
        <v>258.992299</v>
      </c>
      <c r="BC12" s="47">
        <v>285.943929</v>
      </c>
      <c r="BD12" s="47">
        <v>338.40457799999996</v>
      </c>
      <c r="BE12" s="47">
        <v>178.386639</v>
      </c>
      <c r="BF12" s="47">
        <v>245.731325</v>
      </c>
      <c r="BG12" s="47">
        <v>244.763646</v>
      </c>
      <c r="BH12" s="47">
        <v>225.78813399999999</v>
      </c>
      <c r="BI12" s="47">
        <v>307.433215</v>
      </c>
      <c r="BJ12" s="47">
        <v>602.894808</v>
      </c>
      <c r="BK12" s="47">
        <v>417.29550900000004</v>
      </c>
    </row>
    <row r="13" spans="1:63" ht="12.75">
      <c r="A13" s="49">
        <v>1998</v>
      </c>
      <c r="C13" s="51">
        <v>4</v>
      </c>
      <c r="D13" s="47">
        <v>4865.8536333871925</v>
      </c>
      <c r="E13" s="47">
        <v>6421.919028103403</v>
      </c>
      <c r="F13" s="47">
        <v>5357.973364936107</v>
      </c>
      <c r="G13" s="47">
        <v>3623.3065790126802</v>
      </c>
      <c r="H13" s="47">
        <v>4450.224586082886</v>
      </c>
      <c r="I13" s="47">
        <v>2517.692427907217</v>
      </c>
      <c r="J13" s="47">
        <v>3291.747475298426</v>
      </c>
      <c r="K13" s="47">
        <v>2878.660993536322</v>
      </c>
      <c r="L13" s="47">
        <v>1910.3385374366524</v>
      </c>
      <c r="M13" s="47">
        <v>3286.918065037507</v>
      </c>
      <c r="N13" s="47">
        <v>1180.860857158929</v>
      </c>
      <c r="O13" s="47">
        <v>883.3538429743897</v>
      </c>
      <c r="P13" s="47">
        <v>880.4224489408388</v>
      </c>
      <c r="Q13" s="47">
        <v>641.4038923798923</v>
      </c>
      <c r="R13" s="47">
        <v>1292.5499537639043</v>
      </c>
      <c r="S13" s="47">
        <v>615.0227816213925</v>
      </c>
      <c r="T13" s="47">
        <v>623.7174806940392</v>
      </c>
      <c r="U13" s="47">
        <v>536.5094823733324</v>
      </c>
      <c r="V13" s="47">
        <v>590.4944600647634</v>
      </c>
      <c r="W13" s="47">
        <v>975.8950637567714</v>
      </c>
      <c r="X13" s="47">
        <v>239.92700511581157</v>
      </c>
      <c r="Y13" s="47">
        <v>302.68983110417037</v>
      </c>
      <c r="Z13" s="47">
        <v>259.50918797380444</v>
      </c>
      <c r="AA13" s="47">
        <v>143.1065764879994</v>
      </c>
      <c r="AB13" s="47">
        <v>229.32928793362225</v>
      </c>
      <c r="AC13" s="47">
        <v>153.52227737333016</v>
      </c>
      <c r="AD13" s="47">
        <v>245.54417851034353</v>
      </c>
      <c r="AE13" s="47">
        <v>355.3714632155596</v>
      </c>
      <c r="AF13" s="47">
        <v>518.8008011200412</v>
      </c>
      <c r="AG13" s="47">
        <v>334.24983750095487</v>
      </c>
      <c r="AH13" s="47">
        <v>4686.502152</v>
      </c>
      <c r="AI13" s="47">
        <v>6505.879650999999</v>
      </c>
      <c r="AJ13" s="47">
        <v>5247.702732</v>
      </c>
      <c r="AK13" s="47">
        <v>3318.686871</v>
      </c>
      <c r="AL13" s="47">
        <v>4508.1777999999995</v>
      </c>
      <c r="AM13" s="47">
        <v>2493.639884</v>
      </c>
      <c r="AN13" s="47">
        <v>3344.54631</v>
      </c>
      <c r="AO13" s="47">
        <v>2940.5552900000002</v>
      </c>
      <c r="AP13" s="47">
        <v>2019.003757</v>
      </c>
      <c r="AQ13" s="47">
        <v>3370.4674670000004</v>
      </c>
      <c r="AR13" s="47">
        <v>1161.575493</v>
      </c>
      <c r="AS13" s="47">
        <v>977.786706</v>
      </c>
      <c r="AT13" s="47">
        <v>951.842735</v>
      </c>
      <c r="AU13" s="47">
        <v>573.8984129999999</v>
      </c>
      <c r="AV13" s="47">
        <v>1301.946316</v>
      </c>
      <c r="AW13" s="47">
        <v>575.6207469999999</v>
      </c>
      <c r="AX13" s="47">
        <v>657.477886</v>
      </c>
      <c r="AY13" s="47">
        <v>576.686379</v>
      </c>
      <c r="AZ13" s="47">
        <v>543.009369</v>
      </c>
      <c r="BA13" s="47">
        <v>956.164439</v>
      </c>
      <c r="BB13" s="47">
        <v>242.15332800000002</v>
      </c>
      <c r="BC13" s="47">
        <v>290.940564</v>
      </c>
      <c r="BD13" s="47">
        <v>211.370229</v>
      </c>
      <c r="BE13" s="47">
        <v>126.054733</v>
      </c>
      <c r="BF13" s="47">
        <v>227.941728</v>
      </c>
      <c r="BG13" s="47">
        <v>148.02768400000002</v>
      </c>
      <c r="BH13" s="47">
        <v>207.204711</v>
      </c>
      <c r="BI13" s="47">
        <v>368.075875</v>
      </c>
      <c r="BJ13" s="47">
        <v>371.534692</v>
      </c>
      <c r="BK13" s="47">
        <v>355.1304</v>
      </c>
    </row>
    <row r="14" spans="1:63" ht="12.75">
      <c r="A14" s="49">
        <v>1998</v>
      </c>
      <c r="C14" s="51">
        <v>5</v>
      </c>
      <c r="D14" s="47">
        <v>4798.452915342844</v>
      </c>
      <c r="E14" s="47">
        <v>6436.4957061273535</v>
      </c>
      <c r="F14" s="47">
        <v>5308.193481957132</v>
      </c>
      <c r="G14" s="47">
        <v>3564.614756686163</v>
      </c>
      <c r="H14" s="47">
        <v>4526.11012314398</v>
      </c>
      <c r="I14" s="47">
        <v>2533.649986967883</v>
      </c>
      <c r="J14" s="47">
        <v>3284.1550538803926</v>
      </c>
      <c r="K14" s="47">
        <v>2865.0825742016177</v>
      </c>
      <c r="L14" s="47">
        <v>1902.937637215807</v>
      </c>
      <c r="M14" s="47">
        <v>3277.164486842431</v>
      </c>
      <c r="N14" s="47">
        <v>1162.4829932636285</v>
      </c>
      <c r="O14" s="47">
        <v>922.9143956126865</v>
      </c>
      <c r="P14" s="47">
        <v>863.4928244090519</v>
      </c>
      <c r="Q14" s="47">
        <v>592.0467802621558</v>
      </c>
      <c r="R14" s="47">
        <v>1314.069172789601</v>
      </c>
      <c r="S14" s="47">
        <v>605.7392452424504</v>
      </c>
      <c r="T14" s="47">
        <v>614.6492062638034</v>
      </c>
      <c r="U14" s="47">
        <v>525.9181864792208</v>
      </c>
      <c r="V14" s="47">
        <v>584.5523434709456</v>
      </c>
      <c r="W14" s="47">
        <v>972.9665875507105</v>
      </c>
      <c r="X14" s="47">
        <v>243.41991506504863</v>
      </c>
      <c r="Y14" s="47">
        <v>300.015419557017</v>
      </c>
      <c r="Z14" s="47">
        <v>259.98860522442095</v>
      </c>
      <c r="AA14" s="47">
        <v>142.1576261563401</v>
      </c>
      <c r="AB14" s="47">
        <v>229.0516246696001</v>
      </c>
      <c r="AC14" s="47">
        <v>158.86699740724728</v>
      </c>
      <c r="AD14" s="47">
        <v>244.29513087663588</v>
      </c>
      <c r="AE14" s="47">
        <v>346.3909082937534</v>
      </c>
      <c r="AF14" s="47">
        <v>536.0431248088624</v>
      </c>
      <c r="AG14" s="47">
        <v>327.94424879985536</v>
      </c>
      <c r="AH14" s="47">
        <v>4839.521677</v>
      </c>
      <c r="AI14" s="47">
        <v>6041.85166</v>
      </c>
      <c r="AJ14" s="47">
        <v>4875.189639</v>
      </c>
      <c r="AK14" s="47">
        <v>3422.208002</v>
      </c>
      <c r="AL14" s="47">
        <v>4289.489203</v>
      </c>
      <c r="AM14" s="47">
        <v>2457.090342</v>
      </c>
      <c r="AN14" s="47">
        <v>3080.624685</v>
      </c>
      <c r="AO14" s="47">
        <v>2727.933125</v>
      </c>
      <c r="AP14" s="47">
        <v>1889.585267</v>
      </c>
      <c r="AQ14" s="47">
        <v>3309.063795</v>
      </c>
      <c r="AR14" s="47">
        <v>1063.157985</v>
      </c>
      <c r="AS14" s="47">
        <v>1022.407508</v>
      </c>
      <c r="AT14" s="47">
        <v>864.058465</v>
      </c>
      <c r="AU14" s="47">
        <v>538.176199</v>
      </c>
      <c r="AV14" s="47">
        <v>1318.8951129999998</v>
      </c>
      <c r="AW14" s="47">
        <v>594.9462120000001</v>
      </c>
      <c r="AX14" s="47">
        <v>429.14428100000003</v>
      </c>
      <c r="AY14" s="47">
        <v>529.8885849999999</v>
      </c>
      <c r="AZ14" s="47">
        <v>596.5549840000001</v>
      </c>
      <c r="BA14" s="47">
        <v>913.162226</v>
      </c>
      <c r="BB14" s="47">
        <v>212.31241500000002</v>
      </c>
      <c r="BC14" s="47">
        <v>323.490706</v>
      </c>
      <c r="BD14" s="47">
        <v>184.51765400000002</v>
      </c>
      <c r="BE14" s="47">
        <v>126.705114</v>
      </c>
      <c r="BF14" s="47">
        <v>229.763873</v>
      </c>
      <c r="BG14" s="47">
        <v>139.36517</v>
      </c>
      <c r="BH14" s="47">
        <v>248.728251</v>
      </c>
      <c r="BI14" s="47">
        <v>355.492628</v>
      </c>
      <c r="BJ14" s="47">
        <v>395.17682900000005</v>
      </c>
      <c r="BK14" s="47">
        <v>376.814343</v>
      </c>
    </row>
    <row r="15" spans="1:63" ht="12.75">
      <c r="A15" s="49">
        <v>1998</v>
      </c>
      <c r="C15" s="51">
        <v>6</v>
      </c>
      <c r="D15" s="47">
        <v>4730.918043460358</v>
      </c>
      <c r="E15" s="47">
        <v>6444.008680201524</v>
      </c>
      <c r="F15" s="47">
        <v>5299.040313873728</v>
      </c>
      <c r="G15" s="47">
        <v>3516.501118821398</v>
      </c>
      <c r="H15" s="47">
        <v>4642.594007817937</v>
      </c>
      <c r="I15" s="47">
        <v>2551.851241364004</v>
      </c>
      <c r="J15" s="47">
        <v>3278.21524556072</v>
      </c>
      <c r="K15" s="47">
        <v>2852.223267256725</v>
      </c>
      <c r="L15" s="47">
        <v>1916.472791513455</v>
      </c>
      <c r="M15" s="47">
        <v>3270.0793015768286</v>
      </c>
      <c r="N15" s="47">
        <v>1145.2399285465062</v>
      </c>
      <c r="O15" s="47">
        <v>976.5834995108045</v>
      </c>
      <c r="P15" s="47">
        <v>852.3121130508551</v>
      </c>
      <c r="Q15" s="47">
        <v>546.2723466336207</v>
      </c>
      <c r="R15" s="47">
        <v>1345.205354610334</v>
      </c>
      <c r="S15" s="47">
        <v>598.3278813412816</v>
      </c>
      <c r="T15" s="47">
        <v>606.0949472366298</v>
      </c>
      <c r="U15" s="47">
        <v>524.6802513366658</v>
      </c>
      <c r="V15" s="47">
        <v>577.9460922087682</v>
      </c>
      <c r="W15" s="47">
        <v>970.0156895599478</v>
      </c>
      <c r="X15" s="47">
        <v>245.3966433752017</v>
      </c>
      <c r="Y15" s="47">
        <v>297.5233797148148</v>
      </c>
      <c r="Z15" s="47">
        <v>259.5445797237271</v>
      </c>
      <c r="AA15" s="47">
        <v>143.28998127806048</v>
      </c>
      <c r="AB15" s="47">
        <v>229.1015538717066</v>
      </c>
      <c r="AC15" s="47">
        <v>168.08786151052416</v>
      </c>
      <c r="AD15" s="47">
        <v>243.76534499546867</v>
      </c>
      <c r="AE15" s="47">
        <v>337.0304241641241</v>
      </c>
      <c r="AF15" s="47">
        <v>557.7139647619003</v>
      </c>
      <c r="AG15" s="47">
        <v>320.01037100178553</v>
      </c>
      <c r="AH15" s="47">
        <v>5157.238556</v>
      </c>
      <c r="AI15" s="47">
        <v>6807.942125</v>
      </c>
      <c r="AJ15" s="47">
        <v>5832.434315</v>
      </c>
      <c r="AK15" s="47">
        <v>3675.8755669999996</v>
      </c>
      <c r="AL15" s="47">
        <v>4864.3258399999995</v>
      </c>
      <c r="AM15" s="47">
        <v>2566.083674</v>
      </c>
      <c r="AN15" s="47">
        <v>3370.076524</v>
      </c>
      <c r="AO15" s="47">
        <v>3089.8813450000002</v>
      </c>
      <c r="AP15" s="47">
        <v>1970.7984439999998</v>
      </c>
      <c r="AQ15" s="47">
        <v>3488.3076570000003</v>
      </c>
      <c r="AR15" s="47">
        <v>1060.8689040000002</v>
      </c>
      <c r="AS15" s="47">
        <v>993.194609</v>
      </c>
      <c r="AT15" s="47">
        <v>861.390855</v>
      </c>
      <c r="AU15" s="47">
        <v>636.335723</v>
      </c>
      <c r="AV15" s="47">
        <v>1510.438079</v>
      </c>
      <c r="AW15" s="47">
        <v>617.994558</v>
      </c>
      <c r="AX15" s="47">
        <v>551.352213</v>
      </c>
      <c r="AY15" s="47">
        <v>567.213937</v>
      </c>
      <c r="AZ15" s="47">
        <v>604.3747589999999</v>
      </c>
      <c r="BA15" s="47">
        <v>1044.549942</v>
      </c>
      <c r="BB15" s="47">
        <v>238.222328</v>
      </c>
      <c r="BC15" s="47">
        <v>287.50420199999996</v>
      </c>
      <c r="BD15" s="47">
        <v>223.193102</v>
      </c>
      <c r="BE15" s="47">
        <v>128.037217</v>
      </c>
      <c r="BF15" s="47">
        <v>243.80615400000002</v>
      </c>
      <c r="BG15" s="47">
        <v>153.13896</v>
      </c>
      <c r="BH15" s="47">
        <v>228.933742</v>
      </c>
      <c r="BI15" s="47">
        <v>372.618185</v>
      </c>
      <c r="BJ15" s="47">
        <v>577.8065250000001</v>
      </c>
      <c r="BK15" s="47">
        <v>316.289114</v>
      </c>
    </row>
    <row r="16" spans="1:63" ht="12.75">
      <c r="A16" s="49">
        <v>1998</v>
      </c>
      <c r="B16" s="50">
        <v>1998</v>
      </c>
      <c r="C16" s="51">
        <v>7</v>
      </c>
      <c r="D16" s="47">
        <v>4673.598390599182</v>
      </c>
      <c r="E16" s="47">
        <v>6442.287098128965</v>
      </c>
      <c r="F16" s="47">
        <v>5314.782738118259</v>
      </c>
      <c r="G16" s="47">
        <v>3493.881898015829</v>
      </c>
      <c r="H16" s="47">
        <v>4804.913619641801</v>
      </c>
      <c r="I16" s="47">
        <v>2570.535256259429</v>
      </c>
      <c r="J16" s="47">
        <v>3269.086958584622</v>
      </c>
      <c r="K16" s="47">
        <v>2842.8262217166225</v>
      </c>
      <c r="L16" s="47">
        <v>1964.2606418978141</v>
      </c>
      <c r="M16" s="47">
        <v>3272.8087635714114</v>
      </c>
      <c r="N16" s="47">
        <v>1131.2934600446708</v>
      </c>
      <c r="O16" s="47">
        <v>1052.3344625810032</v>
      </c>
      <c r="P16" s="47">
        <v>852.1201967963218</v>
      </c>
      <c r="Q16" s="47">
        <v>512.82445571229</v>
      </c>
      <c r="R16" s="47">
        <v>1379.9728330318178</v>
      </c>
      <c r="S16" s="47">
        <v>594.4279629408101</v>
      </c>
      <c r="T16" s="47">
        <v>598.1745880843985</v>
      </c>
      <c r="U16" s="47">
        <v>544.9469921747271</v>
      </c>
      <c r="V16" s="47">
        <v>570.5850700167865</v>
      </c>
      <c r="W16" s="47">
        <v>966.5188558727491</v>
      </c>
      <c r="X16" s="47">
        <v>245.72732541562772</v>
      </c>
      <c r="Y16" s="47">
        <v>295.71369744833584</v>
      </c>
      <c r="Z16" s="47">
        <v>257.60061278558163</v>
      </c>
      <c r="AA16" s="47">
        <v>147.03116710318645</v>
      </c>
      <c r="AB16" s="47">
        <v>230.17665418431017</v>
      </c>
      <c r="AC16" s="47">
        <v>178.53602833359275</v>
      </c>
      <c r="AD16" s="47">
        <v>244.58551681486134</v>
      </c>
      <c r="AE16" s="47">
        <v>327.71899108972354</v>
      </c>
      <c r="AF16" s="47">
        <v>582.587478801264</v>
      </c>
      <c r="AG16" s="47">
        <v>309.98776229274273</v>
      </c>
      <c r="AH16" s="47">
        <v>3496.55109</v>
      </c>
      <c r="AI16" s="47">
        <v>5737.0132539999995</v>
      </c>
      <c r="AJ16" s="47">
        <v>4998.65439</v>
      </c>
      <c r="AK16" s="47">
        <v>2549.335108</v>
      </c>
      <c r="AL16" s="47">
        <v>4141.693169</v>
      </c>
      <c r="AM16" s="47">
        <v>1428.010196</v>
      </c>
      <c r="AN16" s="47">
        <v>2627.356861</v>
      </c>
      <c r="AO16" s="47">
        <v>2161.3844700000004</v>
      </c>
      <c r="AP16" s="47">
        <v>1591.032243</v>
      </c>
      <c r="AQ16" s="47">
        <v>2450.5078089999997</v>
      </c>
      <c r="AR16" s="47">
        <v>1285.769037</v>
      </c>
      <c r="AS16" s="47">
        <v>1334.215091</v>
      </c>
      <c r="AT16" s="47">
        <v>745.3118569999999</v>
      </c>
      <c r="AU16" s="47">
        <v>563.8472360000001</v>
      </c>
      <c r="AV16" s="47">
        <v>1213.237235</v>
      </c>
      <c r="AW16" s="47">
        <v>516.555061</v>
      </c>
      <c r="AX16" s="47">
        <v>515.578933</v>
      </c>
      <c r="AY16" s="47">
        <v>567.65072</v>
      </c>
      <c r="AZ16" s="47">
        <v>388.385554</v>
      </c>
      <c r="BA16" s="47">
        <v>731.18604</v>
      </c>
      <c r="BB16" s="47">
        <v>230.414144</v>
      </c>
      <c r="BC16" s="47">
        <v>282.306452</v>
      </c>
      <c r="BD16" s="47">
        <v>297.047476</v>
      </c>
      <c r="BE16" s="47">
        <v>117.85439699999999</v>
      </c>
      <c r="BF16" s="47">
        <v>217.760052</v>
      </c>
      <c r="BG16" s="47">
        <v>148.200269</v>
      </c>
      <c r="BH16" s="47">
        <v>265.619167</v>
      </c>
      <c r="BI16" s="47">
        <v>361.092221</v>
      </c>
      <c r="BJ16" s="47">
        <v>677.9293329999999</v>
      </c>
      <c r="BK16" s="47">
        <v>236.779162</v>
      </c>
    </row>
    <row r="17" spans="1:63" ht="12.75">
      <c r="A17" s="49">
        <v>1998</v>
      </c>
      <c r="C17" s="51">
        <v>8</v>
      </c>
      <c r="D17" s="47">
        <v>4635.820734226544</v>
      </c>
      <c r="E17" s="47">
        <v>6439.186933465447</v>
      </c>
      <c r="F17" s="47">
        <v>5338.9897375681285</v>
      </c>
      <c r="G17" s="47">
        <v>3508.6118566371583</v>
      </c>
      <c r="H17" s="47">
        <v>4987.748774444036</v>
      </c>
      <c r="I17" s="47">
        <v>2584.553679799191</v>
      </c>
      <c r="J17" s="47">
        <v>3254.9255528823737</v>
      </c>
      <c r="K17" s="47">
        <v>2836.8211406230066</v>
      </c>
      <c r="L17" s="47">
        <v>2040.0837687884255</v>
      </c>
      <c r="M17" s="47">
        <v>3289.4255943773014</v>
      </c>
      <c r="N17" s="47">
        <v>1119.6264917958715</v>
      </c>
      <c r="O17" s="47">
        <v>1143.8034822313327</v>
      </c>
      <c r="P17" s="47">
        <v>864.0767861305134</v>
      </c>
      <c r="Q17" s="47">
        <v>499.52782563123253</v>
      </c>
      <c r="R17" s="47">
        <v>1404.5064401447337</v>
      </c>
      <c r="S17" s="47">
        <v>593.1626538656606</v>
      </c>
      <c r="T17" s="47">
        <v>592.8196038059009</v>
      </c>
      <c r="U17" s="47">
        <v>588.5632812371078</v>
      </c>
      <c r="V17" s="47">
        <v>562.0188251028653</v>
      </c>
      <c r="W17" s="47">
        <v>961.8898764829928</v>
      </c>
      <c r="X17" s="47">
        <v>245.33332603217198</v>
      </c>
      <c r="Y17" s="47">
        <v>294.4235273475909</v>
      </c>
      <c r="Z17" s="47">
        <v>254.24263813659496</v>
      </c>
      <c r="AA17" s="47">
        <v>151.14732114726473</v>
      </c>
      <c r="AB17" s="47">
        <v>232.65952268870478</v>
      </c>
      <c r="AC17" s="47">
        <v>187.01854742681311</v>
      </c>
      <c r="AD17" s="47">
        <v>246.65513051299044</v>
      </c>
      <c r="AE17" s="47">
        <v>318.76772443848694</v>
      </c>
      <c r="AF17" s="47">
        <v>610.8825928367462</v>
      </c>
      <c r="AG17" s="47">
        <v>298.05507229037556</v>
      </c>
      <c r="AH17" s="47">
        <v>4338.17081</v>
      </c>
      <c r="AI17" s="47">
        <v>5485.625247999999</v>
      </c>
      <c r="AJ17" s="47">
        <v>4859.019621</v>
      </c>
      <c r="AK17" s="47">
        <v>3422.741296</v>
      </c>
      <c r="AL17" s="47">
        <v>3983.65727</v>
      </c>
      <c r="AM17" s="47">
        <v>2414.282346</v>
      </c>
      <c r="AN17" s="47">
        <v>3069.681037</v>
      </c>
      <c r="AO17" s="47">
        <v>2227.5823179999998</v>
      </c>
      <c r="AP17" s="47">
        <v>1416.9650060000001</v>
      </c>
      <c r="AQ17" s="47">
        <v>2787.876519</v>
      </c>
      <c r="AR17" s="47">
        <v>782.6860230000001</v>
      </c>
      <c r="AS17" s="47">
        <v>836.557763</v>
      </c>
      <c r="AT17" s="47">
        <v>825.456723</v>
      </c>
      <c r="AU17" s="47">
        <v>369.610271</v>
      </c>
      <c r="AV17" s="47">
        <v>1038.435798</v>
      </c>
      <c r="AW17" s="47">
        <v>528.682968</v>
      </c>
      <c r="AX17" s="47">
        <v>510.665051</v>
      </c>
      <c r="AY17" s="47">
        <v>447.46562800000004</v>
      </c>
      <c r="AZ17" s="47">
        <v>488.857526</v>
      </c>
      <c r="BA17" s="47">
        <v>955.731181</v>
      </c>
      <c r="BB17" s="47">
        <v>219.094769</v>
      </c>
      <c r="BC17" s="47">
        <v>262.60492999999997</v>
      </c>
      <c r="BD17" s="47">
        <v>336.923583</v>
      </c>
      <c r="BE17" s="47">
        <v>112.17750199999999</v>
      </c>
      <c r="BF17" s="47">
        <v>158.69275</v>
      </c>
      <c r="BG17" s="47">
        <v>147.544567</v>
      </c>
      <c r="BH17" s="47">
        <v>186.116028</v>
      </c>
      <c r="BI17" s="47">
        <v>258.571785</v>
      </c>
      <c r="BJ17" s="47">
        <v>634.5108680000001</v>
      </c>
      <c r="BK17" s="47">
        <v>231.25173199999998</v>
      </c>
    </row>
    <row r="18" spans="1:63" ht="12.75">
      <c r="A18" s="49">
        <v>1998</v>
      </c>
      <c r="C18" s="51">
        <v>9</v>
      </c>
      <c r="D18" s="47">
        <v>4627.037289517812</v>
      </c>
      <c r="E18" s="47">
        <v>6442.804345208058</v>
      </c>
      <c r="F18" s="47">
        <v>5355.02719075535</v>
      </c>
      <c r="G18" s="47">
        <v>3551.9939047272137</v>
      </c>
      <c r="H18" s="47">
        <v>5139.199480663542</v>
      </c>
      <c r="I18" s="47">
        <v>2593.2412017506754</v>
      </c>
      <c r="J18" s="47">
        <v>3234.385940234138</v>
      </c>
      <c r="K18" s="47">
        <v>2836.332707663338</v>
      </c>
      <c r="L18" s="47">
        <v>2127.065331631598</v>
      </c>
      <c r="M18" s="47">
        <v>3322.6067521057353</v>
      </c>
      <c r="N18" s="47">
        <v>1110.9046372419061</v>
      </c>
      <c r="O18" s="47">
        <v>1225.7741606002028</v>
      </c>
      <c r="P18" s="47">
        <v>882.2928536070292</v>
      </c>
      <c r="Q18" s="47">
        <v>220.81192148490177</v>
      </c>
      <c r="R18" s="47">
        <v>1410.9526983126718</v>
      </c>
      <c r="S18" s="47">
        <v>592.4648955560205</v>
      </c>
      <c r="T18" s="47">
        <v>591.3839489862587</v>
      </c>
      <c r="U18" s="47">
        <v>642.9449861791733</v>
      </c>
      <c r="V18" s="47">
        <v>552.644252133125</v>
      </c>
      <c r="W18" s="47">
        <v>954.9631089833861</v>
      </c>
      <c r="X18" s="47">
        <v>245.7619757957187</v>
      </c>
      <c r="Y18" s="47">
        <v>292.7067133358963</v>
      </c>
      <c r="Z18" s="47">
        <v>250.8736780864135</v>
      </c>
      <c r="AA18" s="47">
        <v>152.09483037699118</v>
      </c>
      <c r="AB18" s="47">
        <v>236.21823664404332</v>
      </c>
      <c r="AC18" s="47">
        <v>191.6072528932244</v>
      </c>
      <c r="AD18" s="47">
        <v>249.32827998921596</v>
      </c>
      <c r="AE18" s="47">
        <v>310.4159400243481</v>
      </c>
      <c r="AF18" s="47">
        <v>643.9134618145248</v>
      </c>
      <c r="AG18" s="47">
        <v>284.61732097722864</v>
      </c>
      <c r="AH18" s="47">
        <v>5240.788371000001</v>
      </c>
      <c r="AI18" s="47">
        <v>7294.024899</v>
      </c>
      <c r="AJ18" s="47">
        <v>5495.612633999999</v>
      </c>
      <c r="AK18" s="47">
        <v>3899.768669</v>
      </c>
      <c r="AL18" s="47">
        <v>5747.589165</v>
      </c>
      <c r="AM18" s="47">
        <v>2800.172043</v>
      </c>
      <c r="AN18" s="47">
        <v>3635.672244</v>
      </c>
      <c r="AO18" s="47">
        <v>3445.213248</v>
      </c>
      <c r="AP18" s="47">
        <v>2600.071762</v>
      </c>
      <c r="AQ18" s="47">
        <v>3507.139429</v>
      </c>
      <c r="AR18" s="47">
        <v>1206.612323</v>
      </c>
      <c r="AS18" s="47">
        <v>1222.801243</v>
      </c>
      <c r="AT18" s="47">
        <v>973.204827</v>
      </c>
      <c r="AU18" s="47">
        <v>233.65121900000003</v>
      </c>
      <c r="AV18" s="47">
        <v>1494.846491</v>
      </c>
      <c r="AW18" s="47">
        <v>626.780797</v>
      </c>
      <c r="AX18" s="47">
        <v>747.8478660000001</v>
      </c>
      <c r="AY18" s="47">
        <v>864.657836</v>
      </c>
      <c r="AZ18" s="47">
        <v>649.4382929999999</v>
      </c>
      <c r="BA18" s="47">
        <v>1124.088854</v>
      </c>
      <c r="BB18" s="47">
        <v>255.036125</v>
      </c>
      <c r="BC18" s="47">
        <v>322.13034899999997</v>
      </c>
      <c r="BD18" s="47">
        <v>235.60229500000003</v>
      </c>
      <c r="BE18" s="47">
        <v>187.206614</v>
      </c>
      <c r="BF18" s="47">
        <v>251.937455</v>
      </c>
      <c r="BG18" s="47">
        <v>189.48953899999998</v>
      </c>
      <c r="BH18" s="47">
        <v>282.400114</v>
      </c>
      <c r="BI18" s="47">
        <v>315.64279</v>
      </c>
      <c r="BJ18" s="47">
        <v>811.2300919999999</v>
      </c>
      <c r="BK18" s="47">
        <v>331.79844799999995</v>
      </c>
    </row>
    <row r="19" spans="1:63" ht="12.75">
      <c r="A19" s="49">
        <v>1998</v>
      </c>
      <c r="C19" s="51">
        <v>10</v>
      </c>
      <c r="D19" s="47">
        <v>4644.568933267795</v>
      </c>
      <c r="E19" s="47">
        <v>6441.2569744950215</v>
      </c>
      <c r="F19" s="47">
        <v>5372.668913135835</v>
      </c>
      <c r="G19" s="47">
        <v>3603.166351934805</v>
      </c>
      <c r="H19" s="47">
        <v>5210.161539557205</v>
      </c>
      <c r="I19" s="47">
        <v>2592.71317566087</v>
      </c>
      <c r="J19" s="47">
        <v>3212.471590489923</v>
      </c>
      <c r="K19" s="47">
        <v>2842.179048214116</v>
      </c>
      <c r="L19" s="47">
        <v>2203.4111146202767</v>
      </c>
      <c r="M19" s="47">
        <v>3375.82813834047</v>
      </c>
      <c r="N19" s="47">
        <v>1104.6101435751464</v>
      </c>
      <c r="O19" s="47">
        <v>1281.7652984031708</v>
      </c>
      <c r="P19" s="47">
        <v>899.4132228575783</v>
      </c>
      <c r="Q19" s="47">
        <v>226.07958519734316</v>
      </c>
      <c r="R19" s="47">
        <v>2052.373444990386</v>
      </c>
      <c r="S19" s="47">
        <v>591.2471683824548</v>
      </c>
      <c r="T19" s="47">
        <v>595.0209294455519</v>
      </c>
      <c r="U19" s="47">
        <v>685.5174876271195</v>
      </c>
      <c r="V19" s="47">
        <v>543.3533730287926</v>
      </c>
      <c r="W19" s="47">
        <v>946.762561039127</v>
      </c>
      <c r="X19" s="47">
        <v>247.76403002910888</v>
      </c>
      <c r="Y19" s="47">
        <v>289.7173657370153</v>
      </c>
      <c r="Z19" s="47">
        <v>247.6055463098112</v>
      </c>
      <c r="AA19" s="47">
        <v>148.15886769784223</v>
      </c>
      <c r="AB19" s="47">
        <v>240.36049992208197</v>
      </c>
      <c r="AC19" s="47">
        <v>193.90967074032014</v>
      </c>
      <c r="AD19" s="47">
        <v>251.91205721447028</v>
      </c>
      <c r="AE19" s="47">
        <v>303.4051947035669</v>
      </c>
      <c r="AF19" s="47">
        <v>679.0595148709065</v>
      </c>
      <c r="AG19" s="47">
        <v>270.3553765882462</v>
      </c>
      <c r="AH19" s="47">
        <v>5169.663383</v>
      </c>
      <c r="AI19" s="47">
        <v>6854.131859</v>
      </c>
      <c r="AJ19" s="47">
        <v>5859.625787</v>
      </c>
      <c r="AK19" s="47">
        <v>3936.947015</v>
      </c>
      <c r="AL19" s="47">
        <v>5714.396326</v>
      </c>
      <c r="AM19" s="47">
        <v>3203.404981</v>
      </c>
      <c r="AN19" s="47">
        <v>3538.893455</v>
      </c>
      <c r="AO19" s="47">
        <v>3162.81221</v>
      </c>
      <c r="AP19" s="47">
        <v>2458.198641</v>
      </c>
      <c r="AQ19" s="47">
        <v>3699.161126</v>
      </c>
      <c r="AR19" s="47">
        <v>1271.9664539999999</v>
      </c>
      <c r="AS19" s="47">
        <v>883.792907</v>
      </c>
      <c r="AT19" s="47">
        <v>1023.7463100000001</v>
      </c>
      <c r="AU19" s="47">
        <v>318.488626</v>
      </c>
      <c r="AV19" s="47">
        <v>2013.4406299999998</v>
      </c>
      <c r="AW19" s="47">
        <v>774.0286</v>
      </c>
      <c r="AX19" s="47">
        <v>676.694704</v>
      </c>
      <c r="AY19" s="47">
        <v>779.531842</v>
      </c>
      <c r="AZ19" s="47">
        <v>576.1514719999999</v>
      </c>
      <c r="BA19" s="47">
        <v>1082.076246</v>
      </c>
      <c r="BB19" s="47">
        <v>297.458573</v>
      </c>
      <c r="BC19" s="47">
        <v>332.089817</v>
      </c>
      <c r="BD19" s="47">
        <v>270.513794</v>
      </c>
      <c r="BE19" s="47">
        <v>140.165916</v>
      </c>
      <c r="BF19" s="47">
        <v>225.421155</v>
      </c>
      <c r="BG19" s="47">
        <v>225.320237</v>
      </c>
      <c r="BH19" s="47">
        <v>375.385225</v>
      </c>
      <c r="BI19" s="47">
        <v>309.27265500000004</v>
      </c>
      <c r="BJ19" s="47">
        <v>1045.993394</v>
      </c>
      <c r="BK19" s="47">
        <v>269.716012</v>
      </c>
    </row>
    <row r="20" spans="1:63" ht="12.75">
      <c r="A20" s="49">
        <v>1998</v>
      </c>
      <c r="C20" s="51">
        <v>11</v>
      </c>
      <c r="D20" s="47">
        <v>4670.455236441362</v>
      </c>
      <c r="E20" s="47">
        <v>6437.900488035175</v>
      </c>
      <c r="F20" s="47">
        <v>5401.45423315261</v>
      </c>
      <c r="G20" s="47">
        <v>3639.9754652040538</v>
      </c>
      <c r="H20" s="47">
        <v>5191.36904989318</v>
      </c>
      <c r="I20" s="47">
        <v>2582.747650624057</v>
      </c>
      <c r="J20" s="47">
        <v>3197.285552352115</v>
      </c>
      <c r="K20" s="47">
        <v>2856.915948647846</v>
      </c>
      <c r="L20" s="47">
        <v>2251.8172339355474</v>
      </c>
      <c r="M20" s="47">
        <v>3441.7846123258055</v>
      </c>
      <c r="N20" s="47">
        <v>1101.4274797331293</v>
      </c>
      <c r="O20" s="47">
        <v>1298.423779186258</v>
      </c>
      <c r="P20" s="47">
        <v>910.1897811654941</v>
      </c>
      <c r="Q20" s="47">
        <v>230.72139907334116</v>
      </c>
      <c r="R20" s="47">
        <v>2040.141159542491</v>
      </c>
      <c r="S20" s="47">
        <v>590.0016258784289</v>
      </c>
      <c r="T20" s="47">
        <v>604.1335557798647</v>
      </c>
      <c r="U20" s="47">
        <v>701.8472757256831</v>
      </c>
      <c r="V20" s="47">
        <v>535.2643201433647</v>
      </c>
      <c r="W20" s="47">
        <v>937.1763098044435</v>
      </c>
      <c r="X20" s="47">
        <v>250.5317759343074</v>
      </c>
      <c r="Y20" s="47">
        <v>285.58856345706516</v>
      </c>
      <c r="Z20" s="47">
        <v>244.51953561409198</v>
      </c>
      <c r="AA20" s="47">
        <v>141.25745366979152</v>
      </c>
      <c r="AB20" s="47">
        <v>244.8616457035073</v>
      </c>
      <c r="AC20" s="47">
        <v>200.55516000163288</v>
      </c>
      <c r="AD20" s="47">
        <v>253.5208829456559</v>
      </c>
      <c r="AE20" s="47">
        <v>298.192172014643</v>
      </c>
      <c r="AF20" s="47">
        <v>713.5712503922377</v>
      </c>
      <c r="AG20" s="47">
        <v>256.50415884832165</v>
      </c>
      <c r="AH20" s="47">
        <v>4830.7789299999995</v>
      </c>
      <c r="AI20" s="47">
        <v>6744.158286999999</v>
      </c>
      <c r="AJ20" s="47">
        <v>5736.538122000001</v>
      </c>
      <c r="AK20" s="47">
        <v>3827.8990040000003</v>
      </c>
      <c r="AL20" s="47">
        <v>5879.026789</v>
      </c>
      <c r="AM20" s="47">
        <v>3243.578976</v>
      </c>
      <c r="AN20" s="47">
        <v>3352.9550329999997</v>
      </c>
      <c r="AO20" s="47">
        <v>2986.857284</v>
      </c>
      <c r="AP20" s="47">
        <v>2727.2568939999996</v>
      </c>
      <c r="AQ20" s="47">
        <v>3624.287866</v>
      </c>
      <c r="AR20" s="47">
        <v>1435.460494</v>
      </c>
      <c r="AS20" s="47">
        <v>1460.2836459999999</v>
      </c>
      <c r="AT20" s="47">
        <v>987.2961580000001</v>
      </c>
      <c r="AU20" s="47">
        <v>263.006229</v>
      </c>
      <c r="AV20" s="47">
        <v>2199.48673</v>
      </c>
      <c r="AW20" s="47">
        <v>654.95596</v>
      </c>
      <c r="AX20" s="47">
        <v>528.400445</v>
      </c>
      <c r="AY20" s="47">
        <v>766.713234</v>
      </c>
      <c r="AZ20" s="47">
        <v>591.179498</v>
      </c>
      <c r="BA20" s="47">
        <v>1040.888138</v>
      </c>
      <c r="BB20" s="47">
        <v>306.14838199999997</v>
      </c>
      <c r="BC20" s="47">
        <v>324.28298700000005</v>
      </c>
      <c r="BD20" s="47">
        <v>225.090747</v>
      </c>
      <c r="BE20" s="47">
        <v>131.68007999999998</v>
      </c>
      <c r="BF20" s="47">
        <v>257.082146</v>
      </c>
      <c r="BG20" s="47">
        <v>208.53413500000002</v>
      </c>
      <c r="BH20" s="47">
        <v>225.670704</v>
      </c>
      <c r="BI20" s="47">
        <v>319.268484</v>
      </c>
      <c r="BJ20" s="47">
        <v>727.499341</v>
      </c>
      <c r="BK20" s="47">
        <v>334.232885</v>
      </c>
    </row>
    <row r="21" spans="1:63" ht="12.75">
      <c r="A21" s="49">
        <v>1998</v>
      </c>
      <c r="C21" s="51">
        <v>12</v>
      </c>
      <c r="D21" s="47">
        <v>4687.051769918928</v>
      </c>
      <c r="E21" s="47">
        <v>6433.932309485191</v>
      </c>
      <c r="F21" s="47">
        <v>5435.320647476086</v>
      </c>
      <c r="G21" s="47">
        <v>3644.0270972309067</v>
      </c>
      <c r="H21" s="47">
        <v>5107.903424933631</v>
      </c>
      <c r="I21" s="47">
        <v>2566.3565484065007</v>
      </c>
      <c r="J21" s="47">
        <v>3188.397261427552</v>
      </c>
      <c r="K21" s="47">
        <v>2879.8661136753553</v>
      </c>
      <c r="L21" s="47">
        <v>2258.465068761177</v>
      </c>
      <c r="M21" s="47">
        <v>3500.6007679202503</v>
      </c>
      <c r="N21" s="47">
        <v>1104.003133624567</v>
      </c>
      <c r="O21" s="47">
        <v>1266.5715755053857</v>
      </c>
      <c r="P21" s="47">
        <v>913.4590065781173</v>
      </c>
      <c r="Q21" s="47">
        <v>232.54796023097478</v>
      </c>
      <c r="R21" s="47">
        <v>2029.795955083376</v>
      </c>
      <c r="S21" s="47">
        <v>588.1657612144469</v>
      </c>
      <c r="T21" s="47">
        <v>617.8801310233819</v>
      </c>
      <c r="U21" s="47">
        <v>685.5255533864598</v>
      </c>
      <c r="V21" s="47">
        <v>529.1340847086094</v>
      </c>
      <c r="W21" s="47">
        <v>926.2542960021686</v>
      </c>
      <c r="X21" s="47">
        <v>252.45146215648973</v>
      </c>
      <c r="Y21" s="47">
        <v>281.25320082188017</v>
      </c>
      <c r="Z21" s="47">
        <v>241.57403828954915</v>
      </c>
      <c r="AA21" s="47">
        <v>134.0926943770238</v>
      </c>
      <c r="AB21" s="47">
        <v>249.64175582708828</v>
      </c>
      <c r="AC21" s="47">
        <v>219.07823477019133</v>
      </c>
      <c r="AD21" s="47">
        <v>253.26424603276666</v>
      </c>
      <c r="AE21" s="47">
        <v>295.3040612256761</v>
      </c>
      <c r="AF21" s="47">
        <v>745.5391203441928</v>
      </c>
      <c r="AG21" s="47">
        <v>244.03435192180513</v>
      </c>
      <c r="AH21" s="47">
        <v>5077.030350999999</v>
      </c>
      <c r="AI21" s="47">
        <v>6072.872967</v>
      </c>
      <c r="AJ21" s="47">
        <v>4913.380597</v>
      </c>
      <c r="AK21" s="47">
        <v>3522.7913799999997</v>
      </c>
      <c r="AL21" s="47">
        <v>5198.749142</v>
      </c>
      <c r="AM21" s="47">
        <v>2457.884306</v>
      </c>
      <c r="AN21" s="47">
        <v>3056.8057790000003</v>
      </c>
      <c r="AO21" s="47">
        <v>2700.493014</v>
      </c>
      <c r="AP21" s="47">
        <v>2018.8922069999999</v>
      </c>
      <c r="AQ21" s="47">
        <v>3385.817102</v>
      </c>
      <c r="AR21" s="47">
        <v>1279.380955</v>
      </c>
      <c r="AS21" s="47">
        <v>1416.466404</v>
      </c>
      <c r="AT21" s="47">
        <v>892.328555</v>
      </c>
      <c r="AU21" s="47">
        <v>640.8568220000001</v>
      </c>
      <c r="AV21" s="47">
        <v>2088.473755</v>
      </c>
      <c r="AW21" s="47">
        <v>603.5079790000001</v>
      </c>
      <c r="AX21" s="47">
        <v>652.432183</v>
      </c>
      <c r="AY21" s="47">
        <v>658.7580969999999</v>
      </c>
      <c r="AZ21" s="47">
        <v>522.292736</v>
      </c>
      <c r="BA21" s="47">
        <v>696.7361559999999</v>
      </c>
      <c r="BB21" s="47">
        <v>200.927944</v>
      </c>
      <c r="BC21" s="47">
        <v>254.87720499999998</v>
      </c>
      <c r="BD21" s="47">
        <v>264.07982</v>
      </c>
      <c r="BE21" s="47">
        <v>165.54067</v>
      </c>
      <c r="BF21" s="47">
        <v>252.704282</v>
      </c>
      <c r="BG21" s="47">
        <v>211.20519399999998</v>
      </c>
      <c r="BH21" s="47">
        <v>375.453386</v>
      </c>
      <c r="BI21" s="47">
        <v>285.33378000000005</v>
      </c>
      <c r="BJ21" s="47">
        <v>607.334728</v>
      </c>
      <c r="BK21" s="47">
        <v>268.928245</v>
      </c>
    </row>
    <row r="22" spans="1:63" ht="12.75">
      <c r="A22" s="49">
        <v>1999</v>
      </c>
      <c r="C22" s="51">
        <v>1</v>
      </c>
      <c r="D22" s="47">
        <v>4685.3819518870505</v>
      </c>
      <c r="E22" s="47">
        <v>6417.650735615801</v>
      </c>
      <c r="F22" s="47">
        <v>5464.607300343158</v>
      </c>
      <c r="G22" s="47">
        <v>3613.3947840569317</v>
      </c>
      <c r="H22" s="47">
        <v>5008.559261479397</v>
      </c>
      <c r="I22" s="47">
        <v>2547.3057724949717</v>
      </c>
      <c r="J22" s="47">
        <v>3182.350360319293</v>
      </c>
      <c r="K22" s="47">
        <v>2908.5503108632574</v>
      </c>
      <c r="L22" s="47">
        <v>2231.319989885558</v>
      </c>
      <c r="M22" s="47">
        <v>3531.7572061681794</v>
      </c>
      <c r="N22" s="47">
        <v>1115.006152533518</v>
      </c>
      <c r="O22" s="47">
        <v>1198.3799140987446</v>
      </c>
      <c r="P22" s="47">
        <v>910.7259754438228</v>
      </c>
      <c r="Q22" s="47">
        <v>231.28908288464385</v>
      </c>
      <c r="R22" s="47">
        <v>2026.0988119234707</v>
      </c>
      <c r="S22" s="47">
        <v>585.5750737748085</v>
      </c>
      <c r="T22" s="47">
        <v>634.2526785839839</v>
      </c>
      <c r="U22" s="47">
        <v>648.8478551147351</v>
      </c>
      <c r="V22" s="47">
        <v>525.5840059547008</v>
      </c>
      <c r="W22" s="47">
        <v>913.7391029975117</v>
      </c>
      <c r="X22" s="47">
        <v>252.14198566915573</v>
      </c>
      <c r="Y22" s="47">
        <v>277.46251034403747</v>
      </c>
      <c r="Z22" s="47">
        <v>238.5527541690814</v>
      </c>
      <c r="AA22" s="47">
        <v>129.355413236907</v>
      </c>
      <c r="AB22" s="47">
        <v>254.26728947827874</v>
      </c>
      <c r="AC22" s="47">
        <v>249.46792666922892</v>
      </c>
      <c r="AD22" s="47">
        <v>251.0202211461802</v>
      </c>
      <c r="AE22" s="47">
        <v>295.1236057439212</v>
      </c>
      <c r="AF22" s="47">
        <v>773.7526560986158</v>
      </c>
      <c r="AG22" s="47">
        <v>233.63233216451127</v>
      </c>
      <c r="AH22" s="47">
        <v>4184.148169</v>
      </c>
      <c r="AI22" s="47">
        <v>6092.672315999999</v>
      </c>
      <c r="AJ22" s="47">
        <v>4996.406619</v>
      </c>
      <c r="AK22" s="47">
        <v>3355.233346</v>
      </c>
      <c r="AL22" s="47">
        <v>3755.5961669999997</v>
      </c>
      <c r="AM22" s="47">
        <v>2280.824534</v>
      </c>
      <c r="AN22" s="47">
        <v>2992.2934139999998</v>
      </c>
      <c r="AO22" s="47">
        <v>2767.178174</v>
      </c>
      <c r="AP22" s="47">
        <v>2087.964454</v>
      </c>
      <c r="AQ22" s="47">
        <v>3290.943742</v>
      </c>
      <c r="AR22" s="47">
        <v>964.145782</v>
      </c>
      <c r="AS22" s="47">
        <v>772.717917</v>
      </c>
      <c r="AT22" s="47">
        <v>683.762891</v>
      </c>
      <c r="AU22" s="47">
        <v>313.940502</v>
      </c>
      <c r="AV22" s="47">
        <v>1744.1619950000002</v>
      </c>
      <c r="AW22" s="47">
        <v>472.10445500000003</v>
      </c>
      <c r="AX22" s="47">
        <v>600.1898229999999</v>
      </c>
      <c r="AY22" s="47">
        <v>538.351708</v>
      </c>
      <c r="AZ22" s="47">
        <v>409.429129</v>
      </c>
      <c r="BA22" s="47">
        <v>759.973012</v>
      </c>
      <c r="BB22" s="47">
        <v>247.358911</v>
      </c>
      <c r="BC22" s="47">
        <v>221.946835</v>
      </c>
      <c r="BD22" s="47">
        <v>331.397539</v>
      </c>
      <c r="BE22" s="47">
        <v>82.008697</v>
      </c>
      <c r="BF22" s="47">
        <v>309.220617</v>
      </c>
      <c r="BG22" s="47">
        <v>202.39103400000002</v>
      </c>
      <c r="BH22" s="47">
        <v>233.099173</v>
      </c>
      <c r="BI22" s="47">
        <v>225.352246</v>
      </c>
      <c r="BJ22" s="47">
        <v>466.596459</v>
      </c>
      <c r="BK22" s="47">
        <v>158.10887599999998</v>
      </c>
    </row>
    <row r="23" spans="1:63" ht="12.75">
      <c r="A23" s="49">
        <v>1999</v>
      </c>
      <c r="C23" s="51">
        <v>2</v>
      </c>
      <c r="D23" s="47">
        <v>4671.5440788039205</v>
      </c>
      <c r="E23" s="47">
        <v>6389.645146310359</v>
      </c>
      <c r="F23" s="47">
        <v>5469.012055521162</v>
      </c>
      <c r="G23" s="47">
        <v>3566.728775991032</v>
      </c>
      <c r="H23" s="47">
        <v>4963.818324637481</v>
      </c>
      <c r="I23" s="47">
        <v>2528.2355286070524</v>
      </c>
      <c r="J23" s="47">
        <v>3179.46586587364</v>
      </c>
      <c r="K23" s="47">
        <v>2940.996890809266</v>
      </c>
      <c r="L23" s="47">
        <v>2190.0968568187536</v>
      </c>
      <c r="M23" s="47">
        <v>3538.194180031861</v>
      </c>
      <c r="N23" s="47">
        <v>1136.0518229189986</v>
      </c>
      <c r="O23" s="47">
        <v>1123.865609828328</v>
      </c>
      <c r="P23" s="47">
        <v>906.0459987528524</v>
      </c>
      <c r="Q23" s="47">
        <v>230.0808801716</v>
      </c>
      <c r="R23" s="47">
        <v>2029.7954503704573</v>
      </c>
      <c r="S23" s="47">
        <v>584.0704736607466</v>
      </c>
      <c r="T23" s="47">
        <v>650.7235623500278</v>
      </c>
      <c r="U23" s="47">
        <v>603.760126204386</v>
      </c>
      <c r="V23" s="47">
        <v>524.5552186690528</v>
      </c>
      <c r="W23" s="47">
        <v>900.185604599709</v>
      </c>
      <c r="X23" s="47">
        <v>249.05315511266423</v>
      </c>
      <c r="Y23" s="47">
        <v>274.5939516119405</v>
      </c>
      <c r="Z23" s="47">
        <v>235.37217681236737</v>
      </c>
      <c r="AA23" s="47">
        <v>128.65851504887092</v>
      </c>
      <c r="AB23" s="47">
        <v>258.6379824133187</v>
      </c>
      <c r="AC23" s="47">
        <v>282.6649310381319</v>
      </c>
      <c r="AD23" s="47">
        <v>247.00334647831951</v>
      </c>
      <c r="AE23" s="47">
        <v>297.5601961548201</v>
      </c>
      <c r="AF23" s="47">
        <v>798.0751987326909</v>
      </c>
      <c r="AG23" s="47">
        <v>225.58050695908742</v>
      </c>
      <c r="AH23" s="47">
        <v>4570.382895</v>
      </c>
      <c r="AI23" s="47">
        <v>6260.61335</v>
      </c>
      <c r="AJ23" s="47">
        <v>5147.373101</v>
      </c>
      <c r="AK23" s="47">
        <v>3343.8193220000003</v>
      </c>
      <c r="AL23" s="47">
        <v>4672.06331</v>
      </c>
      <c r="AM23" s="47">
        <v>2586.639884</v>
      </c>
      <c r="AN23" s="47">
        <v>3030.997672</v>
      </c>
      <c r="AO23" s="47">
        <v>2957.56655</v>
      </c>
      <c r="AP23" s="47">
        <v>2147.3989380000003</v>
      </c>
      <c r="AQ23" s="47">
        <v>3703.769989</v>
      </c>
      <c r="AR23" s="47">
        <v>1146.09922</v>
      </c>
      <c r="AS23" s="47">
        <v>757.487122</v>
      </c>
      <c r="AT23" s="47">
        <v>811.783196</v>
      </c>
      <c r="AU23" s="47">
        <v>251.447461</v>
      </c>
      <c r="AV23" s="47">
        <v>2077.808134</v>
      </c>
      <c r="AW23" s="47">
        <v>551.033265</v>
      </c>
      <c r="AX23" s="47">
        <v>586.229689</v>
      </c>
      <c r="AY23" s="47">
        <v>474.63723100000004</v>
      </c>
      <c r="AZ23" s="47">
        <v>475.73667700000004</v>
      </c>
      <c r="BA23" s="47">
        <v>914.93641</v>
      </c>
      <c r="BB23" s="47">
        <v>242.648959</v>
      </c>
      <c r="BC23" s="47">
        <v>231.67670900000002</v>
      </c>
      <c r="BD23" s="47">
        <v>212.508782</v>
      </c>
      <c r="BE23" s="47">
        <v>108.762663</v>
      </c>
      <c r="BF23" s="47">
        <v>285.98978600000004</v>
      </c>
      <c r="BG23" s="47">
        <v>279.533746</v>
      </c>
      <c r="BH23" s="47">
        <v>198.830247</v>
      </c>
      <c r="BI23" s="47">
        <v>272.501184</v>
      </c>
      <c r="BJ23" s="47">
        <v>507.02577</v>
      </c>
      <c r="BK23" s="47">
        <v>202.5525</v>
      </c>
    </row>
    <row r="24" spans="1:63" ht="12.75">
      <c r="A24" s="49">
        <v>1999</v>
      </c>
      <c r="C24" s="51">
        <v>3</v>
      </c>
      <c r="D24" s="47">
        <v>4653.452092771119</v>
      </c>
      <c r="E24" s="47">
        <v>6360.632063020645</v>
      </c>
      <c r="F24" s="47">
        <v>5434.975145962568</v>
      </c>
      <c r="G24" s="47">
        <v>3522.4983522573275</v>
      </c>
      <c r="H24" s="47">
        <v>4993.848057029845</v>
      </c>
      <c r="I24" s="47">
        <v>2511.1137120730414</v>
      </c>
      <c r="J24" s="47">
        <v>3175.8936159127556</v>
      </c>
      <c r="K24" s="47">
        <v>2976.9094962400577</v>
      </c>
      <c r="L24" s="47">
        <v>2155.9647574595906</v>
      </c>
      <c r="M24" s="47">
        <v>3527.733095313813</v>
      </c>
      <c r="N24" s="47">
        <v>1168.8021968187265</v>
      </c>
      <c r="O24" s="47">
        <v>1066.4725332370492</v>
      </c>
      <c r="P24" s="47">
        <v>902.7265828341657</v>
      </c>
      <c r="Q24" s="47">
        <v>233.90599451592894</v>
      </c>
      <c r="R24" s="47">
        <v>2037.1561519699374</v>
      </c>
      <c r="S24" s="47">
        <v>586.4083193027656</v>
      </c>
      <c r="T24" s="47">
        <v>664.9122261909664</v>
      </c>
      <c r="U24" s="47">
        <v>566.23870901362</v>
      </c>
      <c r="V24" s="47">
        <v>525.7374806486877</v>
      </c>
      <c r="W24" s="47">
        <v>886.9311740538099</v>
      </c>
      <c r="X24" s="47">
        <v>244.18878681263487</v>
      </c>
      <c r="Y24" s="47">
        <v>272.605344763373</v>
      </c>
      <c r="Z24" s="47">
        <v>231.9969467472341</v>
      </c>
      <c r="AA24" s="47">
        <v>131.7213372960092</v>
      </c>
      <c r="AB24" s="47">
        <v>263.06967333314714</v>
      </c>
      <c r="AC24" s="47">
        <v>309.9448144197992</v>
      </c>
      <c r="AD24" s="47">
        <v>241.7362257178287</v>
      </c>
      <c r="AE24" s="47">
        <v>302.49008521510854</v>
      </c>
      <c r="AF24" s="47">
        <v>819.3660692076617</v>
      </c>
      <c r="AG24" s="47">
        <v>219.4163167714657</v>
      </c>
      <c r="AH24" s="47">
        <v>4974.699860999999</v>
      </c>
      <c r="AI24" s="47">
        <v>6891.613635</v>
      </c>
      <c r="AJ24" s="47">
        <v>6099.206091</v>
      </c>
      <c r="AK24" s="47">
        <v>3973.196885</v>
      </c>
      <c r="AL24" s="47">
        <v>5521.367936</v>
      </c>
      <c r="AM24" s="47">
        <v>2887.285525</v>
      </c>
      <c r="AN24" s="47">
        <v>3733.900373</v>
      </c>
      <c r="AO24" s="47">
        <v>3298.64659</v>
      </c>
      <c r="AP24" s="47">
        <v>2494.4651320000003</v>
      </c>
      <c r="AQ24" s="47">
        <v>3980.211864</v>
      </c>
      <c r="AR24" s="47">
        <v>1256.905223</v>
      </c>
      <c r="AS24" s="47">
        <v>1495.952469</v>
      </c>
      <c r="AT24" s="47">
        <v>985.5063220000001</v>
      </c>
      <c r="AU24" s="47">
        <v>285.673901</v>
      </c>
      <c r="AV24" s="47">
        <v>2495.605504</v>
      </c>
      <c r="AW24" s="47">
        <v>648.295176</v>
      </c>
      <c r="AX24" s="47">
        <v>727.4092449999999</v>
      </c>
      <c r="AY24" s="47">
        <v>524.694806</v>
      </c>
      <c r="AZ24" s="47">
        <v>659.5609129999999</v>
      </c>
      <c r="BA24" s="47">
        <v>997.557903</v>
      </c>
      <c r="BB24" s="47">
        <v>282.238027</v>
      </c>
      <c r="BC24" s="47">
        <v>318.92091700000003</v>
      </c>
      <c r="BD24" s="47">
        <v>282.866196</v>
      </c>
      <c r="BE24" s="47">
        <v>202.952122</v>
      </c>
      <c r="BF24" s="47">
        <v>325.701685</v>
      </c>
      <c r="BG24" s="47">
        <v>396.91715700000003</v>
      </c>
      <c r="BH24" s="47">
        <v>293.735738</v>
      </c>
      <c r="BI24" s="47">
        <v>347.89223499999997</v>
      </c>
      <c r="BJ24" s="47">
        <v>620.96748</v>
      </c>
      <c r="BK24" s="47">
        <v>201.51520000000002</v>
      </c>
    </row>
    <row r="25" spans="1:63" ht="12.75">
      <c r="A25" s="49">
        <v>1999</v>
      </c>
      <c r="C25" s="51">
        <v>4</v>
      </c>
      <c r="D25" s="47">
        <v>4627.6755495858815</v>
      </c>
      <c r="E25" s="47">
        <v>6338.531989945348</v>
      </c>
      <c r="F25" s="47">
        <v>5380.990231015484</v>
      </c>
      <c r="G25" s="47">
        <v>3492.9227199244265</v>
      </c>
      <c r="H25" s="47">
        <v>5084.018601216392</v>
      </c>
      <c r="I25" s="47">
        <v>2498.4595616622746</v>
      </c>
      <c r="J25" s="47">
        <v>3176.371104621452</v>
      </c>
      <c r="K25" s="47">
        <v>3015.9251149784864</v>
      </c>
      <c r="L25" s="47">
        <v>2137.1826608281567</v>
      </c>
      <c r="M25" s="47">
        <v>3512.351488687027</v>
      </c>
      <c r="N25" s="47">
        <v>1213.1614636322263</v>
      </c>
      <c r="O25" s="47">
        <v>1037.442785128994</v>
      </c>
      <c r="P25" s="47">
        <v>899.991669117217</v>
      </c>
      <c r="Q25" s="47">
        <v>247.1409120732579</v>
      </c>
      <c r="R25" s="47">
        <v>2038.639839037427</v>
      </c>
      <c r="S25" s="47">
        <v>592.9974186920313</v>
      </c>
      <c r="T25" s="47">
        <v>675.7681210066809</v>
      </c>
      <c r="U25" s="47">
        <v>544.0768445934414</v>
      </c>
      <c r="V25" s="47">
        <v>529.6091851685719</v>
      </c>
      <c r="W25" s="47">
        <v>874.4029119282832</v>
      </c>
      <c r="X25" s="47">
        <v>239.9562847617853</v>
      </c>
      <c r="Y25" s="47">
        <v>271.1700256583146</v>
      </c>
      <c r="Z25" s="47">
        <v>228.5035739705494</v>
      </c>
      <c r="AA25" s="47">
        <v>135.8549245364923</v>
      </c>
      <c r="AB25" s="47">
        <v>267.77560986902336</v>
      </c>
      <c r="AC25" s="47">
        <v>326.541114190873</v>
      </c>
      <c r="AD25" s="47">
        <v>236.09178643737295</v>
      </c>
      <c r="AE25" s="47">
        <v>309.1982369548942</v>
      </c>
      <c r="AF25" s="47">
        <v>838.654484469692</v>
      </c>
      <c r="AG25" s="47">
        <v>214.82156959105777</v>
      </c>
      <c r="AH25" s="47">
        <v>4539.892369</v>
      </c>
      <c r="AI25" s="47">
        <v>6696.897565</v>
      </c>
      <c r="AJ25" s="47">
        <v>5232.11722</v>
      </c>
      <c r="AK25" s="47">
        <v>3485.264596</v>
      </c>
      <c r="AL25" s="47">
        <v>5395.153983</v>
      </c>
      <c r="AM25" s="47">
        <v>2355.810536</v>
      </c>
      <c r="AN25" s="47">
        <v>3200.275398</v>
      </c>
      <c r="AO25" s="47">
        <v>3240.509189</v>
      </c>
      <c r="AP25" s="47">
        <v>2191.631685</v>
      </c>
      <c r="AQ25" s="47">
        <v>3701.673536</v>
      </c>
      <c r="AR25" s="47">
        <v>1007.632687</v>
      </c>
      <c r="AS25" s="47">
        <v>1058.811446</v>
      </c>
      <c r="AT25" s="47">
        <v>888.6176360000001</v>
      </c>
      <c r="AU25" s="47">
        <v>290.105261</v>
      </c>
      <c r="AV25" s="47">
        <v>2419.690704</v>
      </c>
      <c r="AW25" s="47">
        <v>608.54605</v>
      </c>
      <c r="AX25" s="47">
        <v>661.983301</v>
      </c>
      <c r="AY25" s="47">
        <v>568.171253</v>
      </c>
      <c r="AZ25" s="47">
        <v>645.838263</v>
      </c>
      <c r="BA25" s="47">
        <v>977.6941330000001</v>
      </c>
      <c r="BB25" s="47">
        <v>225.325407</v>
      </c>
      <c r="BC25" s="47">
        <v>267.702435</v>
      </c>
      <c r="BD25" s="47">
        <v>174.585984</v>
      </c>
      <c r="BE25" s="47">
        <v>135.781505</v>
      </c>
      <c r="BF25" s="47">
        <v>243.046609</v>
      </c>
      <c r="BG25" s="47">
        <v>471.21478</v>
      </c>
      <c r="BH25" s="47">
        <v>196.742932</v>
      </c>
      <c r="BI25" s="47">
        <v>321.557026</v>
      </c>
      <c r="BJ25" s="47">
        <v>1008.495954</v>
      </c>
      <c r="BK25" s="47">
        <v>253.470078</v>
      </c>
    </row>
    <row r="26" spans="1:63" ht="12.75">
      <c r="A26" s="49">
        <v>1999</v>
      </c>
      <c r="C26" s="51">
        <v>5</v>
      </c>
      <c r="D26" s="47">
        <v>4597.822282658616</v>
      </c>
      <c r="E26" s="47">
        <v>6332.737840886727</v>
      </c>
      <c r="F26" s="47">
        <v>5336.348961510942</v>
      </c>
      <c r="G26" s="47">
        <v>3484.721562533878</v>
      </c>
      <c r="H26" s="47">
        <v>5226.440112833572</v>
      </c>
      <c r="I26" s="47">
        <v>2493.282792992667</v>
      </c>
      <c r="J26" s="47">
        <v>3181.325707334184</v>
      </c>
      <c r="K26" s="47">
        <v>3055.049957378947</v>
      </c>
      <c r="L26" s="47">
        <v>2130.6441638430338</v>
      </c>
      <c r="M26" s="47">
        <v>3498.8862246441563</v>
      </c>
      <c r="N26" s="47">
        <v>1267.5672403756278</v>
      </c>
      <c r="O26" s="47">
        <v>1034.1924610462443</v>
      </c>
      <c r="P26" s="47">
        <v>1190.600586816922</v>
      </c>
      <c r="Q26" s="47">
        <v>267.14811792650227</v>
      </c>
      <c r="R26" s="47">
        <v>2027.9392345964861</v>
      </c>
      <c r="S26" s="47">
        <v>603.7102948786069</v>
      </c>
      <c r="T26" s="47">
        <v>683.0041261493512</v>
      </c>
      <c r="U26" s="47">
        <v>540.0367888947937</v>
      </c>
      <c r="V26" s="47">
        <v>536.5876526474909</v>
      </c>
      <c r="W26" s="47">
        <v>862.473703900514</v>
      </c>
      <c r="X26" s="47">
        <v>237.76436752534534</v>
      </c>
      <c r="Y26" s="47">
        <v>269.47599658494363</v>
      </c>
      <c r="Z26" s="47">
        <v>224.9380513927096</v>
      </c>
      <c r="AA26" s="47">
        <v>139.31046929410167</v>
      </c>
      <c r="AB26" s="47">
        <v>273.1626876952907</v>
      </c>
      <c r="AC26" s="47">
        <v>335.42425476705324</v>
      </c>
      <c r="AD26" s="47">
        <v>230.73212207032256</v>
      </c>
      <c r="AE26" s="47">
        <v>316.66074500767445</v>
      </c>
      <c r="AF26" s="47">
        <v>856.2072281812852</v>
      </c>
      <c r="AG26" s="47">
        <v>211.9628020749744</v>
      </c>
      <c r="AH26" s="47">
        <v>3877.80715</v>
      </c>
      <c r="AI26" s="47">
        <v>6076.070029</v>
      </c>
      <c r="AJ26" s="47">
        <v>5122.223411</v>
      </c>
      <c r="AK26" s="47">
        <v>3347.709934</v>
      </c>
      <c r="AL26" s="47">
        <v>5208.621926</v>
      </c>
      <c r="AM26" s="47">
        <v>2450.96142</v>
      </c>
      <c r="AN26" s="47">
        <v>3025.060576</v>
      </c>
      <c r="AO26" s="47">
        <v>2867.200793</v>
      </c>
      <c r="AP26" s="47">
        <v>2055.569598</v>
      </c>
      <c r="AQ26" s="47">
        <v>3374.563685</v>
      </c>
      <c r="AR26" s="47">
        <v>1065.707997</v>
      </c>
      <c r="AS26" s="47">
        <v>997.9172140000001</v>
      </c>
      <c r="AT26" s="47">
        <v>1228.926227</v>
      </c>
      <c r="AU26" s="47">
        <v>376.139726</v>
      </c>
      <c r="AV26" s="47">
        <v>1979.129189</v>
      </c>
      <c r="AW26" s="47">
        <v>580.505954</v>
      </c>
      <c r="AX26" s="47">
        <v>736.131152</v>
      </c>
      <c r="AY26" s="47">
        <v>525.241451</v>
      </c>
      <c r="AZ26" s="47">
        <v>536.8927630000001</v>
      </c>
      <c r="BA26" s="47">
        <v>831.3083449999999</v>
      </c>
      <c r="BB26" s="47">
        <v>212.00608799999998</v>
      </c>
      <c r="BC26" s="47">
        <v>297.271148</v>
      </c>
      <c r="BD26" s="47">
        <v>238.068579</v>
      </c>
      <c r="BE26" s="47">
        <v>127.085737</v>
      </c>
      <c r="BF26" s="47">
        <v>244.26974600000003</v>
      </c>
      <c r="BG26" s="47">
        <v>401.92143599999997</v>
      </c>
      <c r="BH26" s="47">
        <v>196.593585</v>
      </c>
      <c r="BI26" s="47">
        <v>300.084251</v>
      </c>
      <c r="BJ26" s="47">
        <v>1059.726469</v>
      </c>
      <c r="BK26" s="47">
        <v>224.533697</v>
      </c>
    </row>
    <row r="27" spans="1:63" ht="12.75">
      <c r="A27" s="49">
        <v>1999</v>
      </c>
      <c r="C27" s="51">
        <v>6</v>
      </c>
      <c r="D27" s="47">
        <v>4573.205996562473</v>
      </c>
      <c r="E27" s="47">
        <v>6348.999886989545</v>
      </c>
      <c r="F27" s="47">
        <v>5325.7905679074665</v>
      </c>
      <c r="G27" s="47">
        <v>3491.055114405002</v>
      </c>
      <c r="H27" s="47">
        <v>5389.397379043438</v>
      </c>
      <c r="I27" s="47">
        <v>2498.6401290808167</v>
      </c>
      <c r="J27" s="47">
        <v>3192.781528788316</v>
      </c>
      <c r="K27" s="47">
        <v>3091.7151591991524</v>
      </c>
      <c r="L27" s="47">
        <v>2128.092042459036</v>
      </c>
      <c r="M27" s="47">
        <v>3494.660597608968</v>
      </c>
      <c r="N27" s="47">
        <v>1329.8303753329608</v>
      </c>
      <c r="O27" s="47">
        <v>1047.7698967473825</v>
      </c>
      <c r="P27" s="47">
        <v>1179.3997635309477</v>
      </c>
      <c r="Q27" s="47">
        <v>287.5629568836702</v>
      </c>
      <c r="R27" s="47">
        <v>2004.866928466916</v>
      </c>
      <c r="S27" s="47">
        <v>616.0394140095937</v>
      </c>
      <c r="T27" s="47">
        <v>686.5929849885305</v>
      </c>
      <c r="U27" s="47">
        <v>547.9885981427875</v>
      </c>
      <c r="V27" s="47">
        <v>546.2303158225103</v>
      </c>
      <c r="W27" s="47">
        <v>850.8514643471716</v>
      </c>
      <c r="X27" s="47">
        <v>237.445723457209</v>
      </c>
      <c r="Y27" s="47">
        <v>266.9348343013952</v>
      </c>
      <c r="Z27" s="47">
        <v>221.19060972693495</v>
      </c>
      <c r="AA27" s="47">
        <v>140.33288189759404</v>
      </c>
      <c r="AB27" s="47">
        <v>279.91725497263104</v>
      </c>
      <c r="AC27" s="47">
        <v>343.7980563279805</v>
      </c>
      <c r="AD27" s="47">
        <v>226.71435420937394</v>
      </c>
      <c r="AE27" s="47">
        <v>323.86978564729003</v>
      </c>
      <c r="AF27" s="47">
        <v>871.0494202557977</v>
      </c>
      <c r="AG27" s="47">
        <v>210.81586512229094</v>
      </c>
      <c r="AH27" s="47">
        <v>5076.361482</v>
      </c>
      <c r="AI27" s="47">
        <v>6517.211456</v>
      </c>
      <c r="AJ27" s="47">
        <v>5928.428677</v>
      </c>
      <c r="AK27" s="47">
        <v>3807.841489</v>
      </c>
      <c r="AL27" s="47">
        <v>6051.453842</v>
      </c>
      <c r="AM27" s="47">
        <v>2793.8035240000004</v>
      </c>
      <c r="AN27" s="47">
        <v>3314.8651379999997</v>
      </c>
      <c r="AO27" s="47">
        <v>3380.5558650000003</v>
      </c>
      <c r="AP27" s="47">
        <v>2349.7767519999998</v>
      </c>
      <c r="AQ27" s="47">
        <v>3689.344889</v>
      </c>
      <c r="AR27" s="47">
        <v>1386.175135</v>
      </c>
      <c r="AS27" s="47">
        <v>1445.202614</v>
      </c>
      <c r="AT27" s="47">
        <v>1155.565661</v>
      </c>
      <c r="AU27" s="47">
        <v>384.810842</v>
      </c>
      <c r="AV27" s="47">
        <v>2308.409205</v>
      </c>
      <c r="AW27" s="47">
        <v>627.087231</v>
      </c>
      <c r="AX27" s="47">
        <v>692.759546</v>
      </c>
      <c r="AY27" s="47">
        <v>726.08901</v>
      </c>
      <c r="AZ27" s="47">
        <v>608.053683</v>
      </c>
      <c r="BA27" s="47">
        <v>938.065211</v>
      </c>
      <c r="BB27" s="47">
        <v>257.158416</v>
      </c>
      <c r="BC27" s="47">
        <v>280.750751</v>
      </c>
      <c r="BD27" s="47">
        <v>242.089877</v>
      </c>
      <c r="BE27" s="47">
        <v>182.793229</v>
      </c>
      <c r="BF27" s="47">
        <v>288.952109</v>
      </c>
      <c r="BG27" s="47">
        <v>261.226828</v>
      </c>
      <c r="BH27" s="47">
        <v>222.165914</v>
      </c>
      <c r="BI27" s="47">
        <v>355.386751</v>
      </c>
      <c r="BJ27" s="47">
        <v>969.263367</v>
      </c>
      <c r="BK27" s="47">
        <v>203.714434</v>
      </c>
    </row>
    <row r="28" spans="1:63" ht="12.75">
      <c r="A28" s="49">
        <v>1999</v>
      </c>
      <c r="C28" s="51">
        <v>7</v>
      </c>
      <c r="D28" s="47">
        <v>4560.39737318563</v>
      </c>
      <c r="E28" s="47">
        <v>6382.134664429578</v>
      </c>
      <c r="F28" s="47">
        <v>5379.35810195178</v>
      </c>
      <c r="G28" s="47">
        <v>3500.918088926151</v>
      </c>
      <c r="H28" s="47">
        <v>5512.442701640262</v>
      </c>
      <c r="I28" s="47">
        <v>2516.3873638006726</v>
      </c>
      <c r="J28" s="47">
        <v>3216.697992245326</v>
      </c>
      <c r="K28" s="47">
        <v>3126.304788178173</v>
      </c>
      <c r="L28" s="47">
        <v>2126.7536736171787</v>
      </c>
      <c r="M28" s="47">
        <v>3511.645901088439</v>
      </c>
      <c r="N28" s="47">
        <v>1397.1600349762446</v>
      </c>
      <c r="O28" s="47">
        <v>1058.7067615863423</v>
      </c>
      <c r="P28" s="47">
        <v>1160.8037203112801</v>
      </c>
      <c r="Q28" s="47">
        <v>305.3378221951315</v>
      </c>
      <c r="R28" s="47">
        <v>1974.1252704607125</v>
      </c>
      <c r="S28" s="47">
        <v>627.6689076874335</v>
      </c>
      <c r="T28" s="47">
        <v>686.6505804902267</v>
      </c>
      <c r="U28" s="47">
        <v>556.5542090800363</v>
      </c>
      <c r="V28" s="47">
        <v>559.2002884884971</v>
      </c>
      <c r="W28" s="47">
        <v>839.4066431539071</v>
      </c>
      <c r="X28" s="47">
        <v>239.29459370380428</v>
      </c>
      <c r="Y28" s="47">
        <v>264.3014474209161</v>
      </c>
      <c r="Z28" s="47">
        <v>216.73019854469374</v>
      </c>
      <c r="AA28" s="47">
        <v>139.97769012466793</v>
      </c>
      <c r="AB28" s="47">
        <v>288.2371648990407</v>
      </c>
      <c r="AC28" s="47">
        <v>359.48904380874814</v>
      </c>
      <c r="AD28" s="47">
        <v>225.44691060531133</v>
      </c>
      <c r="AE28" s="47">
        <v>330.1694536442322</v>
      </c>
      <c r="AF28" s="47">
        <v>882.1084256680846</v>
      </c>
      <c r="AG28" s="47">
        <v>211.54766696323026</v>
      </c>
      <c r="AH28" s="47">
        <v>3453.104235</v>
      </c>
      <c r="AI28" s="47">
        <v>5670.586751</v>
      </c>
      <c r="AJ28" s="47">
        <v>4751.656016</v>
      </c>
      <c r="AK28" s="47">
        <v>2688.435112</v>
      </c>
      <c r="AL28" s="47">
        <v>4714.309814</v>
      </c>
      <c r="AM28" s="47">
        <v>1507.847587</v>
      </c>
      <c r="AN28" s="47">
        <v>2606.3267140000003</v>
      </c>
      <c r="AO28" s="47">
        <v>2575.2746740000002</v>
      </c>
      <c r="AP28" s="47">
        <v>1815.854012</v>
      </c>
      <c r="AQ28" s="47">
        <v>2655.071375</v>
      </c>
      <c r="AR28" s="47">
        <v>1366.8369790000002</v>
      </c>
      <c r="AS28" s="47">
        <v>1339.2557</v>
      </c>
      <c r="AT28" s="47">
        <v>1176.3854580000002</v>
      </c>
      <c r="AU28" s="47">
        <v>327.674938</v>
      </c>
      <c r="AV28" s="47">
        <v>1892.130966</v>
      </c>
      <c r="AW28" s="47">
        <v>567.651382</v>
      </c>
      <c r="AX28" s="47">
        <v>771.995141</v>
      </c>
      <c r="AY28" s="47">
        <v>580.285321</v>
      </c>
      <c r="AZ28" s="47">
        <v>456.337018</v>
      </c>
      <c r="BA28" s="47">
        <v>712.269003</v>
      </c>
      <c r="BB28" s="47">
        <v>216.025429</v>
      </c>
      <c r="BC28" s="47">
        <v>217.63529699999998</v>
      </c>
      <c r="BD28" s="47">
        <v>171.184429</v>
      </c>
      <c r="BE28" s="47">
        <v>111.064273</v>
      </c>
      <c r="BF28" s="47">
        <v>263.282033</v>
      </c>
      <c r="BG28" s="47">
        <v>240.79035000000002</v>
      </c>
      <c r="BH28" s="47">
        <v>225.010841</v>
      </c>
      <c r="BI28" s="47">
        <v>340.986347</v>
      </c>
      <c r="BJ28" s="47">
        <v>766.799522</v>
      </c>
      <c r="BK28" s="47">
        <v>191.024376</v>
      </c>
    </row>
    <row r="29" spans="1:63" ht="12.75">
      <c r="A29" s="49">
        <v>1999</v>
      </c>
      <c r="C29" s="51">
        <v>8</v>
      </c>
      <c r="D29" s="47">
        <v>4560.318008539998</v>
      </c>
      <c r="E29" s="47">
        <v>6423.085204073743</v>
      </c>
      <c r="F29" s="47">
        <v>5490.570960421291</v>
      </c>
      <c r="G29" s="47">
        <v>3500.9485517955636</v>
      </c>
      <c r="H29" s="47">
        <v>5577.919842407803</v>
      </c>
      <c r="I29" s="47">
        <v>2543.5548354062093</v>
      </c>
      <c r="J29" s="47">
        <v>3252.092040176681</v>
      </c>
      <c r="K29" s="47">
        <v>3160.048364751008</v>
      </c>
      <c r="L29" s="47">
        <v>2130.8117897514703</v>
      </c>
      <c r="M29" s="47">
        <v>3542.9518033290033</v>
      </c>
      <c r="N29" s="47">
        <v>1465.763992169619</v>
      </c>
      <c r="O29" s="47">
        <v>1057.5196996307761</v>
      </c>
      <c r="P29" s="47">
        <v>1135.6179442858897</v>
      </c>
      <c r="Q29" s="47">
        <v>317.17774496269874</v>
      </c>
      <c r="R29" s="47">
        <v>1943.8387631180792</v>
      </c>
      <c r="S29" s="47">
        <v>637.7726864567203</v>
      </c>
      <c r="T29" s="47">
        <v>683.4233517732206</v>
      </c>
      <c r="U29" s="47">
        <v>559.5686304901733</v>
      </c>
      <c r="V29" s="47">
        <v>575.367727003511</v>
      </c>
      <c r="W29" s="47">
        <v>827.3370662146237</v>
      </c>
      <c r="X29" s="47">
        <v>313.2785911915718</v>
      </c>
      <c r="Y29" s="47">
        <v>263.3933356841409</v>
      </c>
      <c r="Z29" s="47">
        <v>211.86368896345354</v>
      </c>
      <c r="AA29" s="47">
        <v>144.12454826331518</v>
      </c>
      <c r="AB29" s="47">
        <v>298.1366644653204</v>
      </c>
      <c r="AC29" s="47">
        <v>386.3616899349412</v>
      </c>
      <c r="AD29" s="47">
        <v>228.00147665148114</v>
      </c>
      <c r="AE29" s="47">
        <v>334.8858800826027</v>
      </c>
      <c r="AF29" s="47">
        <v>889.3587073081366</v>
      </c>
      <c r="AG29" s="47">
        <v>213.78627370371274</v>
      </c>
      <c r="AH29" s="47">
        <v>4375.904101</v>
      </c>
      <c r="AI29" s="47">
        <v>5846.120843999999</v>
      </c>
      <c r="AJ29" s="47">
        <v>4992.904447</v>
      </c>
      <c r="AK29" s="47">
        <v>3440.2430550000004</v>
      </c>
      <c r="AL29" s="47">
        <v>4219.659855999999</v>
      </c>
      <c r="AM29" s="47">
        <v>2278.408462</v>
      </c>
      <c r="AN29" s="47">
        <v>3138.060931</v>
      </c>
      <c r="AO29" s="47">
        <v>2743.08372</v>
      </c>
      <c r="AP29" s="47">
        <v>1594.542271</v>
      </c>
      <c r="AQ29" s="47">
        <v>3098.980142</v>
      </c>
      <c r="AR29" s="47">
        <v>1509.239601</v>
      </c>
      <c r="AS29" s="47">
        <v>819.413314</v>
      </c>
      <c r="AT29" s="47">
        <v>1147.394488</v>
      </c>
      <c r="AU29" s="47">
        <v>308.17424800000003</v>
      </c>
      <c r="AV29" s="47">
        <v>1509.6532809999999</v>
      </c>
      <c r="AW29" s="47">
        <v>633.7800010000001</v>
      </c>
      <c r="AX29" s="47">
        <v>628.143729</v>
      </c>
      <c r="AY29" s="47">
        <v>487.454174</v>
      </c>
      <c r="AZ29" s="47">
        <v>438.58143</v>
      </c>
      <c r="BA29" s="47">
        <v>730.07425</v>
      </c>
      <c r="BB29" s="47">
        <v>301.111519</v>
      </c>
      <c r="BC29" s="47">
        <v>265.319277</v>
      </c>
      <c r="BD29" s="47">
        <v>198.584407</v>
      </c>
      <c r="BE29" s="47">
        <v>119.15305000000001</v>
      </c>
      <c r="BF29" s="47">
        <v>289.209901</v>
      </c>
      <c r="BG29" s="47">
        <v>443.121158</v>
      </c>
      <c r="BH29" s="47">
        <v>230.161647</v>
      </c>
      <c r="BI29" s="47">
        <v>288.653283</v>
      </c>
      <c r="BJ29" s="47">
        <v>913.816631</v>
      </c>
      <c r="BK29" s="47">
        <v>178.98703700000002</v>
      </c>
    </row>
    <row r="30" spans="1:63" ht="12.75">
      <c r="A30" s="49">
        <v>1999</v>
      </c>
      <c r="C30" s="51">
        <v>9</v>
      </c>
      <c r="D30" s="47">
        <v>4566.269986033068</v>
      </c>
      <c r="E30" s="47">
        <v>6475.873575447389</v>
      </c>
      <c r="F30" s="47">
        <v>5630.026270689661</v>
      </c>
      <c r="G30" s="47">
        <v>3492.587376389756</v>
      </c>
      <c r="H30" s="47">
        <v>5615.875813318027</v>
      </c>
      <c r="I30" s="47">
        <v>2576.777027434917</v>
      </c>
      <c r="J30" s="47">
        <v>3291.269443067414</v>
      </c>
      <c r="K30" s="47">
        <v>3193.6335795096975</v>
      </c>
      <c r="L30" s="47">
        <v>2140.1811474348615</v>
      </c>
      <c r="M30" s="47">
        <v>3572.155350734767</v>
      </c>
      <c r="N30" s="47">
        <v>1531.834348851135</v>
      </c>
      <c r="O30" s="47">
        <v>1049.9962236547435</v>
      </c>
      <c r="P30" s="47">
        <v>1111.4491883388537</v>
      </c>
      <c r="Q30" s="47">
        <v>323.5606973289363</v>
      </c>
      <c r="R30" s="47">
        <v>1924.7762192598104</v>
      </c>
      <c r="S30" s="47">
        <v>645.5707483817107</v>
      </c>
      <c r="T30" s="47">
        <v>677.6336760573655</v>
      </c>
      <c r="U30" s="47">
        <v>553.5796972550374</v>
      </c>
      <c r="V30" s="47">
        <v>594.5269635723454</v>
      </c>
      <c r="W30" s="47">
        <v>814.2438931607421</v>
      </c>
      <c r="X30" s="47">
        <v>318.46073848684125</v>
      </c>
      <c r="Y30" s="47">
        <v>264.09521018346726</v>
      </c>
      <c r="Z30" s="47">
        <v>207.96948971158972</v>
      </c>
      <c r="AA30" s="47">
        <v>155.06996049993745</v>
      </c>
      <c r="AB30" s="47">
        <v>309.3463838475216</v>
      </c>
      <c r="AC30" s="47">
        <v>426.0139380031283</v>
      </c>
      <c r="AD30" s="47">
        <v>235.12960408731905</v>
      </c>
      <c r="AE30" s="47">
        <v>337.7682230050879</v>
      </c>
      <c r="AF30" s="47">
        <v>893.7476062939369</v>
      </c>
      <c r="AG30" s="47">
        <v>216.9712728699913</v>
      </c>
      <c r="AH30" s="47">
        <v>5047.266796</v>
      </c>
      <c r="AI30" s="47">
        <v>6989.907637</v>
      </c>
      <c r="AJ30" s="47">
        <v>6354.502474999999</v>
      </c>
      <c r="AK30" s="47">
        <v>3891.388391</v>
      </c>
      <c r="AL30" s="47">
        <v>6159.321165</v>
      </c>
      <c r="AM30" s="47">
        <v>3040.41294</v>
      </c>
      <c r="AN30" s="47">
        <v>3752.719579</v>
      </c>
      <c r="AO30" s="47">
        <v>3347.1294249999996</v>
      </c>
      <c r="AP30" s="47">
        <v>2178.7888089999997</v>
      </c>
      <c r="AQ30" s="47">
        <v>3875.335523</v>
      </c>
      <c r="AR30" s="47">
        <v>1807.4889099999998</v>
      </c>
      <c r="AS30" s="47">
        <v>932.046151</v>
      </c>
      <c r="AT30" s="47">
        <v>1149.873695</v>
      </c>
      <c r="AU30" s="47">
        <v>391.412174</v>
      </c>
      <c r="AV30" s="47">
        <v>1929.303752</v>
      </c>
      <c r="AW30" s="47">
        <v>688.122603</v>
      </c>
      <c r="AX30" s="47">
        <v>803.277231</v>
      </c>
      <c r="AY30" s="47">
        <v>545.81479</v>
      </c>
      <c r="AZ30" s="47">
        <v>643.8020600000001</v>
      </c>
      <c r="BA30" s="47">
        <v>828.569028</v>
      </c>
      <c r="BB30" s="47">
        <v>348.302277</v>
      </c>
      <c r="BC30" s="47">
        <v>273.751886</v>
      </c>
      <c r="BD30" s="47">
        <v>190.504659</v>
      </c>
      <c r="BE30" s="47">
        <v>160.668856</v>
      </c>
      <c r="BF30" s="47">
        <v>397.08771</v>
      </c>
      <c r="BG30" s="47">
        <v>456.15837400000004</v>
      </c>
      <c r="BH30" s="47">
        <v>256.485684</v>
      </c>
      <c r="BI30" s="47">
        <v>373.33754100000004</v>
      </c>
      <c r="BJ30" s="47">
        <v>1153.272952</v>
      </c>
      <c r="BK30" s="47">
        <v>242.686358</v>
      </c>
    </row>
    <row r="31" spans="1:63" ht="12.75">
      <c r="A31" s="49">
        <v>1999</v>
      </c>
      <c r="C31" s="51">
        <v>10</v>
      </c>
      <c r="D31" s="47">
        <v>4582.525073752911</v>
      </c>
      <c r="E31" s="47">
        <v>6547.614673872219</v>
      </c>
      <c r="F31" s="47">
        <v>5764.99445225361</v>
      </c>
      <c r="G31" s="47">
        <v>3491.014174890664</v>
      </c>
      <c r="H31" s="47">
        <v>5670.083536787687</v>
      </c>
      <c r="I31" s="47">
        <v>2611.420037970572</v>
      </c>
      <c r="J31" s="47">
        <v>3327.344244114976</v>
      </c>
      <c r="K31" s="47">
        <v>3228.0543996330125</v>
      </c>
      <c r="L31" s="47">
        <v>2162.6813906693</v>
      </c>
      <c r="M31" s="47">
        <v>3577.847233733064</v>
      </c>
      <c r="N31" s="47">
        <v>1592.655780973396</v>
      </c>
      <c r="O31" s="47">
        <v>1042.113328622251</v>
      </c>
      <c r="P31" s="47">
        <v>1094.014015794548</v>
      </c>
      <c r="Q31" s="47">
        <v>326.9790925539053</v>
      </c>
      <c r="R31" s="47">
        <v>1920.4591992617861</v>
      </c>
      <c r="S31" s="47">
        <v>649.1685416569318</v>
      </c>
      <c r="T31" s="47">
        <v>670.1458667030678</v>
      </c>
      <c r="U31" s="47">
        <v>540.0699345102239</v>
      </c>
      <c r="V31" s="47">
        <v>617.1723868583906</v>
      </c>
      <c r="W31" s="47">
        <v>800.9932279827399</v>
      </c>
      <c r="X31" s="47">
        <v>324.67425049670646</v>
      </c>
      <c r="Y31" s="47">
        <v>267.074758958094</v>
      </c>
      <c r="Z31" s="47">
        <v>206.9157939035089</v>
      </c>
      <c r="AA31" s="47">
        <v>171.6778673445659</v>
      </c>
      <c r="AB31" s="47">
        <v>321.33104855391394</v>
      </c>
      <c r="AC31" s="47">
        <v>474.1065713574359</v>
      </c>
      <c r="AD31" s="47">
        <v>247.0108033470399</v>
      </c>
      <c r="AE31" s="47">
        <v>338.8515190971224</v>
      </c>
      <c r="AF31" s="47">
        <v>896.9841748247945</v>
      </c>
      <c r="AG31" s="47">
        <v>220.87582062750755</v>
      </c>
      <c r="AH31" s="47">
        <v>4938.438644000001</v>
      </c>
      <c r="AI31" s="47">
        <v>6851.770310999999</v>
      </c>
      <c r="AJ31" s="47">
        <v>5990.4721500000005</v>
      </c>
      <c r="AK31" s="47">
        <v>3674.535366</v>
      </c>
      <c r="AL31" s="47">
        <v>6605.946594</v>
      </c>
      <c r="AM31" s="47">
        <v>2954.077155</v>
      </c>
      <c r="AN31" s="47">
        <v>3428.1078709999997</v>
      </c>
      <c r="AO31" s="47">
        <v>3307.150247</v>
      </c>
      <c r="AP31" s="47">
        <v>2248.3529750000002</v>
      </c>
      <c r="AQ31" s="47">
        <v>3620.759288</v>
      </c>
      <c r="AR31" s="47">
        <v>1965.2333130000002</v>
      </c>
      <c r="AS31" s="47">
        <v>1131.182215</v>
      </c>
      <c r="AT31" s="47">
        <v>1209.2553300000002</v>
      </c>
      <c r="AU31" s="47">
        <v>372.551768</v>
      </c>
      <c r="AV31" s="47">
        <v>1888.846359</v>
      </c>
      <c r="AW31" s="47">
        <v>696.4031480000001</v>
      </c>
      <c r="AX31" s="47">
        <v>747.6162929999999</v>
      </c>
      <c r="AY31" s="47">
        <v>634.182712</v>
      </c>
      <c r="AZ31" s="47">
        <v>594.542659</v>
      </c>
      <c r="BA31" s="47">
        <v>871.114623</v>
      </c>
      <c r="BB31" s="47">
        <v>312.83024900000004</v>
      </c>
      <c r="BC31" s="47">
        <v>299.567991</v>
      </c>
      <c r="BD31" s="47">
        <v>201.386938</v>
      </c>
      <c r="BE31" s="47">
        <v>154.251521</v>
      </c>
      <c r="BF31" s="47">
        <v>282.801838</v>
      </c>
      <c r="BG31" s="47">
        <v>527.3931970000001</v>
      </c>
      <c r="BH31" s="47">
        <v>339.160125</v>
      </c>
      <c r="BI31" s="47">
        <v>377.097</v>
      </c>
      <c r="BJ31" s="47">
        <v>1007.380973</v>
      </c>
      <c r="BK31" s="47">
        <v>195.083448</v>
      </c>
    </row>
    <row r="32" spans="1:63" ht="12.75">
      <c r="A32" s="49">
        <v>1999</v>
      </c>
      <c r="C32" s="51">
        <v>11</v>
      </c>
      <c r="D32" s="47">
        <v>4622.324738614231</v>
      </c>
      <c r="E32" s="47">
        <v>6642.654879931473</v>
      </c>
      <c r="F32" s="47">
        <v>5862.284451270443</v>
      </c>
      <c r="G32" s="47">
        <v>3508.7268850606315</v>
      </c>
      <c r="H32" s="47">
        <v>5766.262860641683</v>
      </c>
      <c r="I32" s="47">
        <v>2643.9157997084803</v>
      </c>
      <c r="J32" s="47">
        <v>3359.662614907632</v>
      </c>
      <c r="K32" s="47">
        <v>3263.6508496611746</v>
      </c>
      <c r="L32" s="47">
        <v>2202.767078320163</v>
      </c>
      <c r="M32" s="47">
        <v>3554.943998825684</v>
      </c>
      <c r="N32" s="47">
        <v>1646.3500124597667</v>
      </c>
      <c r="O32" s="47">
        <v>1039.611724187943</v>
      </c>
      <c r="P32" s="47">
        <v>1083.8419627704266</v>
      </c>
      <c r="Q32" s="47">
        <v>331.12274505093023</v>
      </c>
      <c r="R32" s="47">
        <v>1931.51487089842</v>
      </c>
      <c r="S32" s="47">
        <v>649.931942429235</v>
      </c>
      <c r="T32" s="47">
        <v>661.8948612196476</v>
      </c>
      <c r="U32" s="47">
        <v>518.2626163286019</v>
      </c>
      <c r="V32" s="47">
        <v>642.7113109817028</v>
      </c>
      <c r="W32" s="47">
        <v>788.8828751987095</v>
      </c>
      <c r="X32" s="47">
        <v>333.73021851807914</v>
      </c>
      <c r="Y32" s="47">
        <v>272.24405728933766</v>
      </c>
      <c r="Z32" s="47">
        <v>209.64645502664388</v>
      </c>
      <c r="AA32" s="47">
        <v>190.4962457731562</v>
      </c>
      <c r="AB32" s="47">
        <v>333.0897710274193</v>
      </c>
      <c r="AC32" s="47">
        <v>518.1450109015011</v>
      </c>
      <c r="AD32" s="47">
        <v>264.3522066466437</v>
      </c>
      <c r="AE32" s="47">
        <v>338.8440923103988</v>
      </c>
      <c r="AF32" s="47">
        <v>900.7270019267488</v>
      </c>
      <c r="AG32" s="47">
        <v>225.30496100755423</v>
      </c>
      <c r="AH32" s="47">
        <v>5125.159131</v>
      </c>
      <c r="AI32" s="47">
        <v>7127.156644000001</v>
      </c>
      <c r="AJ32" s="47">
        <v>6521.955263</v>
      </c>
      <c r="AK32" s="47">
        <v>3768.775544</v>
      </c>
      <c r="AL32" s="47">
        <v>6173.586641</v>
      </c>
      <c r="AM32" s="47">
        <v>2735.326036</v>
      </c>
      <c r="AN32" s="47">
        <v>3701.869106</v>
      </c>
      <c r="AO32" s="47">
        <v>3605.8603620000004</v>
      </c>
      <c r="AP32" s="47">
        <v>2643.4485329999998</v>
      </c>
      <c r="AQ32" s="47">
        <v>4029.016847</v>
      </c>
      <c r="AR32" s="47">
        <v>1709.227533</v>
      </c>
      <c r="AS32" s="47">
        <v>1123.787429</v>
      </c>
      <c r="AT32" s="47">
        <v>1173.952552</v>
      </c>
      <c r="AU32" s="47">
        <v>397.033434</v>
      </c>
      <c r="AV32" s="47">
        <v>2031.799553</v>
      </c>
      <c r="AW32" s="47">
        <v>738.1886430000001</v>
      </c>
      <c r="AX32" s="47">
        <v>600.096543</v>
      </c>
      <c r="AY32" s="47">
        <v>462.348979</v>
      </c>
      <c r="AZ32" s="47">
        <v>725.836318</v>
      </c>
      <c r="BA32" s="47">
        <v>817.467684</v>
      </c>
      <c r="BB32" s="47">
        <v>410.139913</v>
      </c>
      <c r="BC32" s="47">
        <v>260.617905</v>
      </c>
      <c r="BD32" s="47">
        <v>255.39449199999999</v>
      </c>
      <c r="BE32" s="47">
        <v>138.87792100000001</v>
      </c>
      <c r="BF32" s="47">
        <v>356.895071</v>
      </c>
      <c r="BG32" s="47">
        <v>603.884514</v>
      </c>
      <c r="BH32" s="47">
        <v>273.661831</v>
      </c>
      <c r="BI32" s="47">
        <v>380.61152500000003</v>
      </c>
      <c r="BJ32" s="47">
        <v>907.0736069999999</v>
      </c>
      <c r="BK32" s="47">
        <v>283.56276</v>
      </c>
    </row>
    <row r="33" spans="1:63" ht="12.75">
      <c r="A33" s="49">
        <v>1999</v>
      </c>
      <c r="C33" s="51">
        <v>12</v>
      </c>
      <c r="D33" s="47">
        <v>4674.546246579127</v>
      </c>
      <c r="E33" s="47">
        <v>6755.164023279086</v>
      </c>
      <c r="F33" s="47">
        <v>5925.821848796332</v>
      </c>
      <c r="G33" s="47">
        <v>3555.8822511392673</v>
      </c>
      <c r="H33" s="47">
        <v>5907.272583160753</v>
      </c>
      <c r="I33" s="47">
        <v>2671.739075145512</v>
      </c>
      <c r="J33" s="47">
        <v>3391.0089246070593</v>
      </c>
      <c r="K33" s="47">
        <v>3300.9725737588897</v>
      </c>
      <c r="L33" s="47">
        <v>2258.458269590854</v>
      </c>
      <c r="M33" s="47">
        <v>3511.538585440662</v>
      </c>
      <c r="N33" s="47">
        <v>1691.9241076022527</v>
      </c>
      <c r="O33" s="47">
        <v>1048.9772506011918</v>
      </c>
      <c r="P33" s="47">
        <v>1079.771311543265</v>
      </c>
      <c r="Q33" s="47">
        <v>339.0648025367218</v>
      </c>
      <c r="R33" s="47">
        <v>1960.1651472309568</v>
      </c>
      <c r="S33" s="47">
        <v>651.8202551387764</v>
      </c>
      <c r="T33" s="47">
        <v>653.8154879180256</v>
      </c>
      <c r="U33" s="47">
        <v>493.90822049384974</v>
      </c>
      <c r="V33" s="47">
        <v>670.6303091082044</v>
      </c>
      <c r="W33" s="47">
        <v>778.4098872680762</v>
      </c>
      <c r="X33" s="47">
        <v>345.8992158896413</v>
      </c>
      <c r="Y33" s="47">
        <v>278.7778261531678</v>
      </c>
      <c r="Z33" s="47">
        <v>216.6204209246473</v>
      </c>
      <c r="AA33" s="47">
        <v>206.85047952041248</v>
      </c>
      <c r="AB33" s="47">
        <v>343.8618729799961</v>
      </c>
      <c r="AC33" s="47">
        <v>552.3680495070851</v>
      </c>
      <c r="AD33" s="47">
        <v>287.41889098879045</v>
      </c>
      <c r="AE33" s="47">
        <v>338.72650062098984</v>
      </c>
      <c r="AF33" s="47">
        <v>906.0260444358959</v>
      </c>
      <c r="AG33" s="47">
        <v>230.13308214044517</v>
      </c>
      <c r="AH33" s="47">
        <v>4565.82975</v>
      </c>
      <c r="AI33" s="47">
        <v>6446.836698</v>
      </c>
      <c r="AJ33" s="47">
        <v>5878.647988</v>
      </c>
      <c r="AK33" s="47">
        <v>3480.166343</v>
      </c>
      <c r="AL33" s="47">
        <v>5784.410207000001</v>
      </c>
      <c r="AM33" s="47">
        <v>2462.507009</v>
      </c>
      <c r="AN33" s="47">
        <v>3438.0268020000003</v>
      </c>
      <c r="AO33" s="47">
        <v>3428.271276</v>
      </c>
      <c r="AP33" s="47">
        <v>2204.834228</v>
      </c>
      <c r="AQ33" s="47">
        <v>3592.031897</v>
      </c>
      <c r="AR33" s="47">
        <v>1612.9059809999999</v>
      </c>
      <c r="AS33" s="47">
        <v>1032.890472</v>
      </c>
      <c r="AT33" s="47">
        <v>1071.126372</v>
      </c>
      <c r="AU33" s="47">
        <v>419.545783</v>
      </c>
      <c r="AV33" s="47">
        <v>2126.7836039999997</v>
      </c>
      <c r="AW33" s="47">
        <v>734.757519</v>
      </c>
      <c r="AX33" s="47">
        <v>728.538273</v>
      </c>
      <c r="AY33" s="47">
        <v>484.455216</v>
      </c>
      <c r="AZ33" s="47">
        <v>590.338167</v>
      </c>
      <c r="BA33" s="47">
        <v>754.2875670000001</v>
      </c>
      <c r="BB33" s="47">
        <v>475.02423999999996</v>
      </c>
      <c r="BC33" s="47">
        <v>277.41483600000004</v>
      </c>
      <c r="BD33" s="47">
        <v>291.062185</v>
      </c>
      <c r="BE33" s="47">
        <v>306.009819</v>
      </c>
      <c r="BF33" s="47">
        <v>367.594794</v>
      </c>
      <c r="BG33" s="47">
        <v>557.772593</v>
      </c>
      <c r="BH33" s="47">
        <v>251.804821</v>
      </c>
      <c r="BI33" s="47">
        <v>336.479197</v>
      </c>
      <c r="BJ33" s="47">
        <v>762.218574</v>
      </c>
      <c r="BK33" s="47">
        <v>281.951786</v>
      </c>
    </row>
    <row r="34" spans="1:63" ht="12.75">
      <c r="A34" s="49">
        <v>2000</v>
      </c>
      <c r="C34" s="51">
        <v>1</v>
      </c>
      <c r="D34" s="47">
        <v>4731.004743804141</v>
      </c>
      <c r="E34" s="47">
        <v>6882.096152595165</v>
      </c>
      <c r="F34" s="47">
        <v>5979.118634055202</v>
      </c>
      <c r="G34" s="47">
        <v>3626.897655748415</v>
      </c>
      <c r="H34" s="47">
        <v>6057.227089665642</v>
      </c>
      <c r="I34" s="47">
        <v>2693.944112387217</v>
      </c>
      <c r="J34" s="47">
        <v>3416.6012123290943</v>
      </c>
      <c r="K34" s="47">
        <v>3339.3816365638436</v>
      </c>
      <c r="L34" s="47">
        <v>2329.063340587678</v>
      </c>
      <c r="M34" s="47">
        <v>3460.673711798687</v>
      </c>
      <c r="N34" s="47">
        <v>1728.4091445881468</v>
      </c>
      <c r="O34" s="47">
        <v>1069.5586595343202</v>
      </c>
      <c r="P34" s="47">
        <v>1079.181289047983</v>
      </c>
      <c r="Q34" s="47">
        <v>349.65450847023567</v>
      </c>
      <c r="R34" s="47">
        <v>2001.820386715991</v>
      </c>
      <c r="S34" s="47">
        <v>655.654558947376</v>
      </c>
      <c r="T34" s="47">
        <v>646.990170182185</v>
      </c>
      <c r="U34" s="47">
        <v>474.34007503866155</v>
      </c>
      <c r="V34" s="47">
        <v>699.6685076817671</v>
      </c>
      <c r="W34" s="47">
        <v>769.8416288890163</v>
      </c>
      <c r="X34" s="47">
        <v>360.6981962684464</v>
      </c>
      <c r="Y34" s="47">
        <v>286.6098760858923</v>
      </c>
      <c r="Z34" s="47">
        <v>227.24030671113408</v>
      </c>
      <c r="AA34" s="47">
        <v>216.58355987072724</v>
      </c>
      <c r="AB34" s="47">
        <v>353.44629684038296</v>
      </c>
      <c r="AC34" s="47">
        <v>573.3759916409016</v>
      </c>
      <c r="AD34" s="47">
        <v>315.20916109801067</v>
      </c>
      <c r="AE34" s="47">
        <v>339.1725399983718</v>
      </c>
      <c r="AF34" s="47">
        <v>912.7923256966083</v>
      </c>
      <c r="AG34" s="47">
        <v>235.41950160005442</v>
      </c>
      <c r="AH34" s="47">
        <v>3960.560948</v>
      </c>
      <c r="AI34" s="47">
        <v>6602.71081</v>
      </c>
      <c r="AJ34" s="47">
        <v>5231.771479</v>
      </c>
      <c r="AK34" s="47">
        <v>3325.816237</v>
      </c>
      <c r="AL34" s="47">
        <v>5619.289592</v>
      </c>
      <c r="AM34" s="47">
        <v>2671.094253</v>
      </c>
      <c r="AN34" s="47">
        <v>3090.842086</v>
      </c>
      <c r="AO34" s="47">
        <v>2895.077213</v>
      </c>
      <c r="AP34" s="47">
        <v>2243.560884</v>
      </c>
      <c r="AQ34" s="47">
        <v>3205.014657</v>
      </c>
      <c r="AR34" s="47">
        <v>1572.188964</v>
      </c>
      <c r="AS34" s="47">
        <v>768.901779</v>
      </c>
      <c r="AT34" s="47">
        <v>933.304616</v>
      </c>
      <c r="AU34" s="47">
        <v>215.568366</v>
      </c>
      <c r="AV34" s="47">
        <v>1850.23682</v>
      </c>
      <c r="AW34" s="47">
        <v>577.0594</v>
      </c>
      <c r="AX34" s="47">
        <v>573.30095</v>
      </c>
      <c r="AY34" s="47">
        <v>407.13979700000004</v>
      </c>
      <c r="AZ34" s="47">
        <v>613.384255</v>
      </c>
      <c r="BA34" s="47">
        <v>931.836924</v>
      </c>
      <c r="BB34" s="47">
        <v>334.66893</v>
      </c>
      <c r="BC34" s="47">
        <v>239.10088399999998</v>
      </c>
      <c r="BD34" s="47">
        <v>194.19161400000002</v>
      </c>
      <c r="BE34" s="47">
        <v>200.00064</v>
      </c>
      <c r="BF34" s="47">
        <v>344.984891</v>
      </c>
      <c r="BG34" s="47">
        <v>656.2903789999999</v>
      </c>
      <c r="BH34" s="47">
        <v>244.99533499999998</v>
      </c>
      <c r="BI34" s="47">
        <v>236.89935200000002</v>
      </c>
      <c r="BJ34" s="47">
        <v>582.43876</v>
      </c>
      <c r="BK34" s="47">
        <v>199.470369</v>
      </c>
    </row>
    <row r="35" spans="1:63" ht="12.75">
      <c r="A35" s="49">
        <v>2000</v>
      </c>
      <c r="C35" s="51">
        <v>2</v>
      </c>
      <c r="D35" s="47">
        <v>4787.25563338901</v>
      </c>
      <c r="E35" s="47">
        <v>7011.117298921901</v>
      </c>
      <c r="F35" s="47">
        <v>6041.859448793861</v>
      </c>
      <c r="G35" s="47">
        <v>3700.232861983096</v>
      </c>
      <c r="H35" s="47">
        <v>6173.319045444279</v>
      </c>
      <c r="I35" s="47">
        <v>2711.4385519298376</v>
      </c>
      <c r="J35" s="47">
        <v>3432.8746573762346</v>
      </c>
      <c r="K35" s="47">
        <v>3378.67210882691</v>
      </c>
      <c r="L35" s="47">
        <v>2412.914406215216</v>
      </c>
      <c r="M35" s="47">
        <v>3418.1293097669045</v>
      </c>
      <c r="N35" s="47">
        <v>1756.803286110949</v>
      </c>
      <c r="O35" s="47">
        <v>1091.4676365495227</v>
      </c>
      <c r="P35" s="47">
        <v>1076.7706053113163</v>
      </c>
      <c r="Q35" s="47">
        <v>360.1909283526771</v>
      </c>
      <c r="R35" s="47">
        <v>2046.0538729446146</v>
      </c>
      <c r="S35" s="47">
        <v>660.5969811939705</v>
      </c>
      <c r="T35" s="47">
        <v>642.327052111607</v>
      </c>
      <c r="U35" s="47">
        <v>464.47673350310055</v>
      </c>
      <c r="V35" s="47">
        <v>728.2547429073404</v>
      </c>
      <c r="W35" s="47">
        <v>762.9035462800981</v>
      </c>
      <c r="X35" s="47">
        <v>376.74685996982885</v>
      </c>
      <c r="Y35" s="47">
        <v>297.3737478771286</v>
      </c>
      <c r="Z35" s="47">
        <v>240.79425182002169</v>
      </c>
      <c r="AA35" s="47">
        <v>218.55573040306678</v>
      </c>
      <c r="AB35" s="47">
        <v>361.611405440789</v>
      </c>
      <c r="AC35" s="47">
        <v>586.9903196297148</v>
      </c>
      <c r="AD35" s="47">
        <v>346.57498961407475</v>
      </c>
      <c r="AE35" s="47">
        <v>340.70115096192717</v>
      </c>
      <c r="AF35" s="47">
        <v>919.558148837212</v>
      </c>
      <c r="AG35" s="47">
        <v>240.97677646645045</v>
      </c>
      <c r="AH35" s="47">
        <v>4681.424428</v>
      </c>
      <c r="AI35" s="47">
        <v>7156.127868</v>
      </c>
      <c r="AJ35" s="47">
        <v>5916.501721</v>
      </c>
      <c r="AK35" s="47">
        <v>3710.153386</v>
      </c>
      <c r="AL35" s="47">
        <v>6804.836212</v>
      </c>
      <c r="AM35" s="47">
        <v>3174.505109</v>
      </c>
      <c r="AN35" s="47">
        <v>3362.996295</v>
      </c>
      <c r="AO35" s="47">
        <v>3384.137326</v>
      </c>
      <c r="AP35" s="47">
        <v>2367.257405</v>
      </c>
      <c r="AQ35" s="47">
        <v>3326.338374</v>
      </c>
      <c r="AR35" s="47">
        <v>1664.408655</v>
      </c>
      <c r="AS35" s="47">
        <v>919.407377</v>
      </c>
      <c r="AT35" s="47">
        <v>1114.982231</v>
      </c>
      <c r="AU35" s="47">
        <v>299.607577</v>
      </c>
      <c r="AV35" s="47">
        <v>2189.409787</v>
      </c>
      <c r="AW35" s="47">
        <v>603.426637</v>
      </c>
      <c r="AX35" s="47">
        <v>771.60828</v>
      </c>
      <c r="AY35" s="47">
        <v>445.29154</v>
      </c>
      <c r="AZ35" s="47">
        <v>737.299164</v>
      </c>
      <c r="BA35" s="47">
        <v>793.414314</v>
      </c>
      <c r="BB35" s="47">
        <v>412.61345</v>
      </c>
      <c r="BC35" s="47">
        <v>259.676286</v>
      </c>
      <c r="BD35" s="47">
        <v>219.336399</v>
      </c>
      <c r="BE35" s="47">
        <v>177.292679</v>
      </c>
      <c r="BF35" s="47">
        <v>361.594854</v>
      </c>
      <c r="BG35" s="47">
        <v>660.705699</v>
      </c>
      <c r="BH35" s="47">
        <v>290.22587</v>
      </c>
      <c r="BI35" s="47">
        <v>285.097447</v>
      </c>
      <c r="BJ35" s="47">
        <v>681.703228</v>
      </c>
      <c r="BK35" s="47">
        <v>247.824681</v>
      </c>
    </row>
    <row r="36" spans="1:63" ht="12.75">
      <c r="A36" s="49">
        <v>2000</v>
      </c>
      <c r="C36" s="51">
        <v>3</v>
      </c>
      <c r="D36" s="47">
        <v>4841.984483743362</v>
      </c>
      <c r="E36" s="47">
        <v>7122.639922060405</v>
      </c>
      <c r="F36" s="47">
        <v>6127.021119409237</v>
      </c>
      <c r="G36" s="47">
        <v>3761.392418064149</v>
      </c>
      <c r="H36" s="47">
        <v>6251.478790268386</v>
      </c>
      <c r="I36" s="47">
        <v>2727.0414946299848</v>
      </c>
      <c r="J36" s="47">
        <v>3444.853080942585</v>
      </c>
      <c r="K36" s="47">
        <v>3418.9261924969774</v>
      </c>
      <c r="L36" s="47">
        <v>2500.117848884651</v>
      </c>
      <c r="M36" s="47">
        <v>3394.0192533350773</v>
      </c>
      <c r="N36" s="47">
        <v>1780.660928878295</v>
      </c>
      <c r="O36" s="47">
        <v>1108.24718431746</v>
      </c>
      <c r="P36" s="47">
        <v>1069.0074233729536</v>
      </c>
      <c r="Q36" s="47">
        <v>366.2031241917379</v>
      </c>
      <c r="R36" s="47">
        <v>2084.4824529034727</v>
      </c>
      <c r="S36" s="47">
        <v>664.4400150300386</v>
      </c>
      <c r="T36" s="47">
        <v>640.3622538310689</v>
      </c>
      <c r="U36" s="47">
        <v>469.9900378054274</v>
      </c>
      <c r="V36" s="47">
        <v>754.7466633807339</v>
      </c>
      <c r="W36" s="47">
        <v>756.8791844874365</v>
      </c>
      <c r="X36" s="47">
        <v>391.2619091758806</v>
      </c>
      <c r="Y36" s="47">
        <v>310.7218047153267</v>
      </c>
      <c r="Z36" s="47">
        <v>256.49207979318834</v>
      </c>
      <c r="AA36" s="47">
        <v>213.071574326225</v>
      </c>
      <c r="AB36" s="47">
        <v>368.25531025781294</v>
      </c>
      <c r="AC36" s="47">
        <v>601.726644506248</v>
      </c>
      <c r="AD36" s="47">
        <v>379.31184476944463</v>
      </c>
      <c r="AE36" s="47">
        <v>343.59008640106555</v>
      </c>
      <c r="AF36" s="47">
        <v>923.3148327158075</v>
      </c>
      <c r="AG36" s="47">
        <v>246.84827879992173</v>
      </c>
      <c r="AH36" s="47">
        <v>5615.931055999999</v>
      </c>
      <c r="AI36" s="47">
        <v>7540.464747999999</v>
      </c>
      <c r="AJ36" s="47">
        <v>6573.666626</v>
      </c>
      <c r="AK36" s="47">
        <v>4284.564601</v>
      </c>
      <c r="AL36" s="47">
        <v>7381.0289</v>
      </c>
      <c r="AM36" s="47">
        <v>3382.014825</v>
      </c>
      <c r="AN36" s="47">
        <v>3967.991196</v>
      </c>
      <c r="AO36" s="47">
        <v>3728.8037969999996</v>
      </c>
      <c r="AP36" s="47">
        <v>3403.8562779999997</v>
      </c>
      <c r="AQ36" s="47">
        <v>3772.951455</v>
      </c>
      <c r="AR36" s="47">
        <v>1900.415734</v>
      </c>
      <c r="AS36" s="47">
        <v>1261.84911</v>
      </c>
      <c r="AT36" s="47">
        <v>1166.4334020000001</v>
      </c>
      <c r="AU36" s="47">
        <v>346.18184</v>
      </c>
      <c r="AV36" s="47">
        <v>2370.372342</v>
      </c>
      <c r="AW36" s="47">
        <v>719.4663</v>
      </c>
      <c r="AX36" s="47">
        <v>672.271749</v>
      </c>
      <c r="AY36" s="47">
        <v>454.574858</v>
      </c>
      <c r="AZ36" s="47">
        <v>952.4559740000001</v>
      </c>
      <c r="BA36" s="47">
        <v>844.9102489999999</v>
      </c>
      <c r="BB36" s="47">
        <v>354.853228</v>
      </c>
      <c r="BC36" s="47">
        <v>374.96986300000003</v>
      </c>
      <c r="BD36" s="47">
        <v>208.83020499999998</v>
      </c>
      <c r="BE36" s="47">
        <v>387.99145400000003</v>
      </c>
      <c r="BF36" s="47">
        <v>450.504468</v>
      </c>
      <c r="BG36" s="47">
        <v>437.893279</v>
      </c>
      <c r="BH36" s="47">
        <v>362.54036099999996</v>
      </c>
      <c r="BI36" s="47">
        <v>758.66752</v>
      </c>
      <c r="BJ36" s="47">
        <v>954.2191280000001</v>
      </c>
      <c r="BK36" s="47">
        <v>257.852233</v>
      </c>
    </row>
    <row r="37" spans="1:63" ht="12.75">
      <c r="A37" s="49">
        <v>2000</v>
      </c>
      <c r="C37" s="51">
        <v>4</v>
      </c>
      <c r="D37" s="47">
        <v>4902.127851646942</v>
      </c>
      <c r="E37" s="47">
        <v>7215.825159691051</v>
      </c>
      <c r="F37" s="47">
        <v>6234.002072635856</v>
      </c>
      <c r="G37" s="47">
        <v>3805.5160154264518</v>
      </c>
      <c r="H37" s="47">
        <v>6301.73437247855</v>
      </c>
      <c r="I37" s="47">
        <v>2744.3719180735343</v>
      </c>
      <c r="J37" s="47">
        <v>3458.0860743840094</v>
      </c>
      <c r="K37" s="47">
        <v>3459.189482414449</v>
      </c>
      <c r="L37" s="47">
        <v>2579.4531202168046</v>
      </c>
      <c r="M37" s="47">
        <v>3394.862188907992</v>
      </c>
      <c r="N37" s="47">
        <v>1803.5922050713186</v>
      </c>
      <c r="O37" s="47">
        <v>1116.0140323433375</v>
      </c>
      <c r="P37" s="47">
        <v>1058.8921675623353</v>
      </c>
      <c r="Q37" s="47">
        <v>368.0485380776939</v>
      </c>
      <c r="R37" s="47">
        <v>2109.482525520947</v>
      </c>
      <c r="S37" s="47">
        <v>668.0303220645225</v>
      </c>
      <c r="T37" s="47">
        <v>640.7185341022007</v>
      </c>
      <c r="U37" s="47">
        <v>484.97093483888074</v>
      </c>
      <c r="V37" s="47">
        <v>778.2595857930809</v>
      </c>
      <c r="W37" s="47">
        <v>751.5912013959974</v>
      </c>
      <c r="X37" s="47">
        <v>402.774043686754</v>
      </c>
      <c r="Y37" s="47">
        <v>325.74166294898487</v>
      </c>
      <c r="Z37" s="47">
        <v>273.7284560209938</v>
      </c>
      <c r="AA37" s="47">
        <v>203.88545458434075</v>
      </c>
      <c r="AB37" s="47">
        <v>373.6086186861294</v>
      </c>
      <c r="AC37" s="47">
        <v>625.2068042816222</v>
      </c>
      <c r="AD37" s="47">
        <v>410.7308813782073</v>
      </c>
      <c r="AE37" s="47">
        <v>348.44796864908676</v>
      </c>
      <c r="AF37" s="47">
        <v>920.3444211593538</v>
      </c>
      <c r="AG37" s="47">
        <v>252.89351220956925</v>
      </c>
      <c r="AH37" s="47">
        <v>4905.842581</v>
      </c>
      <c r="AI37" s="47">
        <v>7123.207684</v>
      </c>
      <c r="AJ37" s="47">
        <v>5696.678878</v>
      </c>
      <c r="AK37" s="47">
        <v>3611.4999019999996</v>
      </c>
      <c r="AL37" s="47">
        <v>6060.224572</v>
      </c>
      <c r="AM37" s="47">
        <v>2639.174357</v>
      </c>
      <c r="AN37" s="47">
        <v>4024.962427</v>
      </c>
      <c r="AO37" s="47">
        <v>3546.457664</v>
      </c>
      <c r="AP37" s="47">
        <v>2294.53176</v>
      </c>
      <c r="AQ37" s="47">
        <v>3399.974438</v>
      </c>
      <c r="AR37" s="47">
        <v>1561.0878870000001</v>
      </c>
      <c r="AS37" s="47">
        <v>1154.377652</v>
      </c>
      <c r="AT37" s="47">
        <v>935.944809</v>
      </c>
      <c r="AU37" s="47">
        <v>399.740012</v>
      </c>
      <c r="AV37" s="47">
        <v>1978.8466939999998</v>
      </c>
      <c r="AW37" s="47">
        <v>680.181314</v>
      </c>
      <c r="AX37" s="47">
        <v>546.110916</v>
      </c>
      <c r="AY37" s="47">
        <v>397.825308</v>
      </c>
      <c r="AZ37" s="47">
        <v>781.632668</v>
      </c>
      <c r="BA37" s="47">
        <v>721.4609869999999</v>
      </c>
      <c r="BB37" s="47">
        <v>377.02551</v>
      </c>
      <c r="BC37" s="47">
        <v>285.39264899999995</v>
      </c>
      <c r="BD37" s="47">
        <v>444.376654</v>
      </c>
      <c r="BE37" s="47">
        <v>187.807952</v>
      </c>
      <c r="BF37" s="47">
        <v>336.412305</v>
      </c>
      <c r="BG37" s="47">
        <v>580.55869</v>
      </c>
      <c r="BH37" s="47">
        <v>573.1277650000001</v>
      </c>
      <c r="BI37" s="47">
        <v>419.885167</v>
      </c>
      <c r="BJ37" s="47">
        <v>1060.778233</v>
      </c>
      <c r="BK37" s="47">
        <v>212.751812</v>
      </c>
    </row>
    <row r="38" spans="1:63" ht="12.75">
      <c r="A38" s="49">
        <v>2000</v>
      </c>
      <c r="C38" s="51">
        <v>5</v>
      </c>
      <c r="D38" s="47">
        <v>4975.962869506454</v>
      </c>
      <c r="E38" s="47">
        <v>7301.628387420235</v>
      </c>
      <c r="F38" s="47">
        <v>6348.048642859599</v>
      </c>
      <c r="G38" s="47">
        <v>3830.7563570683897</v>
      </c>
      <c r="H38" s="47">
        <v>6351.490494378876</v>
      </c>
      <c r="I38" s="47">
        <v>2764.3337634111767</v>
      </c>
      <c r="J38" s="47">
        <v>3474.663421504062</v>
      </c>
      <c r="K38" s="47">
        <v>3498.685581503688</v>
      </c>
      <c r="L38" s="47">
        <v>2640.5804997269274</v>
      </c>
      <c r="M38" s="47">
        <v>3411.3263673872393</v>
      </c>
      <c r="N38" s="47">
        <v>1828.9388142899359</v>
      </c>
      <c r="O38" s="47">
        <v>1734.1287838615706</v>
      </c>
      <c r="P38" s="47">
        <v>1050.622012373289</v>
      </c>
      <c r="Q38" s="47">
        <v>372.72521429485096</v>
      </c>
      <c r="R38" s="47">
        <v>2108.9155811646615</v>
      </c>
      <c r="S38" s="47">
        <v>671.6089438217339</v>
      </c>
      <c r="T38" s="47">
        <v>642.5595784791007</v>
      </c>
      <c r="U38" s="47">
        <v>500.7342787039289</v>
      </c>
      <c r="V38" s="47">
        <v>798.1427516130315</v>
      </c>
      <c r="W38" s="47">
        <v>747.7538373145728</v>
      </c>
      <c r="X38" s="47">
        <v>410.2780848808788</v>
      </c>
      <c r="Y38" s="47">
        <v>341.34975567955524</v>
      </c>
      <c r="Z38" s="47">
        <v>292.15914581736155</v>
      </c>
      <c r="AA38" s="47">
        <v>195.88363131607534</v>
      </c>
      <c r="AB38" s="47">
        <v>377.4573859843614</v>
      </c>
      <c r="AC38" s="47">
        <v>659.0058170190476</v>
      </c>
      <c r="AD38" s="47">
        <v>438.6502640861767</v>
      </c>
      <c r="AE38" s="47">
        <v>355.4007875525728</v>
      </c>
      <c r="AF38" s="47">
        <v>907.5767198319537</v>
      </c>
      <c r="AG38" s="47">
        <v>258.8581913322863</v>
      </c>
      <c r="AH38" s="47">
        <v>5243.975613</v>
      </c>
      <c r="AI38" s="47">
        <v>7425.516385</v>
      </c>
      <c r="AJ38" s="47">
        <v>7093.575909</v>
      </c>
      <c r="AK38" s="47">
        <v>4059.5368679999997</v>
      </c>
      <c r="AL38" s="47">
        <v>6903.746631</v>
      </c>
      <c r="AM38" s="47">
        <v>2738.848148</v>
      </c>
      <c r="AN38" s="47">
        <v>3959.05827</v>
      </c>
      <c r="AO38" s="47">
        <v>3784.166167</v>
      </c>
      <c r="AP38" s="47">
        <v>2817.486742</v>
      </c>
      <c r="AQ38" s="47">
        <v>3865.879779</v>
      </c>
      <c r="AR38" s="47">
        <v>1969.4191329999999</v>
      </c>
      <c r="AS38" s="47">
        <v>1910.590036</v>
      </c>
      <c r="AT38" s="47">
        <v>1160.8057430000001</v>
      </c>
      <c r="AU38" s="47">
        <v>383.653637</v>
      </c>
      <c r="AV38" s="47">
        <v>2303.852855</v>
      </c>
      <c r="AW38" s="47">
        <v>745.287307</v>
      </c>
      <c r="AX38" s="47">
        <v>701.690748</v>
      </c>
      <c r="AY38" s="47">
        <v>772.4525</v>
      </c>
      <c r="AZ38" s="47">
        <v>967.3452090000001</v>
      </c>
      <c r="BA38" s="47">
        <v>804.642228</v>
      </c>
      <c r="BB38" s="47">
        <v>378.486391</v>
      </c>
      <c r="BC38" s="47">
        <v>375.47153499999996</v>
      </c>
      <c r="BD38" s="47">
        <v>259.921676</v>
      </c>
      <c r="BE38" s="47">
        <v>167.872913</v>
      </c>
      <c r="BF38" s="47">
        <v>346.60897600000004</v>
      </c>
      <c r="BG38" s="47">
        <v>846.424395</v>
      </c>
      <c r="BH38" s="47">
        <v>426.703954</v>
      </c>
      <c r="BI38" s="47">
        <v>390.503892</v>
      </c>
      <c r="BJ38" s="47">
        <v>1126.028013</v>
      </c>
      <c r="BK38" s="47">
        <v>283.874664</v>
      </c>
    </row>
    <row r="39" spans="1:63" ht="12.75">
      <c r="A39" s="49">
        <v>2000</v>
      </c>
      <c r="C39" s="51">
        <v>6</v>
      </c>
      <c r="D39" s="47">
        <v>5051.836986623499</v>
      </c>
      <c r="E39" s="47">
        <v>7388.146058212904</v>
      </c>
      <c r="F39" s="47">
        <v>6457.756813736868</v>
      </c>
      <c r="G39" s="47">
        <v>3847.2018840766486</v>
      </c>
      <c r="H39" s="47">
        <v>6465.3703650270445</v>
      </c>
      <c r="I39" s="47">
        <v>2786.4416568921365</v>
      </c>
      <c r="J39" s="47">
        <v>3498.952177392135</v>
      </c>
      <c r="K39" s="47">
        <v>3534.8385907593974</v>
      </c>
      <c r="L39" s="47">
        <v>2672.582272950991</v>
      </c>
      <c r="M39" s="47">
        <v>3426.346106960222</v>
      </c>
      <c r="N39" s="47">
        <v>1855.9925371344088</v>
      </c>
      <c r="O39" s="47">
        <v>1704.2986367541478</v>
      </c>
      <c r="P39" s="47">
        <v>1048.281038090927</v>
      </c>
      <c r="Q39" s="47">
        <v>384.99966033353513</v>
      </c>
      <c r="R39" s="47">
        <v>2074.582402868421</v>
      </c>
      <c r="S39" s="47">
        <v>673.9500229665726</v>
      </c>
      <c r="T39" s="47">
        <v>644.8830794868113</v>
      </c>
      <c r="U39" s="47">
        <v>511.94721670818956</v>
      </c>
      <c r="V39" s="47">
        <v>813.5059080691354</v>
      </c>
      <c r="W39" s="47">
        <v>746.5971182879017</v>
      </c>
      <c r="X39" s="47">
        <v>413.374607953468</v>
      </c>
      <c r="Y39" s="47">
        <v>355.9500451356358</v>
      </c>
      <c r="Z39" s="47">
        <v>310.6844810244767</v>
      </c>
      <c r="AA39" s="47">
        <v>193.04823651024657</v>
      </c>
      <c r="AB39" s="47">
        <v>379.46123635252513</v>
      </c>
      <c r="AC39" s="47">
        <v>713.98894301351</v>
      </c>
      <c r="AD39" s="47">
        <v>461.5139768742509</v>
      </c>
      <c r="AE39" s="47">
        <v>364.3543110152573</v>
      </c>
      <c r="AF39" s="47">
        <v>883.4571291121456</v>
      </c>
      <c r="AG39" s="47">
        <v>264.7198344300888</v>
      </c>
      <c r="AH39" s="47">
        <v>4540.532529</v>
      </c>
      <c r="AI39" s="47">
        <v>7244.113641</v>
      </c>
      <c r="AJ39" s="47">
        <v>6765.4270750000005</v>
      </c>
      <c r="AK39" s="47">
        <v>3755.2276770000003</v>
      </c>
      <c r="AL39" s="47">
        <v>6128.261506</v>
      </c>
      <c r="AM39" s="47">
        <v>2610.501295</v>
      </c>
      <c r="AN39" s="47">
        <v>3681.777958</v>
      </c>
      <c r="AO39" s="47">
        <v>3444.4524610000003</v>
      </c>
      <c r="AP39" s="47">
        <v>2806.4194300000004</v>
      </c>
      <c r="AQ39" s="47">
        <v>3331.368815</v>
      </c>
      <c r="AR39" s="47">
        <v>1781.896439</v>
      </c>
      <c r="AS39" s="47">
        <v>2023.330925</v>
      </c>
      <c r="AT39" s="47">
        <v>1009.80353</v>
      </c>
      <c r="AU39" s="47">
        <v>376.35318199999995</v>
      </c>
      <c r="AV39" s="47">
        <v>2235.346289</v>
      </c>
      <c r="AW39" s="47">
        <v>627.0323880000001</v>
      </c>
      <c r="AX39" s="47">
        <v>607.80091</v>
      </c>
      <c r="AY39" s="47">
        <v>462.17485600000003</v>
      </c>
      <c r="AZ39" s="47">
        <v>736.850206</v>
      </c>
      <c r="BA39" s="47">
        <v>709.4791339999999</v>
      </c>
      <c r="BB39" s="47">
        <v>446.119478</v>
      </c>
      <c r="BC39" s="47">
        <v>381.541223</v>
      </c>
      <c r="BD39" s="47">
        <v>362.26666700000004</v>
      </c>
      <c r="BE39" s="47">
        <v>241.480324</v>
      </c>
      <c r="BF39" s="47">
        <v>440.347896</v>
      </c>
      <c r="BG39" s="47">
        <v>521.951515</v>
      </c>
      <c r="BH39" s="47">
        <v>457.376767</v>
      </c>
      <c r="BI39" s="47">
        <v>365.85177899999996</v>
      </c>
      <c r="BJ39" s="47">
        <v>966.300173</v>
      </c>
      <c r="BK39" s="47">
        <v>224.289678</v>
      </c>
    </row>
    <row r="40" spans="1:63" ht="12.75">
      <c r="A40" s="49">
        <v>2000</v>
      </c>
      <c r="B40" s="50">
        <v>2000</v>
      </c>
      <c r="C40" s="51">
        <v>7</v>
      </c>
      <c r="D40" s="47">
        <v>5126.101763159332</v>
      </c>
      <c r="E40" s="47">
        <v>7477.74304725634</v>
      </c>
      <c r="F40" s="47">
        <v>6531.625545394158</v>
      </c>
      <c r="G40" s="47">
        <v>3865.847544817947</v>
      </c>
      <c r="H40" s="47">
        <v>6680.689126183184</v>
      </c>
      <c r="I40" s="47">
        <v>2810.827339981262</v>
      </c>
      <c r="J40" s="47">
        <v>3529.2323782743492</v>
      </c>
      <c r="K40" s="47">
        <v>3563.812287732166</v>
      </c>
      <c r="L40" s="47">
        <v>2674.429200952658</v>
      </c>
      <c r="M40" s="47">
        <v>3414.3905886183647</v>
      </c>
      <c r="N40" s="47">
        <v>1882.441083862539</v>
      </c>
      <c r="O40" s="47">
        <v>1662.0778106163325</v>
      </c>
      <c r="P40" s="47">
        <v>1053.5405146245887</v>
      </c>
      <c r="Q40" s="47">
        <v>404.1543307676799</v>
      </c>
      <c r="R40" s="47">
        <v>2014.2362072968385</v>
      </c>
      <c r="S40" s="47">
        <v>675.3169843678144</v>
      </c>
      <c r="T40" s="47">
        <v>646.5581353698681</v>
      </c>
      <c r="U40" s="47">
        <v>520.4034360072109</v>
      </c>
      <c r="V40" s="47">
        <v>823.7864541559408</v>
      </c>
      <c r="W40" s="47">
        <v>748.3825971770959</v>
      </c>
      <c r="X40" s="47">
        <v>412.5845718826143</v>
      </c>
      <c r="Y40" s="47">
        <v>369.2129576121892</v>
      </c>
      <c r="Z40" s="47">
        <v>328.0898408125993</v>
      </c>
      <c r="AA40" s="47">
        <v>195.26440556419507</v>
      </c>
      <c r="AB40" s="47">
        <v>379.38224093568607</v>
      </c>
      <c r="AC40" s="47">
        <v>803.762100773276</v>
      </c>
      <c r="AD40" s="47">
        <v>477.9915068688726</v>
      </c>
      <c r="AE40" s="47">
        <v>374.659429508477</v>
      </c>
      <c r="AF40" s="47">
        <v>847.8978185322992</v>
      </c>
      <c r="AG40" s="47">
        <v>269.9910062659977</v>
      </c>
      <c r="AH40" s="47">
        <v>3828.8768849999997</v>
      </c>
      <c r="AI40" s="47">
        <v>5870.730762</v>
      </c>
      <c r="AJ40" s="47">
        <v>5188.324116999999</v>
      </c>
      <c r="AK40" s="47">
        <v>2823.286119</v>
      </c>
      <c r="AL40" s="47">
        <v>5310.377841</v>
      </c>
      <c r="AM40" s="47">
        <v>1824.1104010000001</v>
      </c>
      <c r="AN40" s="47">
        <v>2823.1839339999997</v>
      </c>
      <c r="AO40" s="47">
        <v>2809.779903</v>
      </c>
      <c r="AP40" s="47">
        <v>2253.5007880000003</v>
      </c>
      <c r="AQ40" s="47">
        <v>2546.51384</v>
      </c>
      <c r="AR40" s="47">
        <v>1867.998769</v>
      </c>
      <c r="AS40" s="47">
        <v>1813.770055</v>
      </c>
      <c r="AT40" s="47">
        <v>841.825982</v>
      </c>
      <c r="AU40" s="47">
        <v>354.168173</v>
      </c>
      <c r="AV40" s="47">
        <v>1686.6374509999998</v>
      </c>
      <c r="AW40" s="47">
        <v>572.024774</v>
      </c>
      <c r="AX40" s="47">
        <v>540.101012</v>
      </c>
      <c r="AY40" s="47">
        <v>663.737662</v>
      </c>
      <c r="AZ40" s="47">
        <v>681.39389</v>
      </c>
      <c r="BA40" s="47">
        <v>602.6191090000001</v>
      </c>
      <c r="BB40" s="47">
        <v>346.58264399999996</v>
      </c>
      <c r="BC40" s="47">
        <v>308.713428</v>
      </c>
      <c r="BD40" s="47">
        <v>322.41628399999996</v>
      </c>
      <c r="BE40" s="47">
        <v>162.272535</v>
      </c>
      <c r="BF40" s="47">
        <v>280.40720699999997</v>
      </c>
      <c r="BG40" s="47">
        <v>922.296991</v>
      </c>
      <c r="BH40" s="47">
        <v>478.490284</v>
      </c>
      <c r="BI40" s="47">
        <v>365.974952</v>
      </c>
      <c r="BJ40" s="47">
        <v>902.791376</v>
      </c>
      <c r="BK40" s="47">
        <v>254.60144</v>
      </c>
    </row>
    <row r="41" spans="1:63" ht="12.75">
      <c r="A41" s="49">
        <v>2000</v>
      </c>
      <c r="C41" s="51">
        <v>8</v>
      </c>
      <c r="D41" s="47">
        <v>5189.382266085296</v>
      </c>
      <c r="E41" s="47">
        <v>7559.720889515793</v>
      </c>
      <c r="F41" s="47">
        <v>6542.243839683919</v>
      </c>
      <c r="G41" s="47">
        <v>3889.9622426727087</v>
      </c>
      <c r="H41" s="47">
        <v>6974.94258919718</v>
      </c>
      <c r="I41" s="47">
        <v>2836.9164533265284</v>
      </c>
      <c r="J41" s="47">
        <v>3564.777931348378</v>
      </c>
      <c r="K41" s="47">
        <v>3582.7360751076053</v>
      </c>
      <c r="L41" s="47">
        <v>2652.2334020171033</v>
      </c>
      <c r="M41" s="47">
        <v>3375.7383235923267</v>
      </c>
      <c r="N41" s="47">
        <v>1906.5004114468695</v>
      </c>
      <c r="O41" s="47">
        <v>1611.4862171096818</v>
      </c>
      <c r="P41" s="47">
        <v>1062.994284404674</v>
      </c>
      <c r="Q41" s="47">
        <v>430.4838807354315</v>
      </c>
      <c r="R41" s="47">
        <v>1939.0469572215877</v>
      </c>
      <c r="S41" s="47">
        <v>677.4711905522186</v>
      </c>
      <c r="T41" s="47">
        <v>646.1376969393303</v>
      </c>
      <c r="U41" s="47">
        <v>528.9986894021054</v>
      </c>
      <c r="V41" s="47">
        <v>829.0918658515378</v>
      </c>
      <c r="W41" s="47">
        <v>754.1620396595448</v>
      </c>
      <c r="X41" s="47">
        <v>409.6766088436829</v>
      </c>
      <c r="Y41" s="47">
        <v>380.449844010798</v>
      </c>
      <c r="Z41" s="47">
        <v>342.3787629178869</v>
      </c>
      <c r="AA41" s="47">
        <v>199.39779719416455</v>
      </c>
      <c r="AB41" s="47">
        <v>377.24088201059897</v>
      </c>
      <c r="AC41" s="47">
        <v>931.4234574078725</v>
      </c>
      <c r="AD41" s="47">
        <v>487.71514264724226</v>
      </c>
      <c r="AE41" s="47">
        <v>385.50090591164064</v>
      </c>
      <c r="AF41" s="47">
        <v>801.5631361512868</v>
      </c>
      <c r="AG41" s="47">
        <v>273.934861290452</v>
      </c>
      <c r="AH41" s="47">
        <v>5110.155406000001</v>
      </c>
      <c r="AI41" s="47">
        <v>7014.539747999999</v>
      </c>
      <c r="AJ41" s="47">
        <v>6139.768065</v>
      </c>
      <c r="AK41" s="47">
        <v>4026.839495</v>
      </c>
      <c r="AL41" s="47">
        <v>5914.42312</v>
      </c>
      <c r="AM41" s="47">
        <v>2439.577172</v>
      </c>
      <c r="AN41" s="47">
        <v>3802.933605</v>
      </c>
      <c r="AO41" s="47">
        <v>3005.4868509999997</v>
      </c>
      <c r="AP41" s="47">
        <v>1875.233413</v>
      </c>
      <c r="AQ41" s="47">
        <v>2847.110284</v>
      </c>
      <c r="AR41" s="47">
        <v>1701.7950919999998</v>
      </c>
      <c r="AS41" s="47">
        <v>1285.00302</v>
      </c>
      <c r="AT41" s="47">
        <v>1194.6954609999998</v>
      </c>
      <c r="AU41" s="47">
        <v>377.44270400000005</v>
      </c>
      <c r="AV41" s="47">
        <v>1516.0649310000001</v>
      </c>
      <c r="AW41" s="47">
        <v>601.987406</v>
      </c>
      <c r="AX41" s="47">
        <v>588.118719</v>
      </c>
      <c r="AY41" s="47">
        <v>446.548794</v>
      </c>
      <c r="AZ41" s="47">
        <v>644.55604</v>
      </c>
      <c r="BA41" s="47">
        <v>691.8881600000001</v>
      </c>
      <c r="BB41" s="47">
        <v>387.393241</v>
      </c>
      <c r="BC41" s="47">
        <v>336.879549</v>
      </c>
      <c r="BD41" s="47">
        <v>323.897805</v>
      </c>
      <c r="BE41" s="47">
        <v>155.82901800000002</v>
      </c>
      <c r="BF41" s="47">
        <v>280.629161</v>
      </c>
      <c r="BG41" s="47">
        <v>680.7261480000001</v>
      </c>
      <c r="BH41" s="47">
        <v>583.907036</v>
      </c>
      <c r="BI41" s="47">
        <v>357.71224</v>
      </c>
      <c r="BJ41" s="47">
        <v>914.521687</v>
      </c>
      <c r="BK41" s="47">
        <v>331.513822</v>
      </c>
    </row>
    <row r="42" spans="1:63" ht="12.75">
      <c r="A42" s="49">
        <v>2000</v>
      </c>
      <c r="C42" s="51">
        <v>9</v>
      </c>
      <c r="D42" s="47">
        <v>5242.304477254136</v>
      </c>
      <c r="E42" s="47">
        <v>7601.881424584541</v>
      </c>
      <c r="F42" s="47">
        <v>6484.966791107278</v>
      </c>
      <c r="G42" s="47">
        <v>3915.2234114509456</v>
      </c>
      <c r="H42" s="47">
        <v>7278.317705998885</v>
      </c>
      <c r="I42" s="47">
        <v>2864.348324567963</v>
      </c>
      <c r="J42" s="47">
        <v>3601.8408001556477</v>
      </c>
      <c r="K42" s="47">
        <v>3589.251676463822</v>
      </c>
      <c r="L42" s="47">
        <v>2615.520944270165</v>
      </c>
      <c r="M42" s="47">
        <v>3324.1370228316086</v>
      </c>
      <c r="N42" s="47">
        <v>1926.5864897206575</v>
      </c>
      <c r="O42" s="47">
        <v>1556.9487374200028</v>
      </c>
      <c r="P42" s="47">
        <v>1071.2538627683368</v>
      </c>
      <c r="Q42" s="47">
        <v>461.74924000615465</v>
      </c>
      <c r="R42" s="47">
        <v>1859.502986110219</v>
      </c>
      <c r="S42" s="47">
        <v>680.732378585508</v>
      </c>
      <c r="T42" s="47">
        <v>642.7462655931264</v>
      </c>
      <c r="U42" s="47">
        <v>539.3852817206254</v>
      </c>
      <c r="V42" s="47">
        <v>829.7651965978266</v>
      </c>
      <c r="W42" s="47">
        <v>764.4502296129164</v>
      </c>
      <c r="X42" s="47">
        <v>406.3661876201116</v>
      </c>
      <c r="Y42" s="47">
        <v>390.93114616176257</v>
      </c>
      <c r="Z42" s="47">
        <v>351.1335831279033</v>
      </c>
      <c r="AA42" s="47">
        <v>205.30266306214332</v>
      </c>
      <c r="AB42" s="47">
        <v>373.60970998048253</v>
      </c>
      <c r="AC42" s="47">
        <v>1071.2439576556185</v>
      </c>
      <c r="AD42" s="47">
        <v>490.91716655310313</v>
      </c>
      <c r="AE42" s="47">
        <v>395.70763023134407</v>
      </c>
      <c r="AF42" s="47">
        <v>745.5219443542759</v>
      </c>
      <c r="AG42" s="47">
        <v>276.04768396912647</v>
      </c>
      <c r="AH42" s="47">
        <v>5842.772868</v>
      </c>
      <c r="AI42" s="47">
        <v>8124.775607</v>
      </c>
      <c r="AJ42" s="47">
        <v>7100.835465</v>
      </c>
      <c r="AK42" s="47">
        <v>4233.766091</v>
      </c>
      <c r="AL42" s="47">
        <v>7160.726496</v>
      </c>
      <c r="AM42" s="47">
        <v>3235.817508</v>
      </c>
      <c r="AN42" s="47">
        <v>3921.979127</v>
      </c>
      <c r="AO42" s="47">
        <v>3687.776835</v>
      </c>
      <c r="AP42" s="47">
        <v>2732.167798</v>
      </c>
      <c r="AQ42" s="47">
        <v>3564.538245</v>
      </c>
      <c r="AR42" s="47">
        <v>1870.8184950000002</v>
      </c>
      <c r="AS42" s="47">
        <v>1467.372095</v>
      </c>
      <c r="AT42" s="47">
        <v>1248.235493</v>
      </c>
      <c r="AU42" s="47">
        <v>587.338571</v>
      </c>
      <c r="AV42" s="47">
        <v>1663.239942</v>
      </c>
      <c r="AW42" s="47">
        <v>747.579786</v>
      </c>
      <c r="AX42" s="47">
        <v>789.724308</v>
      </c>
      <c r="AY42" s="47">
        <v>454.984448</v>
      </c>
      <c r="AZ42" s="47">
        <v>739.6759790000001</v>
      </c>
      <c r="BA42" s="47">
        <v>788.622665</v>
      </c>
      <c r="BB42" s="47">
        <v>439.994898</v>
      </c>
      <c r="BC42" s="47">
        <v>413.342509</v>
      </c>
      <c r="BD42" s="47">
        <v>250.110024</v>
      </c>
      <c r="BE42" s="47">
        <v>240.455039</v>
      </c>
      <c r="BF42" s="47">
        <v>553.731733</v>
      </c>
      <c r="BG42" s="47">
        <v>1001.192984</v>
      </c>
      <c r="BH42" s="47">
        <v>702.215851</v>
      </c>
      <c r="BI42" s="47">
        <v>410.64066499999996</v>
      </c>
      <c r="BJ42" s="47">
        <v>728.388029</v>
      </c>
      <c r="BK42" s="47">
        <v>233.917574</v>
      </c>
    </row>
    <row r="43" spans="1:63" ht="12.75">
      <c r="A43" s="49">
        <v>2000</v>
      </c>
      <c r="C43" s="51">
        <v>10</v>
      </c>
      <c r="D43" s="47">
        <v>5285.1830588972125</v>
      </c>
      <c r="E43" s="47">
        <v>7588.000640252748</v>
      </c>
      <c r="F43" s="47">
        <v>6370.498716813773</v>
      </c>
      <c r="G43" s="47">
        <v>3934.89065709668</v>
      </c>
      <c r="H43" s="47">
        <v>7508.136916381128</v>
      </c>
      <c r="I43" s="47">
        <v>2893.089531633819</v>
      </c>
      <c r="J43" s="47">
        <v>3631.5323015898016</v>
      </c>
      <c r="K43" s="47">
        <v>3581.955158563676</v>
      </c>
      <c r="L43" s="47">
        <v>2578.8832291766585</v>
      </c>
      <c r="M43" s="47">
        <v>3281.881180759717</v>
      </c>
      <c r="N43" s="47">
        <v>1941.9117210639213</v>
      </c>
      <c r="O43" s="47">
        <v>1511.4966971279378</v>
      </c>
      <c r="P43" s="47">
        <v>1074.4139933762663</v>
      </c>
      <c r="Q43" s="47">
        <v>491.74657211681296</v>
      </c>
      <c r="R43" s="47">
        <v>1787.453028286272</v>
      </c>
      <c r="S43" s="47">
        <v>684.573967584139</v>
      </c>
      <c r="T43" s="47">
        <v>636.0342726002517</v>
      </c>
      <c r="U43" s="47">
        <v>557.7348119261844</v>
      </c>
      <c r="V43" s="47">
        <v>825.7940092449618</v>
      </c>
      <c r="W43" s="47">
        <v>779.2492869271473</v>
      </c>
      <c r="X43" s="47">
        <v>402.40753040413614</v>
      </c>
      <c r="Y43" s="47">
        <v>400.1649107307187</v>
      </c>
      <c r="Z43" s="47">
        <v>352.77498854266713</v>
      </c>
      <c r="AA43" s="47">
        <v>212.9761842838088</v>
      </c>
      <c r="AB43" s="47">
        <v>369.2929348300707</v>
      </c>
      <c r="AC43" s="47">
        <v>1185.19234923222</v>
      </c>
      <c r="AD43" s="47">
        <v>488.59203361888433</v>
      </c>
      <c r="AE43" s="47">
        <v>404.4878998194228</v>
      </c>
      <c r="AF43" s="47">
        <v>682.6338617749908</v>
      </c>
      <c r="AG43" s="47">
        <v>275.87470574377954</v>
      </c>
      <c r="AH43" s="47">
        <v>5807.07039</v>
      </c>
      <c r="AI43" s="47">
        <v>8209.407906999999</v>
      </c>
      <c r="AJ43" s="47">
        <v>6967.875567</v>
      </c>
      <c r="AK43" s="47">
        <v>4236.745267</v>
      </c>
      <c r="AL43" s="47">
        <v>8782.291843</v>
      </c>
      <c r="AM43" s="47">
        <v>3148.578458</v>
      </c>
      <c r="AN43" s="47">
        <v>4034.550676</v>
      </c>
      <c r="AO43" s="47">
        <v>3977.6276740000003</v>
      </c>
      <c r="AP43" s="47">
        <v>2787.464305</v>
      </c>
      <c r="AQ43" s="47">
        <v>3446.5687030000004</v>
      </c>
      <c r="AR43" s="47">
        <v>2096.416841</v>
      </c>
      <c r="AS43" s="47">
        <v>1581.7013160000001</v>
      </c>
      <c r="AT43" s="47">
        <v>1181.052818</v>
      </c>
      <c r="AU43" s="47">
        <v>658.509309</v>
      </c>
      <c r="AV43" s="47">
        <v>1646.662665</v>
      </c>
      <c r="AW43" s="47">
        <v>741.893632</v>
      </c>
      <c r="AX43" s="47">
        <v>789.533874</v>
      </c>
      <c r="AY43" s="47">
        <v>554.184061</v>
      </c>
      <c r="AZ43" s="47">
        <v>1006.364421</v>
      </c>
      <c r="BA43" s="47">
        <v>806.589</v>
      </c>
      <c r="BB43" s="47">
        <v>411.156924</v>
      </c>
      <c r="BC43" s="47">
        <v>439.142373</v>
      </c>
      <c r="BD43" s="47">
        <v>477.25672</v>
      </c>
      <c r="BE43" s="47">
        <v>186.547063</v>
      </c>
      <c r="BF43" s="47">
        <v>456.174146</v>
      </c>
      <c r="BG43" s="47">
        <v>1260.4603200000001</v>
      </c>
      <c r="BH43" s="47">
        <v>518.373383</v>
      </c>
      <c r="BI43" s="47">
        <v>386.10373599999997</v>
      </c>
      <c r="BJ43" s="47">
        <v>754.4534669999999</v>
      </c>
      <c r="BK43" s="47">
        <v>300.320653</v>
      </c>
    </row>
    <row r="44" spans="1:63" ht="12.75">
      <c r="A44" s="49">
        <v>2000</v>
      </c>
      <c r="C44" s="51">
        <v>11</v>
      </c>
      <c r="D44" s="47">
        <v>5305.769758956908</v>
      </c>
      <c r="E44" s="47">
        <v>7523.308860846757</v>
      </c>
      <c r="F44" s="47">
        <v>6223.68958307992</v>
      </c>
      <c r="G44" s="47">
        <v>3942.052145497741</v>
      </c>
      <c r="H44" s="47">
        <v>7623.88282126071</v>
      </c>
      <c r="I44" s="47">
        <v>2923.945565790553</v>
      </c>
      <c r="J44" s="47">
        <v>3642.472892627661</v>
      </c>
      <c r="K44" s="47">
        <v>3560.3182471169134</v>
      </c>
      <c r="L44" s="47">
        <v>2550.748679217105</v>
      </c>
      <c r="M44" s="47">
        <v>3269.153686679943</v>
      </c>
      <c r="N44" s="47">
        <v>1953.0600300801636</v>
      </c>
      <c r="O44" s="47">
        <v>1488.6019067215866</v>
      </c>
      <c r="P44" s="47">
        <v>1073.3122966443857</v>
      </c>
      <c r="Q44" s="47">
        <v>520.9261175077753</v>
      </c>
      <c r="R44" s="47">
        <v>1734.1201261306057</v>
      </c>
      <c r="S44" s="47">
        <v>686.7434906778847</v>
      </c>
      <c r="T44" s="47">
        <v>626.5027483998236</v>
      </c>
      <c r="U44" s="47">
        <v>580.6376171524838</v>
      </c>
      <c r="V44" s="47">
        <v>817.9258743870618</v>
      </c>
      <c r="W44" s="47">
        <v>797.0082983142033</v>
      </c>
      <c r="X44" s="47">
        <v>396.3262266357053</v>
      </c>
      <c r="Y44" s="47">
        <v>405.84840282878486</v>
      </c>
      <c r="Z44" s="47">
        <v>346.58210053873535</v>
      </c>
      <c r="AA44" s="47">
        <v>217.9025336487991</v>
      </c>
      <c r="AB44" s="47">
        <v>365.2178515243094</v>
      </c>
      <c r="AC44" s="47">
        <v>1250.5122360824494</v>
      </c>
      <c r="AD44" s="47">
        <v>482.297226272863</v>
      </c>
      <c r="AE44" s="47">
        <v>411.49332302161395</v>
      </c>
      <c r="AF44" s="47">
        <v>617.4059249014595</v>
      </c>
      <c r="AG44" s="47">
        <v>273.0969666034905</v>
      </c>
      <c r="AH44" s="47">
        <v>5609.853916</v>
      </c>
      <c r="AI44" s="47">
        <v>8036.0293870000005</v>
      </c>
      <c r="AJ44" s="47">
        <v>7248.368671</v>
      </c>
      <c r="AK44" s="47">
        <v>4317.089688</v>
      </c>
      <c r="AL44" s="47">
        <v>8738.565558</v>
      </c>
      <c r="AM44" s="47">
        <v>3489.946065</v>
      </c>
      <c r="AN44" s="47">
        <v>4055.594581</v>
      </c>
      <c r="AO44" s="47">
        <v>3981.127537</v>
      </c>
      <c r="AP44" s="47">
        <v>3073.942189</v>
      </c>
      <c r="AQ44" s="47">
        <v>3470.5759700000003</v>
      </c>
      <c r="AR44" s="47">
        <v>1992.156292</v>
      </c>
      <c r="AS44" s="47">
        <v>1571.687805</v>
      </c>
      <c r="AT44" s="47">
        <v>1231.311719</v>
      </c>
      <c r="AU44" s="47">
        <v>546.4731069999999</v>
      </c>
      <c r="AV44" s="47">
        <v>1969.530701</v>
      </c>
      <c r="AW44" s="47">
        <v>759.112757</v>
      </c>
      <c r="AX44" s="47">
        <v>642.158572</v>
      </c>
      <c r="AY44" s="47">
        <v>586.251751</v>
      </c>
      <c r="AZ44" s="47">
        <v>712.508789</v>
      </c>
      <c r="BA44" s="47">
        <v>925.593256</v>
      </c>
      <c r="BB44" s="47">
        <v>493.411952</v>
      </c>
      <c r="BC44" s="47">
        <v>460.469619</v>
      </c>
      <c r="BD44" s="47">
        <v>359.521642</v>
      </c>
      <c r="BE44" s="47">
        <v>289.318983</v>
      </c>
      <c r="BF44" s="47">
        <v>398.691225</v>
      </c>
      <c r="BG44" s="47">
        <v>1743.248275</v>
      </c>
      <c r="BH44" s="47">
        <v>438.42632199999997</v>
      </c>
      <c r="BI44" s="47">
        <v>406.896677</v>
      </c>
      <c r="BJ44" s="47">
        <v>561.3865139999999</v>
      </c>
      <c r="BK44" s="47">
        <v>311.299503</v>
      </c>
    </row>
    <row r="45" spans="1:63" ht="12.75">
      <c r="A45" s="49">
        <v>2000</v>
      </c>
      <c r="C45" s="51">
        <v>12</v>
      </c>
      <c r="D45" s="47">
        <v>5311.960360559</v>
      </c>
      <c r="E45" s="47">
        <v>7424.566499292196</v>
      </c>
      <c r="F45" s="47">
        <v>6072.078036612372</v>
      </c>
      <c r="G45" s="47">
        <v>3934.906798901225</v>
      </c>
      <c r="H45" s="47">
        <v>7615.588787843878</v>
      </c>
      <c r="I45" s="47">
        <v>2957.2130997007393</v>
      </c>
      <c r="J45" s="47">
        <v>3634.578209397731</v>
      </c>
      <c r="K45" s="47">
        <v>3525.7406717961608</v>
      </c>
      <c r="L45" s="47">
        <v>2534.47150117722</v>
      </c>
      <c r="M45" s="47">
        <v>3285.867647363762</v>
      </c>
      <c r="N45" s="47">
        <v>1960.2325339371926</v>
      </c>
      <c r="O45" s="47">
        <v>1501.2154928156633</v>
      </c>
      <c r="P45" s="47">
        <v>1069.6025157992406</v>
      </c>
      <c r="Q45" s="47">
        <v>549.5525086519918</v>
      </c>
      <c r="R45" s="47">
        <v>1698.0663109318057</v>
      </c>
      <c r="S45" s="47">
        <v>684.9114135360412</v>
      </c>
      <c r="T45" s="47">
        <v>614.9849430833127</v>
      </c>
      <c r="U45" s="47">
        <v>603.7724949421568</v>
      </c>
      <c r="V45" s="47">
        <v>806.7144489128466</v>
      </c>
      <c r="W45" s="47">
        <v>816.4017976260267</v>
      </c>
      <c r="X45" s="47">
        <v>388.0049128654366</v>
      </c>
      <c r="Y45" s="47">
        <v>407.1020786642198</v>
      </c>
      <c r="Z45" s="47">
        <v>332.78963268164955</v>
      </c>
      <c r="AA45" s="47">
        <v>218.11584124879718</v>
      </c>
      <c r="AB45" s="47">
        <v>361.89774221516694</v>
      </c>
      <c r="AC45" s="47">
        <v>564.5614342076237</v>
      </c>
      <c r="AD45" s="47">
        <v>474.6305664248651</v>
      </c>
      <c r="AE45" s="47">
        <v>416.46276650387097</v>
      </c>
      <c r="AF45" s="47">
        <v>554.1358247141327</v>
      </c>
      <c r="AG45" s="47">
        <v>267.89691228964097</v>
      </c>
      <c r="AH45" s="47">
        <v>4909.692504</v>
      </c>
      <c r="AI45" s="47">
        <v>7418.728415</v>
      </c>
      <c r="AJ45" s="47">
        <v>5313.89983</v>
      </c>
      <c r="AK45" s="47">
        <v>3613.964829</v>
      </c>
      <c r="AL45" s="47">
        <v>6904.366513</v>
      </c>
      <c r="AM45" s="47">
        <v>2852.585916</v>
      </c>
      <c r="AN45" s="47">
        <v>3471.801533</v>
      </c>
      <c r="AO45" s="47">
        <v>3444.861365</v>
      </c>
      <c r="AP45" s="47">
        <v>2309.912875</v>
      </c>
      <c r="AQ45" s="47">
        <v>2971.2301970000003</v>
      </c>
      <c r="AR45" s="47">
        <v>2331.618086</v>
      </c>
      <c r="AS45" s="47">
        <v>1474.021741</v>
      </c>
      <c r="AT45" s="47">
        <v>920.310127</v>
      </c>
      <c r="AU45" s="47">
        <v>531.421071</v>
      </c>
      <c r="AV45" s="47">
        <v>1852.7763089999999</v>
      </c>
      <c r="AW45" s="47">
        <v>679.561692</v>
      </c>
      <c r="AX45" s="47">
        <v>582.477922</v>
      </c>
      <c r="AY45" s="47">
        <v>552.658669</v>
      </c>
      <c r="AZ45" s="47">
        <v>856.536558</v>
      </c>
      <c r="BA45" s="47">
        <v>682.1900459999999</v>
      </c>
      <c r="BB45" s="47">
        <v>320.513463</v>
      </c>
      <c r="BC45" s="47">
        <v>427.59333899999996</v>
      </c>
      <c r="BD45" s="47">
        <v>525.443966</v>
      </c>
      <c r="BE45" s="47">
        <v>224.106244</v>
      </c>
      <c r="BF45" s="47">
        <v>281.301681</v>
      </c>
      <c r="BG45" s="47">
        <v>596.093933</v>
      </c>
      <c r="BH45" s="47">
        <v>482.45790600000004</v>
      </c>
      <c r="BI45" s="47">
        <v>437.871537</v>
      </c>
      <c r="BJ45" s="47">
        <v>451.068232</v>
      </c>
      <c r="BK45" s="47">
        <v>299.889831</v>
      </c>
    </row>
    <row r="46" spans="1:63" ht="12.75">
      <c r="A46" s="49">
        <v>2001</v>
      </c>
      <c r="C46" s="51">
        <v>1</v>
      </c>
      <c r="D46" s="47">
        <v>5305.813708668564</v>
      </c>
      <c r="E46" s="47">
        <v>7319.919303249675</v>
      </c>
      <c r="F46" s="47">
        <v>5954.191869691519</v>
      </c>
      <c r="G46" s="47">
        <v>3918.5673199651465</v>
      </c>
      <c r="H46" s="47">
        <v>7541.16730188703</v>
      </c>
      <c r="I46" s="47">
        <v>2990.389109530429</v>
      </c>
      <c r="J46" s="47">
        <v>3623.244557617779</v>
      </c>
      <c r="K46" s="47">
        <v>3482.546206614355</v>
      </c>
      <c r="L46" s="47">
        <v>2518.729958256388</v>
      </c>
      <c r="M46" s="47">
        <v>3325.6638697422645</v>
      </c>
      <c r="N46" s="47">
        <v>1964.2180249683356</v>
      </c>
      <c r="O46" s="47">
        <v>1542.6919495723305</v>
      </c>
      <c r="P46" s="47">
        <v>1067.0712746555666</v>
      </c>
      <c r="Q46" s="47">
        <v>578.3034181898812</v>
      </c>
      <c r="R46" s="47">
        <v>1670.5286562775893</v>
      </c>
      <c r="S46" s="47">
        <v>680.0675229689072</v>
      </c>
      <c r="T46" s="47">
        <v>602.8814860980409</v>
      </c>
      <c r="U46" s="47">
        <v>618.1558179841427</v>
      </c>
      <c r="V46" s="47">
        <v>792.3357439890336</v>
      </c>
      <c r="W46" s="47">
        <v>836.0432573566366</v>
      </c>
      <c r="X46" s="47">
        <v>379.0341866367508</v>
      </c>
      <c r="Y46" s="47">
        <v>403.82390205994983</v>
      </c>
      <c r="Z46" s="47">
        <v>312.97095428001154</v>
      </c>
      <c r="AA46" s="47">
        <v>215.35035618564856</v>
      </c>
      <c r="AB46" s="47">
        <v>359.83844962407085</v>
      </c>
      <c r="AC46" s="47">
        <v>562.3735104796157</v>
      </c>
      <c r="AD46" s="47">
        <v>468.8978308243788</v>
      </c>
      <c r="AE46" s="47">
        <v>419.47740123321677</v>
      </c>
      <c r="AF46" s="47">
        <v>496.12198555475464</v>
      </c>
      <c r="AG46" s="47">
        <v>260.9613074114735</v>
      </c>
      <c r="AH46" s="47">
        <v>5164.557698</v>
      </c>
      <c r="AI46" s="47">
        <v>7319.428615</v>
      </c>
      <c r="AJ46" s="47">
        <v>5496.860144</v>
      </c>
      <c r="AK46" s="47">
        <v>3837.710866</v>
      </c>
      <c r="AL46" s="47">
        <v>6889.844878999999</v>
      </c>
      <c r="AM46" s="47">
        <v>3099.705504</v>
      </c>
      <c r="AN46" s="47">
        <v>3556.3474530000003</v>
      </c>
      <c r="AO46" s="47">
        <v>3537.274418</v>
      </c>
      <c r="AP46" s="47">
        <v>2247.588333</v>
      </c>
      <c r="AQ46" s="47">
        <v>3439.7358480000003</v>
      </c>
      <c r="AR46" s="47">
        <v>2137.5643259999997</v>
      </c>
      <c r="AS46" s="47">
        <v>1096.554686</v>
      </c>
      <c r="AT46" s="47">
        <v>1011.8487610000001</v>
      </c>
      <c r="AU46" s="47">
        <v>659.125706</v>
      </c>
      <c r="AV46" s="47">
        <v>1610.96953</v>
      </c>
      <c r="AW46" s="47">
        <v>635.626801</v>
      </c>
      <c r="AX46" s="47">
        <v>578.1252589999999</v>
      </c>
      <c r="AY46" s="47">
        <v>873.360851</v>
      </c>
      <c r="AZ46" s="47">
        <v>777.8832639999999</v>
      </c>
      <c r="BA46" s="47">
        <v>703.5867020000001</v>
      </c>
      <c r="BB46" s="47">
        <v>389.288098</v>
      </c>
      <c r="BC46" s="47">
        <v>367.102032</v>
      </c>
      <c r="BD46" s="47">
        <v>283.804441</v>
      </c>
      <c r="BE46" s="47">
        <v>208.014059</v>
      </c>
      <c r="BF46" s="47">
        <v>276.022113</v>
      </c>
      <c r="BG46" s="47">
        <v>542.46183</v>
      </c>
      <c r="BH46" s="47">
        <v>318.706508</v>
      </c>
      <c r="BI46" s="47">
        <v>396.765516</v>
      </c>
      <c r="BJ46" s="47">
        <v>266.41512900000004</v>
      </c>
      <c r="BK46" s="47">
        <v>277.211793</v>
      </c>
    </row>
    <row r="47" spans="1:63" ht="12.75">
      <c r="A47" s="49">
        <v>2001</v>
      </c>
      <c r="C47" s="51">
        <v>2</v>
      </c>
      <c r="D47" s="47">
        <v>5295.356548040486</v>
      </c>
      <c r="E47" s="47">
        <v>7232.991392393838</v>
      </c>
      <c r="F47" s="47">
        <v>5895.209957053462</v>
      </c>
      <c r="G47" s="47">
        <v>3902.6552925468172</v>
      </c>
      <c r="H47" s="47">
        <v>7469.980845802029</v>
      </c>
      <c r="I47" s="47">
        <v>3020.4058847346932</v>
      </c>
      <c r="J47" s="47">
        <v>3616.5615290563337</v>
      </c>
      <c r="K47" s="47">
        <v>3436.916834317455</v>
      </c>
      <c r="L47" s="47">
        <v>2494.9796045420685</v>
      </c>
      <c r="M47" s="47">
        <v>3369.4795923662905</v>
      </c>
      <c r="N47" s="47">
        <v>1967.0655142784444</v>
      </c>
      <c r="O47" s="47">
        <v>1591.6551170868538</v>
      </c>
      <c r="P47" s="47">
        <v>1070.4689451829408</v>
      </c>
      <c r="Q47" s="47">
        <v>607.7193041990425</v>
      </c>
      <c r="R47" s="47">
        <v>1642.7151400418013</v>
      </c>
      <c r="S47" s="47">
        <v>674.7306386893247</v>
      </c>
      <c r="T47" s="47">
        <v>592.5545441330559</v>
      </c>
      <c r="U47" s="47">
        <v>622.4669203758609</v>
      </c>
      <c r="V47" s="47">
        <v>774.924907877293</v>
      </c>
      <c r="W47" s="47">
        <v>854.5638243470471</v>
      </c>
      <c r="X47" s="47">
        <v>370.8689809160172</v>
      </c>
      <c r="Y47" s="47">
        <v>395.1693361685335</v>
      </c>
      <c r="Z47" s="47">
        <v>289.3471153857902</v>
      </c>
      <c r="AA47" s="47">
        <v>213.7154253360005</v>
      </c>
      <c r="AB47" s="47">
        <v>359.48981066763855</v>
      </c>
      <c r="AC47" s="47">
        <v>563.6591102890545</v>
      </c>
      <c r="AD47" s="47">
        <v>467.82734633183</v>
      </c>
      <c r="AE47" s="47">
        <v>420.69977379983624</v>
      </c>
      <c r="AF47" s="47">
        <v>444.77892075815333</v>
      </c>
      <c r="AG47" s="47">
        <v>253.09825904385437</v>
      </c>
      <c r="AH47" s="47">
        <v>5356.54604</v>
      </c>
      <c r="AI47" s="47">
        <v>6862.633661999999</v>
      </c>
      <c r="AJ47" s="47">
        <v>5608.618328</v>
      </c>
      <c r="AK47" s="47">
        <v>4586.663511</v>
      </c>
      <c r="AL47" s="47">
        <v>7525.298395</v>
      </c>
      <c r="AM47" s="47">
        <v>2865.412903</v>
      </c>
      <c r="AN47" s="47">
        <v>3460.5468459999997</v>
      </c>
      <c r="AO47" s="47">
        <v>3446.2356179999997</v>
      </c>
      <c r="AP47" s="47">
        <v>2358.822529</v>
      </c>
      <c r="AQ47" s="47">
        <v>3478.696991</v>
      </c>
      <c r="AR47" s="47">
        <v>1698.631172</v>
      </c>
      <c r="AS47" s="47">
        <v>1375.9667860000002</v>
      </c>
      <c r="AT47" s="47">
        <v>972.326047</v>
      </c>
      <c r="AU47" s="47">
        <v>453.547117</v>
      </c>
      <c r="AV47" s="47">
        <v>1577.761682</v>
      </c>
      <c r="AW47" s="47">
        <v>603.3307830000001</v>
      </c>
      <c r="AX47" s="47">
        <v>545.802437</v>
      </c>
      <c r="AY47" s="47">
        <v>578.670117</v>
      </c>
      <c r="AZ47" s="47">
        <v>809.105552</v>
      </c>
      <c r="BA47" s="47">
        <v>931.601357</v>
      </c>
      <c r="BB47" s="47">
        <v>344.797838</v>
      </c>
      <c r="BC47" s="47">
        <v>377.00667599999997</v>
      </c>
      <c r="BD47" s="47">
        <v>383.13157</v>
      </c>
      <c r="BE47" s="47">
        <v>225.860985</v>
      </c>
      <c r="BF47" s="47">
        <v>338.574094</v>
      </c>
      <c r="BG47" s="47">
        <v>425.115257</v>
      </c>
      <c r="BH47" s="47">
        <v>375.405526</v>
      </c>
      <c r="BI47" s="47">
        <v>395.141805</v>
      </c>
      <c r="BJ47" s="47">
        <v>261.569069</v>
      </c>
      <c r="BK47" s="47">
        <v>192.01445999999999</v>
      </c>
    </row>
    <row r="48" spans="1:63" ht="12.75">
      <c r="A48" s="49">
        <v>2001</v>
      </c>
      <c r="C48" s="51">
        <v>3</v>
      </c>
      <c r="D48" s="47">
        <v>5293.8391254148</v>
      </c>
      <c r="E48" s="47">
        <v>7176.695533562231</v>
      </c>
      <c r="F48" s="47">
        <v>5894.013780837212</v>
      </c>
      <c r="G48" s="47">
        <v>3891.479949485243</v>
      </c>
      <c r="H48" s="47">
        <v>7443.10388826326</v>
      </c>
      <c r="I48" s="47">
        <v>3045.791612600872</v>
      </c>
      <c r="J48" s="47">
        <v>3617.391600726657</v>
      </c>
      <c r="K48" s="47">
        <v>3394.3798925937504</v>
      </c>
      <c r="L48" s="47">
        <v>2462.967513750168</v>
      </c>
      <c r="M48" s="47">
        <v>3399.841973360089</v>
      </c>
      <c r="N48" s="47">
        <v>1970.3032429867626</v>
      </c>
      <c r="O48" s="47">
        <v>1632.5683925036174</v>
      </c>
      <c r="P48" s="47">
        <v>1080.4716720613967</v>
      </c>
      <c r="Q48" s="47">
        <v>642.0561979388971</v>
      </c>
      <c r="R48" s="47">
        <v>1615.7875620390328</v>
      </c>
      <c r="S48" s="47">
        <v>668.6201352980455</v>
      </c>
      <c r="T48" s="47">
        <v>586.116096595491</v>
      </c>
      <c r="U48" s="47">
        <v>616.6947661648551</v>
      </c>
      <c r="V48" s="47">
        <v>756.0037010110087</v>
      </c>
      <c r="W48" s="47">
        <v>869.5282494334533</v>
      </c>
      <c r="X48" s="47">
        <v>365.90977286142294</v>
      </c>
      <c r="Y48" s="47">
        <v>383.8853286128323</v>
      </c>
      <c r="Z48" s="47">
        <v>263.92962644746325</v>
      </c>
      <c r="AA48" s="47">
        <v>219.00943387307393</v>
      </c>
      <c r="AB48" s="47">
        <v>360.83282102613845</v>
      </c>
      <c r="AC48" s="47">
        <v>568.91306640249</v>
      </c>
      <c r="AD48" s="47">
        <v>474.44861010845284</v>
      </c>
      <c r="AE48" s="47">
        <v>420.5092699755383</v>
      </c>
      <c r="AF48" s="47">
        <v>400.8355649736681</v>
      </c>
      <c r="AG48" s="47">
        <v>245.19430561685138</v>
      </c>
      <c r="AH48" s="47">
        <v>6911.214175</v>
      </c>
      <c r="AI48" s="47">
        <v>8061.463475</v>
      </c>
      <c r="AJ48" s="47">
        <v>6481.975391</v>
      </c>
      <c r="AK48" s="47">
        <v>4299.194627000001</v>
      </c>
      <c r="AL48" s="47">
        <v>8104.81728</v>
      </c>
      <c r="AM48" s="47">
        <v>3232.8674109999997</v>
      </c>
      <c r="AN48" s="47">
        <v>3971.461993</v>
      </c>
      <c r="AO48" s="47">
        <v>3713.8686310000003</v>
      </c>
      <c r="AP48" s="47">
        <v>2969.909337</v>
      </c>
      <c r="AQ48" s="47">
        <v>3912.721381</v>
      </c>
      <c r="AR48" s="47">
        <v>2033.850584</v>
      </c>
      <c r="AS48" s="47">
        <v>1856.086775</v>
      </c>
      <c r="AT48" s="47">
        <v>1172.842751</v>
      </c>
      <c r="AU48" s="47">
        <v>642.431246</v>
      </c>
      <c r="AV48" s="47">
        <v>1873.952996</v>
      </c>
      <c r="AW48" s="47">
        <v>720.8677929999999</v>
      </c>
      <c r="AX48" s="47">
        <v>579.759823</v>
      </c>
      <c r="AY48" s="47">
        <v>693.417187</v>
      </c>
      <c r="AZ48" s="47">
        <v>824.895966</v>
      </c>
      <c r="BA48" s="47">
        <v>956.019227</v>
      </c>
      <c r="BB48" s="47">
        <v>378.391456</v>
      </c>
      <c r="BC48" s="47">
        <v>381.356537</v>
      </c>
      <c r="BD48" s="47">
        <v>216.37860999999998</v>
      </c>
      <c r="BE48" s="47">
        <v>251.99338200000003</v>
      </c>
      <c r="BF48" s="47">
        <v>338.72255</v>
      </c>
      <c r="BG48" s="47">
        <v>1521.8167250000001</v>
      </c>
      <c r="BH48" s="47">
        <v>597.946996</v>
      </c>
      <c r="BI48" s="47">
        <v>442.52869300000003</v>
      </c>
      <c r="BJ48" s="47">
        <v>798.2806840000001</v>
      </c>
      <c r="BK48" s="47">
        <v>291.976339</v>
      </c>
    </row>
    <row r="49" spans="1:63" ht="12.75">
      <c r="A49" s="49">
        <v>2001</v>
      </c>
      <c r="C49" s="51">
        <v>4</v>
      </c>
      <c r="D49" s="47">
        <v>5316.891041027228</v>
      </c>
      <c r="E49" s="47">
        <v>7140.74234754392</v>
      </c>
      <c r="F49" s="47">
        <v>5921.587852729875</v>
      </c>
      <c r="G49" s="47">
        <v>3889.6674905370833</v>
      </c>
      <c r="H49" s="47">
        <v>7479.466078980881</v>
      </c>
      <c r="I49" s="47">
        <v>3066.368954704792</v>
      </c>
      <c r="J49" s="47">
        <v>3627.139740141713</v>
      </c>
      <c r="K49" s="47">
        <v>3359.660285862442</v>
      </c>
      <c r="L49" s="47">
        <v>2433.1104209759287</v>
      </c>
      <c r="M49" s="47">
        <v>3406.8497612714164</v>
      </c>
      <c r="N49" s="47">
        <v>1974.839285581714</v>
      </c>
      <c r="O49" s="47">
        <v>1653.3663862405274</v>
      </c>
      <c r="P49" s="47">
        <v>1093.2766432967662</v>
      </c>
      <c r="Q49" s="47">
        <v>678.8035150330171</v>
      </c>
      <c r="R49" s="47">
        <v>1599.0173000480481</v>
      </c>
      <c r="S49" s="47">
        <v>661.9427920006419</v>
      </c>
      <c r="T49" s="47">
        <v>584.7912983659194</v>
      </c>
      <c r="U49" s="47">
        <v>608.4754379126439</v>
      </c>
      <c r="V49" s="47">
        <v>737.6281679501179</v>
      </c>
      <c r="W49" s="47">
        <v>879.0908400641205</v>
      </c>
      <c r="X49" s="47">
        <v>365.00150673218695</v>
      </c>
      <c r="Y49" s="47">
        <v>375.10133430106015</v>
      </c>
      <c r="Z49" s="47">
        <v>238.5424658630833</v>
      </c>
      <c r="AA49" s="47">
        <v>234.2574693641082</v>
      </c>
      <c r="AB49" s="47">
        <v>363.24182054466377</v>
      </c>
      <c r="AC49" s="47">
        <v>578.4200659736985</v>
      </c>
      <c r="AD49" s="47">
        <v>490.87508739789524</v>
      </c>
      <c r="AE49" s="47">
        <v>419.05372294708684</v>
      </c>
      <c r="AF49" s="47">
        <v>364.8877683406898</v>
      </c>
      <c r="AG49" s="47">
        <v>238.06782123346295</v>
      </c>
      <c r="AH49" s="47">
        <v>4785.177042</v>
      </c>
      <c r="AI49" s="47">
        <v>6802.5373629999995</v>
      </c>
      <c r="AJ49" s="47">
        <v>5551.328542</v>
      </c>
      <c r="AK49" s="47">
        <v>3735.7092000000002</v>
      </c>
      <c r="AL49" s="47">
        <v>7794.229647</v>
      </c>
      <c r="AM49" s="47">
        <v>3113.0605929999997</v>
      </c>
      <c r="AN49" s="47">
        <v>3554.444026</v>
      </c>
      <c r="AO49" s="47">
        <v>3203.0443569999998</v>
      </c>
      <c r="AP49" s="47">
        <v>2353.441378</v>
      </c>
      <c r="AQ49" s="47">
        <v>3380.353761</v>
      </c>
      <c r="AR49" s="47">
        <v>1601.857776</v>
      </c>
      <c r="AS49" s="47">
        <v>2286.656688</v>
      </c>
      <c r="AT49" s="47">
        <v>998.1282090000001</v>
      </c>
      <c r="AU49" s="47">
        <v>758.810145</v>
      </c>
      <c r="AV49" s="47">
        <v>1572.8107690000002</v>
      </c>
      <c r="AW49" s="47">
        <v>671.014886</v>
      </c>
      <c r="AX49" s="47">
        <v>542.80793</v>
      </c>
      <c r="AY49" s="47">
        <v>455.476004</v>
      </c>
      <c r="AZ49" s="47">
        <v>682.779189</v>
      </c>
      <c r="BA49" s="47">
        <v>815.200741</v>
      </c>
      <c r="BB49" s="47">
        <v>324.196473</v>
      </c>
      <c r="BC49" s="47">
        <v>348.759651</v>
      </c>
      <c r="BD49" s="47">
        <v>139.25197500000002</v>
      </c>
      <c r="BE49" s="47">
        <v>190.477971</v>
      </c>
      <c r="BF49" s="47">
        <v>412.16044</v>
      </c>
      <c r="BG49" s="47">
        <v>677.25891</v>
      </c>
      <c r="BH49" s="47">
        <v>439.785787</v>
      </c>
      <c r="BI49" s="47">
        <v>440.40056400000003</v>
      </c>
      <c r="BJ49" s="47">
        <v>511.548292</v>
      </c>
      <c r="BK49" s="47">
        <v>201.639705</v>
      </c>
    </row>
    <row r="50" spans="1:63" ht="12.75">
      <c r="A50" s="49">
        <v>2001</v>
      </c>
      <c r="C50" s="51">
        <v>5</v>
      </c>
      <c r="D50" s="47">
        <v>5379.3107595013225</v>
      </c>
      <c r="E50" s="47">
        <v>7104.162411202938</v>
      </c>
      <c r="F50" s="47">
        <v>5932.729432715933</v>
      </c>
      <c r="G50" s="47">
        <v>3896.8124136972237</v>
      </c>
      <c r="H50" s="47">
        <v>7550.7507473832175</v>
      </c>
      <c r="I50" s="47">
        <v>3082.1183325826696</v>
      </c>
      <c r="J50" s="47">
        <v>3645.8631815797403</v>
      </c>
      <c r="K50" s="47">
        <v>3337.746258526735</v>
      </c>
      <c r="L50" s="47">
        <v>2409.8148291189746</v>
      </c>
      <c r="M50" s="47">
        <v>3388.598141848965</v>
      </c>
      <c r="N50" s="47">
        <v>1982.5110227635948</v>
      </c>
      <c r="O50" s="47">
        <v>1655.5816995562766</v>
      </c>
      <c r="P50" s="47">
        <v>1105.0898976966619</v>
      </c>
      <c r="Q50" s="47">
        <v>710.0697154480856</v>
      </c>
      <c r="R50" s="47">
        <v>1605.3337433208428</v>
      </c>
      <c r="S50" s="47">
        <v>653.7449343481351</v>
      </c>
      <c r="T50" s="47">
        <v>589.0151231831059</v>
      </c>
      <c r="U50" s="47">
        <v>601.3651755737568</v>
      </c>
      <c r="V50" s="47">
        <v>721.438849595852</v>
      </c>
      <c r="W50" s="47">
        <v>882.8787853701517</v>
      </c>
      <c r="X50" s="47">
        <v>367.6365440295702</v>
      </c>
      <c r="Y50" s="47">
        <v>370.8400304847493</v>
      </c>
      <c r="Z50" s="47">
        <v>214.72841706973048</v>
      </c>
      <c r="AA50" s="47">
        <v>255.91129596932893</v>
      </c>
      <c r="AB50" s="47">
        <v>365.9938661679058</v>
      </c>
      <c r="AC50" s="47">
        <v>582.7726467412047</v>
      </c>
      <c r="AD50" s="47">
        <v>516.9866043069832</v>
      </c>
      <c r="AE50" s="47">
        <v>416.6665773023852</v>
      </c>
      <c r="AF50" s="47">
        <v>336.63309799113136</v>
      </c>
      <c r="AG50" s="47">
        <v>232.1950512453171</v>
      </c>
      <c r="AH50" s="47">
        <v>5705.75157</v>
      </c>
      <c r="AI50" s="47">
        <v>7122.468838000001</v>
      </c>
      <c r="AJ50" s="47">
        <v>6284.812526</v>
      </c>
      <c r="AK50" s="47">
        <v>4306.53508</v>
      </c>
      <c r="AL50" s="47">
        <v>7720.440672000001</v>
      </c>
      <c r="AM50" s="47">
        <v>3127.402976</v>
      </c>
      <c r="AN50" s="47">
        <v>3758.392438</v>
      </c>
      <c r="AO50" s="47">
        <v>3368.1958999999997</v>
      </c>
      <c r="AP50" s="47">
        <v>2458.999892</v>
      </c>
      <c r="AQ50" s="47">
        <v>3322.793271</v>
      </c>
      <c r="AR50" s="47">
        <v>2101.11306</v>
      </c>
      <c r="AS50" s="47">
        <v>2021.4272839999999</v>
      </c>
      <c r="AT50" s="47">
        <v>1137.0993529999998</v>
      </c>
      <c r="AU50" s="47">
        <v>637.0452789999999</v>
      </c>
      <c r="AV50" s="47">
        <v>1662.260786</v>
      </c>
      <c r="AW50" s="47">
        <v>686.127512</v>
      </c>
      <c r="AX50" s="47">
        <v>539.267914</v>
      </c>
      <c r="AY50" s="47">
        <v>879.841112</v>
      </c>
      <c r="AZ50" s="47">
        <v>827.919259</v>
      </c>
      <c r="BA50" s="47">
        <v>902.50612</v>
      </c>
      <c r="BB50" s="47">
        <v>372.545523</v>
      </c>
      <c r="BC50" s="47">
        <v>416.26736800000003</v>
      </c>
      <c r="BD50" s="47">
        <v>165.301513</v>
      </c>
      <c r="BE50" s="47">
        <v>229.82257800000002</v>
      </c>
      <c r="BF50" s="47">
        <v>388.139356</v>
      </c>
      <c r="BG50" s="47">
        <v>736.539309</v>
      </c>
      <c r="BH50" s="47">
        <v>433.313011</v>
      </c>
      <c r="BI50" s="47">
        <v>424.538729</v>
      </c>
      <c r="BJ50" s="47">
        <v>203.190714</v>
      </c>
      <c r="BK50" s="47">
        <v>199.198079</v>
      </c>
    </row>
    <row r="51" spans="1:63" ht="12.75">
      <c r="A51" s="49">
        <v>2001</v>
      </c>
      <c r="C51" s="51">
        <v>6</v>
      </c>
      <c r="D51" s="47">
        <v>5483.199865725236</v>
      </c>
      <c r="E51" s="47">
        <v>7063.300224060117</v>
      </c>
      <c r="F51" s="47">
        <v>5906.150451657834</v>
      </c>
      <c r="G51" s="47">
        <v>3911.6871889771414</v>
      </c>
      <c r="H51" s="47">
        <v>7603.323267024311</v>
      </c>
      <c r="I51" s="47">
        <v>3092.6171901778566</v>
      </c>
      <c r="J51" s="47">
        <v>3668.767678129323</v>
      </c>
      <c r="K51" s="47">
        <v>3333.1956509080746</v>
      </c>
      <c r="L51" s="47">
        <v>2394.053847699473</v>
      </c>
      <c r="M51" s="47">
        <v>3354.395027762334</v>
      </c>
      <c r="N51" s="47">
        <v>1993.725444889998</v>
      </c>
      <c r="O51" s="47">
        <v>1642.280438880263</v>
      </c>
      <c r="P51" s="47">
        <v>1113.925338859206</v>
      </c>
      <c r="Q51" s="47">
        <v>736.2077076313902</v>
      </c>
      <c r="R51" s="47">
        <v>1640.250670257511</v>
      </c>
      <c r="S51" s="47">
        <v>646.3414847023287</v>
      </c>
      <c r="T51" s="47">
        <v>598.3429769107402</v>
      </c>
      <c r="U51" s="47">
        <v>589.4658435468234</v>
      </c>
      <c r="V51" s="47">
        <v>709.6137369673131</v>
      </c>
      <c r="W51" s="47">
        <v>882.1281285470749</v>
      </c>
      <c r="X51" s="47">
        <v>373.67551891268687</v>
      </c>
      <c r="Y51" s="47">
        <v>371.97139407720607</v>
      </c>
      <c r="Z51" s="47">
        <v>194.05029011346053</v>
      </c>
      <c r="AA51" s="47">
        <v>281.9459832359952</v>
      </c>
      <c r="AB51" s="47">
        <v>367.9019057271701</v>
      </c>
      <c r="AC51" s="47">
        <v>572.0922074972152</v>
      </c>
      <c r="AD51" s="47">
        <v>551.8610311346854</v>
      </c>
      <c r="AE51" s="47">
        <v>413.6176729707337</v>
      </c>
      <c r="AF51" s="47">
        <v>315.4687741267306</v>
      </c>
      <c r="AG51" s="47">
        <v>227.6068363527351</v>
      </c>
      <c r="AH51" s="47">
        <v>5481.107255</v>
      </c>
      <c r="AI51" s="47">
        <v>6984.975664</v>
      </c>
      <c r="AJ51" s="47">
        <v>6578.376443</v>
      </c>
      <c r="AK51" s="47">
        <v>3904.574249</v>
      </c>
      <c r="AL51" s="47">
        <v>8127.415026</v>
      </c>
      <c r="AM51" s="47">
        <v>2645.7068990000002</v>
      </c>
      <c r="AN51" s="47">
        <v>3732.043474</v>
      </c>
      <c r="AO51" s="47">
        <v>3313.6824840000004</v>
      </c>
      <c r="AP51" s="47">
        <v>2367.644335</v>
      </c>
      <c r="AQ51" s="47">
        <v>3372.4078080000004</v>
      </c>
      <c r="AR51" s="47">
        <v>2636.236583</v>
      </c>
      <c r="AS51" s="47">
        <v>1484.017606</v>
      </c>
      <c r="AT51" s="47">
        <v>1131.293382</v>
      </c>
      <c r="AU51" s="47">
        <v>737.009139</v>
      </c>
      <c r="AV51" s="47">
        <v>1707.7809180000002</v>
      </c>
      <c r="AW51" s="47">
        <v>652.061889</v>
      </c>
      <c r="AX51" s="47">
        <v>597.454071</v>
      </c>
      <c r="AY51" s="47">
        <v>515.5554579999999</v>
      </c>
      <c r="AZ51" s="47">
        <v>690.6930570000001</v>
      </c>
      <c r="BA51" s="47">
        <v>1060.3603249999999</v>
      </c>
      <c r="BB51" s="47">
        <v>388.649945</v>
      </c>
      <c r="BC51" s="47">
        <v>393.378767</v>
      </c>
      <c r="BD51" s="47">
        <v>120.995718</v>
      </c>
      <c r="BE51" s="47">
        <v>388.547741</v>
      </c>
      <c r="BF51" s="47">
        <v>410.161887</v>
      </c>
      <c r="BG51" s="47">
        <v>539.977424</v>
      </c>
      <c r="BH51" s="47">
        <v>560.777347</v>
      </c>
      <c r="BI51" s="47">
        <v>441.2853</v>
      </c>
      <c r="BJ51" s="47">
        <v>357.774887</v>
      </c>
      <c r="BK51" s="47">
        <v>274.348478</v>
      </c>
    </row>
    <row r="52" spans="1:63" ht="12.75">
      <c r="A52" s="49">
        <v>2001</v>
      </c>
      <c r="C52" s="51">
        <v>7</v>
      </c>
      <c r="D52" s="47">
        <v>5603.612197044975</v>
      </c>
      <c r="E52" s="47">
        <v>7023.016341950395</v>
      </c>
      <c r="F52" s="47">
        <v>5864.824499937481</v>
      </c>
      <c r="G52" s="47">
        <v>3927.7174786185597</v>
      </c>
      <c r="H52" s="47">
        <v>7624.2503931045585</v>
      </c>
      <c r="I52" s="47">
        <v>3096.931446169347</v>
      </c>
      <c r="J52" s="47">
        <v>3687.6450491120945</v>
      </c>
      <c r="K52" s="47">
        <v>3347.132905444162</v>
      </c>
      <c r="L52" s="47">
        <v>2375.061151040183</v>
      </c>
      <c r="M52" s="47">
        <v>3314.2947894226313</v>
      </c>
      <c r="N52" s="47">
        <v>2006.9736147815916</v>
      </c>
      <c r="O52" s="47">
        <v>1623.62237237253</v>
      </c>
      <c r="P52" s="47">
        <v>1116.4076390165392</v>
      </c>
      <c r="Q52" s="47">
        <v>759.4560654436797</v>
      </c>
      <c r="R52" s="47">
        <v>1692.4303047610517</v>
      </c>
      <c r="S52" s="47">
        <v>640.2590612972731</v>
      </c>
      <c r="T52" s="47">
        <v>611.885793981959</v>
      </c>
      <c r="U52" s="47">
        <v>567.0325171171086</v>
      </c>
      <c r="V52" s="47">
        <v>703.6342289635751</v>
      </c>
      <c r="W52" s="47">
        <v>878.5074401585049</v>
      </c>
      <c r="X52" s="47">
        <v>380.4404199156694</v>
      </c>
      <c r="Y52" s="47">
        <v>377.77808734395364</v>
      </c>
      <c r="Z52" s="47">
        <v>177.68754149392126</v>
      </c>
      <c r="AA52" s="47">
        <v>312.1956088190712</v>
      </c>
      <c r="AB52" s="47">
        <v>368.10854677263745</v>
      </c>
      <c r="AC52" s="47">
        <v>543.4326502922671</v>
      </c>
      <c r="AD52" s="47">
        <v>592.9998821931304</v>
      </c>
      <c r="AE52" s="47">
        <v>410.0608970551829</v>
      </c>
      <c r="AF52" s="47">
        <v>300.74404466352473</v>
      </c>
      <c r="AG52" s="47">
        <v>224.14874527856662</v>
      </c>
      <c r="AH52" s="47">
        <v>4504.025318</v>
      </c>
      <c r="AI52" s="47">
        <v>6200.192565</v>
      </c>
      <c r="AJ52" s="47">
        <v>4844.782053999999</v>
      </c>
      <c r="AK52" s="47">
        <v>2849.481416</v>
      </c>
      <c r="AL52" s="47">
        <v>6134.626877000001</v>
      </c>
      <c r="AM52" s="47">
        <v>2082.570507</v>
      </c>
      <c r="AN52" s="47">
        <v>2752.13772</v>
      </c>
      <c r="AO52" s="47">
        <v>2566.3516170000003</v>
      </c>
      <c r="AP52" s="47">
        <v>1806.57538</v>
      </c>
      <c r="AQ52" s="47">
        <v>2488.6184980000003</v>
      </c>
      <c r="AR52" s="47">
        <v>2022.845833</v>
      </c>
      <c r="AS52" s="47">
        <v>1746.757567</v>
      </c>
      <c r="AT52" s="47">
        <v>785.7418590000001</v>
      </c>
      <c r="AU52" s="47">
        <v>763.5601859999999</v>
      </c>
      <c r="AV52" s="47">
        <v>1342.526017</v>
      </c>
      <c r="AW52" s="47">
        <v>549.588581</v>
      </c>
      <c r="AX52" s="47">
        <v>556.195757</v>
      </c>
      <c r="AY52" s="47">
        <v>770.3314799999999</v>
      </c>
      <c r="AZ52" s="47">
        <v>545.978636</v>
      </c>
      <c r="BA52" s="47">
        <v>656.816467</v>
      </c>
      <c r="BB52" s="47">
        <v>324.680437</v>
      </c>
      <c r="BC52" s="47">
        <v>283.139816</v>
      </c>
      <c r="BD52" s="47">
        <v>190.139655</v>
      </c>
      <c r="BE52" s="47">
        <v>294.146211</v>
      </c>
      <c r="BF52" s="47">
        <v>374.35654999999997</v>
      </c>
      <c r="BG52" s="47">
        <v>382.168095</v>
      </c>
      <c r="BH52" s="47">
        <v>514.8811880000001</v>
      </c>
      <c r="BI52" s="47">
        <v>355.465583</v>
      </c>
      <c r="BJ52" s="47">
        <v>296.86505999999997</v>
      </c>
      <c r="BK52" s="47">
        <v>219.315811</v>
      </c>
    </row>
    <row r="53" spans="1:63" ht="12.75">
      <c r="A53" s="49">
        <v>2001</v>
      </c>
      <c r="C53" s="51">
        <v>8</v>
      </c>
      <c r="D53" s="47">
        <v>5708.296462875451</v>
      </c>
      <c r="E53" s="47">
        <v>6994.2961715796155</v>
      </c>
      <c r="F53" s="47">
        <v>5847.864962606006</v>
      </c>
      <c r="G53" s="47">
        <v>3943.1713179688722</v>
      </c>
      <c r="H53" s="47">
        <v>7603.05830104438</v>
      </c>
      <c r="I53" s="47">
        <v>3096.0666536125013</v>
      </c>
      <c r="J53" s="47">
        <v>3698.9823353747524</v>
      </c>
      <c r="K53" s="47">
        <v>3375.830267348855</v>
      </c>
      <c r="L53" s="47">
        <v>2353.184816998521</v>
      </c>
      <c r="M53" s="47">
        <v>3275.9106572632672</v>
      </c>
      <c r="N53" s="47">
        <v>2019.79946568579</v>
      </c>
      <c r="O53" s="47">
        <v>1612.6683843927628</v>
      </c>
      <c r="P53" s="47">
        <v>1112.2056801991605</v>
      </c>
      <c r="Q53" s="47">
        <v>777.7856939964944</v>
      </c>
      <c r="R53" s="47">
        <v>1753.2167809384002</v>
      </c>
      <c r="S53" s="47">
        <v>635.7888312769821</v>
      </c>
      <c r="T53" s="47">
        <v>628.2361893136665</v>
      </c>
      <c r="U53" s="47">
        <v>535.6618093685414</v>
      </c>
      <c r="V53" s="47">
        <v>704.0856330249082</v>
      </c>
      <c r="W53" s="47">
        <v>873.8950035252385</v>
      </c>
      <c r="X53" s="47">
        <v>384.94273521413976</v>
      </c>
      <c r="Y53" s="47">
        <v>385.039946768937</v>
      </c>
      <c r="Z53" s="47">
        <v>166.16782883571915</v>
      </c>
      <c r="AA53" s="47">
        <v>341.7465044327878</v>
      </c>
      <c r="AB53" s="47">
        <v>366.82287942889445</v>
      </c>
      <c r="AC53" s="47">
        <v>507.81642430282307</v>
      </c>
      <c r="AD53" s="47">
        <v>637.8519285347389</v>
      </c>
      <c r="AE53" s="47">
        <v>406.4367455591591</v>
      </c>
      <c r="AF53" s="47">
        <v>291.2590651004546</v>
      </c>
      <c r="AG53" s="47">
        <v>221.6014532528196</v>
      </c>
      <c r="AH53" s="47">
        <v>5555.993846</v>
      </c>
      <c r="AI53" s="47">
        <v>6611.411575</v>
      </c>
      <c r="AJ53" s="47">
        <v>5566.744221</v>
      </c>
      <c r="AK53" s="47">
        <v>4354.864613</v>
      </c>
      <c r="AL53" s="47">
        <v>6400.806310999999</v>
      </c>
      <c r="AM53" s="47">
        <v>2708.9372310000003</v>
      </c>
      <c r="AN53" s="47">
        <v>3705.868569</v>
      </c>
      <c r="AO53" s="47">
        <v>2737.542798</v>
      </c>
      <c r="AP53" s="47">
        <v>2001.42879</v>
      </c>
      <c r="AQ53" s="47">
        <v>3125.38894</v>
      </c>
      <c r="AR53" s="47">
        <v>1590.267522</v>
      </c>
      <c r="AS53" s="47">
        <v>1349.488359</v>
      </c>
      <c r="AT53" s="47">
        <v>1133.362099</v>
      </c>
      <c r="AU53" s="47">
        <v>840.477118</v>
      </c>
      <c r="AV53" s="47">
        <v>1546.902866</v>
      </c>
      <c r="AW53" s="47">
        <v>557.2079399999999</v>
      </c>
      <c r="AX53" s="47">
        <v>753.4172070000001</v>
      </c>
      <c r="AY53" s="47">
        <v>445.855563</v>
      </c>
      <c r="AZ53" s="47">
        <v>539.4832140000001</v>
      </c>
      <c r="BA53" s="47">
        <v>959.0627410000001</v>
      </c>
      <c r="BB53" s="47">
        <v>361.65408</v>
      </c>
      <c r="BC53" s="47">
        <v>405.162125</v>
      </c>
      <c r="BD53" s="47">
        <v>197.398599</v>
      </c>
      <c r="BE53" s="47">
        <v>304.30409299999997</v>
      </c>
      <c r="BF53" s="47">
        <v>262.548722</v>
      </c>
      <c r="BG53" s="47">
        <v>322.558111</v>
      </c>
      <c r="BH53" s="47">
        <v>433.939183</v>
      </c>
      <c r="BI53" s="47">
        <v>385.951663</v>
      </c>
      <c r="BJ53" s="47">
        <v>308.304047</v>
      </c>
      <c r="BK53" s="47">
        <v>172.51701699999998</v>
      </c>
    </row>
    <row r="54" spans="1:63" ht="12.75">
      <c r="A54" s="49">
        <v>2001</v>
      </c>
      <c r="C54" s="51">
        <v>9</v>
      </c>
      <c r="D54" s="47">
        <v>5773.054108267571</v>
      </c>
      <c r="E54" s="47">
        <v>6986.036622466084</v>
      </c>
      <c r="F54" s="47">
        <v>5865.752298664404</v>
      </c>
      <c r="G54" s="47">
        <v>3953.5977053677148</v>
      </c>
      <c r="H54" s="47">
        <v>7551.0821198192225</v>
      </c>
      <c r="I54" s="47">
        <v>3092.4459140818026</v>
      </c>
      <c r="J54" s="47">
        <v>3707.3430879514017</v>
      </c>
      <c r="K54" s="47">
        <v>3413.9963367964756</v>
      </c>
      <c r="L54" s="47">
        <v>2330.9358023556415</v>
      </c>
      <c r="M54" s="47">
        <v>3244.082669875597</v>
      </c>
      <c r="N54" s="47">
        <v>2029.4216453676652</v>
      </c>
      <c r="O54" s="47">
        <v>1604.5118338805387</v>
      </c>
      <c r="P54" s="47">
        <v>1101.6756120538835</v>
      </c>
      <c r="Q54" s="47">
        <v>793.4562223121922</v>
      </c>
      <c r="R54" s="47">
        <v>1809.0804271281902</v>
      </c>
      <c r="S54" s="47">
        <v>635.1658584324026</v>
      </c>
      <c r="T54" s="47">
        <v>645.9532137538347</v>
      </c>
      <c r="U54" s="47">
        <v>500.01902746085796</v>
      </c>
      <c r="V54" s="47">
        <v>711.627550273237</v>
      </c>
      <c r="W54" s="47">
        <v>870.2826637182004</v>
      </c>
      <c r="X54" s="47">
        <v>385.7158550821363</v>
      </c>
      <c r="Y54" s="47">
        <v>391.9940759095314</v>
      </c>
      <c r="Z54" s="47">
        <v>159.0871358214092</v>
      </c>
      <c r="AA54" s="47">
        <v>366.3263822907432</v>
      </c>
      <c r="AB54" s="47">
        <v>364.67494450104476</v>
      </c>
      <c r="AC54" s="47">
        <v>475.9275489219854</v>
      </c>
      <c r="AD54" s="47">
        <v>682.9078126727832</v>
      </c>
      <c r="AE54" s="47">
        <v>403.3187566812605</v>
      </c>
      <c r="AF54" s="47">
        <v>286.23706665395406</v>
      </c>
      <c r="AG54" s="47">
        <v>220.0630749382306</v>
      </c>
      <c r="AH54" s="47">
        <v>6063.529541</v>
      </c>
      <c r="AI54" s="47">
        <v>6963.742635</v>
      </c>
      <c r="AJ54" s="47">
        <v>6027.732678</v>
      </c>
      <c r="AK54" s="47">
        <v>4122.366362</v>
      </c>
      <c r="AL54" s="47">
        <v>7191.867190000001</v>
      </c>
      <c r="AM54" s="47">
        <v>3452.326302</v>
      </c>
      <c r="AN54" s="47">
        <v>3829.7084419999996</v>
      </c>
      <c r="AO54" s="47">
        <v>3564.467199</v>
      </c>
      <c r="AP54" s="47">
        <v>2469.306963</v>
      </c>
      <c r="AQ54" s="47">
        <v>3202.792903</v>
      </c>
      <c r="AR54" s="47">
        <v>2045.992307</v>
      </c>
      <c r="AS54" s="47">
        <v>1516.049298</v>
      </c>
      <c r="AT54" s="47">
        <v>1119.175658</v>
      </c>
      <c r="AU54" s="47">
        <v>769.561964</v>
      </c>
      <c r="AV54" s="47">
        <v>1800.2177709999999</v>
      </c>
      <c r="AW54" s="47">
        <v>656.293764</v>
      </c>
      <c r="AX54" s="47">
        <v>752.380395</v>
      </c>
      <c r="AY54" s="47">
        <v>457.83022700000004</v>
      </c>
      <c r="AZ54" s="47">
        <v>751.58547</v>
      </c>
      <c r="BA54" s="47">
        <v>783.469966</v>
      </c>
      <c r="BB54" s="47">
        <v>397.51664</v>
      </c>
      <c r="BC54" s="47">
        <v>410.51280599999996</v>
      </c>
      <c r="BD54" s="47">
        <v>140.68767000000003</v>
      </c>
      <c r="BE54" s="47">
        <v>247.264116</v>
      </c>
      <c r="BF54" s="47">
        <v>391.04153</v>
      </c>
      <c r="BG54" s="47">
        <v>528.7287369999999</v>
      </c>
      <c r="BH54" s="47">
        <v>772.1984080000001</v>
      </c>
      <c r="BI54" s="47">
        <v>352.999408</v>
      </c>
      <c r="BJ54" s="47">
        <v>299.44973200000004</v>
      </c>
      <c r="BK54" s="47">
        <v>263.367984</v>
      </c>
    </row>
    <row r="55" spans="1:63" ht="12.75">
      <c r="A55" s="49">
        <v>2001</v>
      </c>
      <c r="C55" s="51">
        <v>10</v>
      </c>
      <c r="D55" s="47">
        <v>5779.917286283815</v>
      </c>
      <c r="E55" s="47">
        <v>6998.714276981704</v>
      </c>
      <c r="F55" s="47">
        <v>5909.707341431864</v>
      </c>
      <c r="G55" s="47">
        <v>3952.766113859376</v>
      </c>
      <c r="H55" s="47">
        <v>7542.705938001333</v>
      </c>
      <c r="I55" s="47">
        <v>3087.68209811772</v>
      </c>
      <c r="J55" s="47">
        <v>3715.4782329360246</v>
      </c>
      <c r="K55" s="47">
        <v>3455.3519776122275</v>
      </c>
      <c r="L55" s="47">
        <v>2312.4986050864436</v>
      </c>
      <c r="M55" s="47">
        <v>3228.7460884097604</v>
      </c>
      <c r="N55" s="47">
        <v>2033.559495126156</v>
      </c>
      <c r="O55" s="47">
        <v>1578.9304554994915</v>
      </c>
      <c r="P55" s="47">
        <v>1088.5900716926483</v>
      </c>
      <c r="Q55" s="47">
        <v>811.1254613972923</v>
      </c>
      <c r="R55" s="47">
        <v>1846.726113810753</v>
      </c>
      <c r="S55" s="47">
        <v>640.7140199832829</v>
      </c>
      <c r="T55" s="47">
        <v>663.5408452033607</v>
      </c>
      <c r="U55" s="47">
        <v>469.200652728055</v>
      </c>
      <c r="V55" s="47">
        <v>724.9077329512111</v>
      </c>
      <c r="W55" s="47">
        <v>867.8422154845726</v>
      </c>
      <c r="X55" s="47">
        <v>383.6580234850094</v>
      </c>
      <c r="Y55" s="47">
        <v>397.33603155612076</v>
      </c>
      <c r="Z55" s="47">
        <v>154.92658560309673</v>
      </c>
      <c r="AA55" s="47">
        <v>384.5214710325998</v>
      </c>
      <c r="AB55" s="47">
        <v>362.5386785735833</v>
      </c>
      <c r="AC55" s="47">
        <v>452.42589539949455</v>
      </c>
      <c r="AD55" s="47">
        <v>725.7048622491769</v>
      </c>
      <c r="AE55" s="47">
        <v>401.06241185749445</v>
      </c>
      <c r="AF55" s="47">
        <v>285.3646333095952</v>
      </c>
      <c r="AG55" s="47">
        <v>219.57192548440128</v>
      </c>
      <c r="AH55" s="47">
        <v>7228.509185999999</v>
      </c>
      <c r="AI55" s="47">
        <v>7608.495945000001</v>
      </c>
      <c r="AJ55" s="47">
        <v>6304.998852</v>
      </c>
      <c r="AK55" s="47">
        <v>4357.004105000001</v>
      </c>
      <c r="AL55" s="47">
        <v>8288.190788</v>
      </c>
      <c r="AM55" s="47">
        <v>3594.6063169999998</v>
      </c>
      <c r="AN55" s="47">
        <v>4218.816331</v>
      </c>
      <c r="AO55" s="47">
        <v>3790.253345</v>
      </c>
      <c r="AP55" s="47">
        <v>2637.156721</v>
      </c>
      <c r="AQ55" s="47">
        <v>3549.104616</v>
      </c>
      <c r="AR55" s="47">
        <v>2241.836445</v>
      </c>
      <c r="AS55" s="47">
        <v>2273.051689</v>
      </c>
      <c r="AT55" s="47">
        <v>1244.457919</v>
      </c>
      <c r="AU55" s="47">
        <v>976.09041</v>
      </c>
      <c r="AV55" s="47">
        <v>1945.345855</v>
      </c>
      <c r="AW55" s="47">
        <v>724.3795379999999</v>
      </c>
      <c r="AX55" s="47">
        <v>702.364747</v>
      </c>
      <c r="AY55" s="47">
        <v>419.942844</v>
      </c>
      <c r="AZ55" s="47">
        <v>693.91509</v>
      </c>
      <c r="BA55" s="47">
        <v>1113.2619320000001</v>
      </c>
      <c r="BB55" s="47">
        <v>437.178723</v>
      </c>
      <c r="BC55" s="47">
        <v>435.878105</v>
      </c>
      <c r="BD55" s="47">
        <v>220.7586</v>
      </c>
      <c r="BE55" s="47">
        <v>324.688109</v>
      </c>
      <c r="BF55" s="47">
        <v>385.112153</v>
      </c>
      <c r="BG55" s="47">
        <v>468.752684</v>
      </c>
      <c r="BH55" s="47">
        <v>1579.414908</v>
      </c>
      <c r="BI55" s="47">
        <v>421.108393</v>
      </c>
      <c r="BJ55" s="47">
        <v>294.88349900000003</v>
      </c>
      <c r="BK55" s="47">
        <v>316.361859</v>
      </c>
    </row>
    <row r="56" spans="1:63" ht="12.75">
      <c r="A56" s="49">
        <v>2001</v>
      </c>
      <c r="C56" s="51">
        <v>11</v>
      </c>
      <c r="D56" s="47">
        <v>5749.910545100364</v>
      </c>
      <c r="E56" s="47">
        <v>7010.036110245785</v>
      </c>
      <c r="F56" s="47">
        <v>5958.454706103038</v>
      </c>
      <c r="G56" s="47">
        <v>3948.4442618318244</v>
      </c>
      <c r="H56" s="47">
        <v>7609.1843754027095</v>
      </c>
      <c r="I56" s="47">
        <v>3083.2651023387193</v>
      </c>
      <c r="J56" s="47">
        <v>3725.4432301347088</v>
      </c>
      <c r="K56" s="47">
        <v>3493.163773107285</v>
      </c>
      <c r="L56" s="47">
        <v>2307.118634409987</v>
      </c>
      <c r="M56" s="47">
        <v>3231.7407243494586</v>
      </c>
      <c r="N56" s="47">
        <v>2029.0243585511969</v>
      </c>
      <c r="O56" s="47">
        <v>1522.446597257558</v>
      </c>
      <c r="P56" s="47">
        <v>1076.5441613814248</v>
      </c>
      <c r="Q56" s="47">
        <v>828.2336290550057</v>
      </c>
      <c r="R56" s="47">
        <v>1857.3559702777818</v>
      </c>
      <c r="S56" s="47">
        <v>652.2899569196757</v>
      </c>
      <c r="T56" s="47">
        <v>679.8036539786494</v>
      </c>
      <c r="U56" s="47">
        <v>450.6148851694957</v>
      </c>
      <c r="V56" s="47">
        <v>741.1294850847974</v>
      </c>
      <c r="W56" s="47">
        <v>866.3230980064981</v>
      </c>
      <c r="X56" s="47">
        <v>380.4887821982476</v>
      </c>
      <c r="Y56" s="47">
        <v>400.7944937942814</v>
      </c>
      <c r="Z56" s="47">
        <v>151.7055596870511</v>
      </c>
      <c r="AA56" s="47">
        <v>405.14991215865643</v>
      </c>
      <c r="AB56" s="47">
        <v>361.50383098869224</v>
      </c>
      <c r="AC56" s="47">
        <v>432.39147092983853</v>
      </c>
      <c r="AD56" s="47">
        <v>764.1682838346545</v>
      </c>
      <c r="AE56" s="47">
        <v>399.3731083097103</v>
      </c>
      <c r="AF56" s="47">
        <v>287.9973299778428</v>
      </c>
      <c r="AG56" s="47">
        <v>219.8412789335909</v>
      </c>
      <c r="AH56" s="47">
        <v>6158.737985000001</v>
      </c>
      <c r="AI56" s="47">
        <v>7565.608447</v>
      </c>
      <c r="AJ56" s="47">
        <v>6563.394622000001</v>
      </c>
      <c r="AK56" s="47">
        <v>4307.346447</v>
      </c>
      <c r="AL56" s="47">
        <v>8523.883926999999</v>
      </c>
      <c r="AM56" s="47">
        <v>3259.717352</v>
      </c>
      <c r="AN56" s="47">
        <v>4088.10569</v>
      </c>
      <c r="AO56" s="47">
        <v>3880.047996</v>
      </c>
      <c r="AP56" s="47">
        <v>2583.5856940000003</v>
      </c>
      <c r="AQ56" s="47">
        <v>3434.182866</v>
      </c>
      <c r="AR56" s="47">
        <v>2341.650364</v>
      </c>
      <c r="AS56" s="47">
        <v>1415.4849299999998</v>
      </c>
      <c r="AT56" s="47">
        <v>1218.3460870000001</v>
      </c>
      <c r="AU56" s="47">
        <v>1000.392648</v>
      </c>
      <c r="AV56" s="47">
        <v>2075.600789</v>
      </c>
      <c r="AW56" s="47">
        <v>753.7158320000001</v>
      </c>
      <c r="AX56" s="47">
        <v>715.951056</v>
      </c>
      <c r="AY56" s="47">
        <v>359.388898</v>
      </c>
      <c r="AZ56" s="47">
        <v>737.749548</v>
      </c>
      <c r="BA56" s="47">
        <v>787.865145</v>
      </c>
      <c r="BB56" s="47">
        <v>488.198892</v>
      </c>
      <c r="BC56" s="47">
        <v>451.226651</v>
      </c>
      <c r="BD56" s="47">
        <v>157.872152</v>
      </c>
      <c r="BE56" s="47">
        <v>401.748156</v>
      </c>
      <c r="BF56" s="47">
        <v>377.990158</v>
      </c>
      <c r="BG56" s="47">
        <v>570.914843</v>
      </c>
      <c r="BH56" s="47">
        <v>785.257173</v>
      </c>
      <c r="BI56" s="47">
        <v>460.483804</v>
      </c>
      <c r="BJ56" s="47">
        <v>259.826268</v>
      </c>
      <c r="BK56" s="47">
        <v>211.068682</v>
      </c>
    </row>
    <row r="57" spans="1:63" ht="12.75">
      <c r="A57" s="49">
        <v>2001</v>
      </c>
      <c r="C57" s="51">
        <v>12</v>
      </c>
      <c r="D57" s="47">
        <v>5718.850542182073</v>
      </c>
      <c r="E57" s="47">
        <v>7008.489975839959</v>
      </c>
      <c r="F57" s="47">
        <v>5995.282016657846</v>
      </c>
      <c r="G57" s="47">
        <v>3949.2862307146142</v>
      </c>
      <c r="H57" s="47">
        <v>7733.1090362568</v>
      </c>
      <c r="I57" s="47">
        <v>3079.268947473956</v>
      </c>
      <c r="J57" s="47">
        <v>3742.027050741141</v>
      </c>
      <c r="K57" s="47">
        <v>3522.3735287854142</v>
      </c>
      <c r="L57" s="47">
        <v>2322.3059695891952</v>
      </c>
      <c r="M57" s="47">
        <v>3261.9183302103293</v>
      </c>
      <c r="N57" s="47">
        <v>2012.641847749924</v>
      </c>
      <c r="O57" s="47">
        <v>1436.6878667624735</v>
      </c>
      <c r="P57" s="47">
        <v>1067.2102501228783</v>
      </c>
      <c r="Q57" s="47">
        <v>840.7736347190977</v>
      </c>
      <c r="R57" s="47">
        <v>1843.724937599107</v>
      </c>
      <c r="S57" s="47">
        <v>667.3017547131547</v>
      </c>
      <c r="T57" s="47">
        <v>693.9062130763913</v>
      </c>
      <c r="U57" s="47">
        <v>447.2890044055595</v>
      </c>
      <c r="V57" s="47">
        <v>758.216209398816</v>
      </c>
      <c r="W57" s="47">
        <v>865.2151978182997</v>
      </c>
      <c r="X57" s="47">
        <v>376.9511808982727</v>
      </c>
      <c r="Y57" s="47">
        <v>402.7361132467347</v>
      </c>
      <c r="Z57" s="47">
        <v>148.11668731482197</v>
      </c>
      <c r="AA57" s="47">
        <v>431.25491105527306</v>
      </c>
      <c r="AB57" s="47">
        <v>363.007906741566</v>
      </c>
      <c r="AC57" s="47">
        <v>408.35955008782724</v>
      </c>
      <c r="AD57" s="47">
        <v>795.1676749504842</v>
      </c>
      <c r="AE57" s="47">
        <v>397.6729439029554</v>
      </c>
      <c r="AF57" s="47">
        <v>293.2995229105993</v>
      </c>
      <c r="AG57" s="47">
        <v>220.56403133749012</v>
      </c>
      <c r="AH57" s="47">
        <v>4702.798645</v>
      </c>
      <c r="AI57" s="47">
        <v>6040.382342</v>
      </c>
      <c r="AJ57" s="47">
        <v>5327.519171</v>
      </c>
      <c r="AK57" s="47">
        <v>3267.092986</v>
      </c>
      <c r="AL57" s="47">
        <v>6547.441902</v>
      </c>
      <c r="AM57" s="47">
        <v>2611.5270299999997</v>
      </c>
      <c r="AN57" s="47">
        <v>3177.206753</v>
      </c>
      <c r="AO57" s="47">
        <v>2995.736835</v>
      </c>
      <c r="AP57" s="47">
        <v>1887.245389</v>
      </c>
      <c r="AQ57" s="47">
        <v>2904.8893080000003</v>
      </c>
      <c r="AR57" s="47">
        <v>2669.444915</v>
      </c>
      <c r="AS57" s="47">
        <v>1463.300897</v>
      </c>
      <c r="AT57" s="47">
        <v>874.98907</v>
      </c>
      <c r="AU57" s="47">
        <v>718.307772</v>
      </c>
      <c r="AV57" s="47">
        <v>1839.469838</v>
      </c>
      <c r="AW57" s="47">
        <v>551.279047</v>
      </c>
      <c r="AX57" s="47">
        <v>614.392381</v>
      </c>
      <c r="AY57" s="47">
        <v>379.239148</v>
      </c>
      <c r="AZ57" s="47">
        <v>751.2082439999999</v>
      </c>
      <c r="BA57" s="47">
        <v>549.964055</v>
      </c>
      <c r="BB57" s="47">
        <v>266.94859</v>
      </c>
      <c r="BC57" s="47">
        <v>330.27560700000004</v>
      </c>
      <c r="BD57" s="47">
        <v>165.39469200000002</v>
      </c>
      <c r="BE57" s="47">
        <v>644.236548</v>
      </c>
      <c r="BF57" s="47">
        <v>298.831364</v>
      </c>
      <c r="BG57" s="47">
        <v>389.313611</v>
      </c>
      <c r="BH57" s="47">
        <v>770.098957</v>
      </c>
      <c r="BI57" s="47">
        <v>355.42186300000003</v>
      </c>
      <c r="BJ57" s="47">
        <v>245.469457</v>
      </c>
      <c r="BK57" s="47">
        <v>188.724185</v>
      </c>
    </row>
    <row r="58" spans="1:63" ht="12.75">
      <c r="A58" s="49">
        <v>2002</v>
      </c>
      <c r="C58" s="51">
        <v>1</v>
      </c>
      <c r="D58" s="47">
        <v>5719.484917806936</v>
      </c>
      <c r="E58" s="47">
        <v>6979.974464798942</v>
      </c>
      <c r="F58" s="47">
        <v>5994.089389774713</v>
      </c>
      <c r="G58" s="47">
        <v>3962.913914661354</v>
      </c>
      <c r="H58" s="47">
        <v>7890.283017915179</v>
      </c>
      <c r="I58" s="47">
        <v>3076.474827906473</v>
      </c>
      <c r="J58" s="47">
        <v>3766.3057010316506</v>
      </c>
      <c r="K58" s="47">
        <v>3540.4452818232603</v>
      </c>
      <c r="L58" s="47">
        <v>2354.5763362269836</v>
      </c>
      <c r="M58" s="47">
        <v>3322.2897159145923</v>
      </c>
      <c r="N58" s="47">
        <v>1982.7920880948095</v>
      </c>
      <c r="O58" s="47">
        <v>1342.1312447468058</v>
      </c>
      <c r="P58" s="47">
        <v>1061.0383596138192</v>
      </c>
      <c r="Q58" s="47">
        <v>853.6938377230184</v>
      </c>
      <c r="R58" s="47">
        <v>1814.5151084614024</v>
      </c>
      <c r="S58" s="47">
        <v>681.9553541477328</v>
      </c>
      <c r="T58" s="47">
        <v>705.2170895754323</v>
      </c>
      <c r="U58" s="47">
        <v>452.52080123019215</v>
      </c>
      <c r="V58" s="47">
        <v>773.4335189343024</v>
      </c>
      <c r="W58" s="47">
        <v>865.4617990363683</v>
      </c>
      <c r="X58" s="47">
        <v>373.0542204473729</v>
      </c>
      <c r="Y58" s="47">
        <v>405.0725398449497</v>
      </c>
      <c r="Z58" s="47">
        <v>143.50212856860225</v>
      </c>
      <c r="AA58" s="47">
        <v>461.77138961105754</v>
      </c>
      <c r="AB58" s="47">
        <v>368.03674469752303</v>
      </c>
      <c r="AC58" s="47">
        <v>379.4638587290726</v>
      </c>
      <c r="AD58" s="47">
        <v>816.2177702242903</v>
      </c>
      <c r="AE58" s="47">
        <v>395.13117241082267</v>
      </c>
      <c r="AF58" s="47">
        <v>300.0382510710924</v>
      </c>
      <c r="AG58" s="47">
        <v>221.60483677680645</v>
      </c>
      <c r="AH58" s="47">
        <v>5763.154184999999</v>
      </c>
      <c r="AI58" s="47">
        <v>7132.738015</v>
      </c>
      <c r="AJ58" s="47">
        <v>5504.152854</v>
      </c>
      <c r="AK58" s="47">
        <v>4235.200756</v>
      </c>
      <c r="AL58" s="47">
        <v>6835.050703</v>
      </c>
      <c r="AM58" s="47">
        <v>3101.38581</v>
      </c>
      <c r="AN58" s="47">
        <v>3689.718965</v>
      </c>
      <c r="AO58" s="47">
        <v>3635.1131060000002</v>
      </c>
      <c r="AP58" s="47">
        <v>2497.966519</v>
      </c>
      <c r="AQ58" s="47">
        <v>3338.405147</v>
      </c>
      <c r="AR58" s="47">
        <v>1765.439573</v>
      </c>
      <c r="AS58" s="47">
        <v>1143.929248</v>
      </c>
      <c r="AT58" s="47">
        <v>1009.454166</v>
      </c>
      <c r="AU58" s="47">
        <v>602.658186</v>
      </c>
      <c r="AV58" s="47">
        <v>1887.957605</v>
      </c>
      <c r="AW58" s="47">
        <v>627.3341330000001</v>
      </c>
      <c r="AX58" s="47">
        <v>618.695518</v>
      </c>
      <c r="AY58" s="47">
        <v>417.183049</v>
      </c>
      <c r="AZ58" s="47">
        <v>892.098828</v>
      </c>
      <c r="BA58" s="47">
        <v>865.2647589999999</v>
      </c>
      <c r="BB58" s="47">
        <v>359.83137</v>
      </c>
      <c r="BC58" s="47">
        <v>351.002413</v>
      </c>
      <c r="BD58" s="47">
        <v>96.897645</v>
      </c>
      <c r="BE58" s="47">
        <v>314.826521</v>
      </c>
      <c r="BF58" s="47">
        <v>345.70643</v>
      </c>
      <c r="BG58" s="47">
        <v>361.256735</v>
      </c>
      <c r="BH58" s="47">
        <v>716.568995</v>
      </c>
      <c r="BI58" s="47">
        <v>722.920855</v>
      </c>
      <c r="BJ58" s="47">
        <v>302.20275300000003</v>
      </c>
      <c r="BK58" s="47">
        <v>216.907353</v>
      </c>
    </row>
    <row r="59" spans="1:63" ht="12.75">
      <c r="A59" s="49">
        <v>2002</v>
      </c>
      <c r="C59" s="51">
        <v>2</v>
      </c>
      <c r="D59" s="47">
        <v>5769.224570017408</v>
      </c>
      <c r="E59" s="47">
        <v>6917.769337170358</v>
      </c>
      <c r="F59" s="47">
        <v>5945.527622110478</v>
      </c>
      <c r="G59" s="47">
        <v>3994.2434022095917</v>
      </c>
      <c r="H59" s="47">
        <v>8010.269588827503</v>
      </c>
      <c r="I59" s="47">
        <v>3076.2142001574</v>
      </c>
      <c r="J59" s="47">
        <v>3797.3423188895176</v>
      </c>
      <c r="K59" s="47">
        <v>3546.242761397234</v>
      </c>
      <c r="L59" s="47">
        <v>2392.682326401109</v>
      </c>
      <c r="M59" s="47">
        <v>3394.3437620571235</v>
      </c>
      <c r="N59" s="47">
        <v>1939.0323979611035</v>
      </c>
      <c r="O59" s="47">
        <v>1271.1726674720953</v>
      </c>
      <c r="P59" s="47">
        <v>1057.8442067567203</v>
      </c>
      <c r="Q59" s="47">
        <v>868.697788816366</v>
      </c>
      <c r="R59" s="47">
        <v>1783.252363566271</v>
      </c>
      <c r="S59" s="47">
        <v>691.0044897199172</v>
      </c>
      <c r="T59" s="47">
        <v>713.1424460049407</v>
      </c>
      <c r="U59" s="47">
        <v>460.20486056710706</v>
      </c>
      <c r="V59" s="47">
        <v>785.5163800527988</v>
      </c>
      <c r="W59" s="47">
        <v>867.4623807386062</v>
      </c>
      <c r="X59" s="47">
        <v>368.68206544724626</v>
      </c>
      <c r="Y59" s="47">
        <v>409.1151863814896</v>
      </c>
      <c r="Z59" s="47">
        <v>138.26254782888375</v>
      </c>
      <c r="AA59" s="47">
        <v>495.4696660647363</v>
      </c>
      <c r="AB59" s="47">
        <v>376.3938154150689</v>
      </c>
      <c r="AC59" s="47">
        <v>353.3086031945728</v>
      </c>
      <c r="AD59" s="47">
        <v>825.6616219270044</v>
      </c>
      <c r="AE59" s="47">
        <v>391.5629817831409</v>
      </c>
      <c r="AF59" s="47">
        <v>307.67785525910966</v>
      </c>
      <c r="AG59" s="47">
        <v>222.92865070744583</v>
      </c>
      <c r="AH59" s="47">
        <v>5334.29572</v>
      </c>
      <c r="AI59" s="47">
        <v>6659.354905</v>
      </c>
      <c r="AJ59" s="47">
        <v>5584.109560999999</v>
      </c>
      <c r="AK59" s="47">
        <v>3730.310225</v>
      </c>
      <c r="AL59" s="47">
        <v>9061.255488</v>
      </c>
      <c r="AM59" s="47">
        <v>3038.366887</v>
      </c>
      <c r="AN59" s="47">
        <v>3679.310551</v>
      </c>
      <c r="AO59" s="47">
        <v>3608.310526</v>
      </c>
      <c r="AP59" s="47">
        <v>2259.203683</v>
      </c>
      <c r="AQ59" s="47">
        <v>3508.037661</v>
      </c>
      <c r="AR59" s="47">
        <v>1899.7821740000002</v>
      </c>
      <c r="AS59" s="47">
        <v>945.688646</v>
      </c>
      <c r="AT59" s="47">
        <v>988.579881</v>
      </c>
      <c r="AU59" s="47">
        <v>760.573153</v>
      </c>
      <c r="AV59" s="47">
        <v>1677.513899</v>
      </c>
      <c r="AW59" s="47">
        <v>651.4145</v>
      </c>
      <c r="AX59" s="47">
        <v>648.014516</v>
      </c>
      <c r="AY59" s="47">
        <v>662.131464</v>
      </c>
      <c r="AZ59" s="47">
        <v>738.764571</v>
      </c>
      <c r="BA59" s="47">
        <v>986.435198</v>
      </c>
      <c r="BB59" s="47">
        <v>349.496956</v>
      </c>
      <c r="BC59" s="47">
        <v>403.04682</v>
      </c>
      <c r="BD59" s="47">
        <v>195.118593</v>
      </c>
      <c r="BE59" s="47">
        <v>482.491761</v>
      </c>
      <c r="BF59" s="47">
        <v>333.468766</v>
      </c>
      <c r="BG59" s="47">
        <v>268.359651</v>
      </c>
      <c r="BH59" s="47">
        <v>554.580348</v>
      </c>
      <c r="BI59" s="47">
        <v>326.40264</v>
      </c>
      <c r="BJ59" s="47">
        <v>343.929554</v>
      </c>
      <c r="BK59" s="47">
        <v>207.571325</v>
      </c>
    </row>
    <row r="60" spans="1:63" ht="12.75">
      <c r="A60" s="49">
        <v>2002</v>
      </c>
      <c r="C60" s="51">
        <v>3</v>
      </c>
      <c r="D60" s="47">
        <v>5851.5970978716705</v>
      </c>
      <c r="E60" s="47">
        <v>6827.837327088355</v>
      </c>
      <c r="F60" s="47">
        <v>5856.81993376271</v>
      </c>
      <c r="G60" s="47">
        <v>4038.7262157296022</v>
      </c>
      <c r="H60" s="47">
        <v>8053.403418713686</v>
      </c>
      <c r="I60" s="47">
        <v>3079.1111743525294</v>
      </c>
      <c r="J60" s="47">
        <v>3830.657553861937</v>
      </c>
      <c r="K60" s="47">
        <v>3540.234868695854</v>
      </c>
      <c r="L60" s="47">
        <v>2424.6811057393784</v>
      </c>
      <c r="M60" s="47">
        <v>3461.607444558086</v>
      </c>
      <c r="N60" s="47">
        <v>1882.6773956081172</v>
      </c>
      <c r="O60" s="47">
        <v>1239.8006761285237</v>
      </c>
      <c r="P60" s="47">
        <v>1057.3959935629543</v>
      </c>
      <c r="Q60" s="47">
        <v>880.5672558504958</v>
      </c>
      <c r="R60" s="47">
        <v>1754.2566979785465</v>
      </c>
      <c r="S60" s="47">
        <v>692.9916755951131</v>
      </c>
      <c r="T60" s="47">
        <v>717.8823576432105</v>
      </c>
      <c r="U60" s="47">
        <v>457.6487537453334</v>
      </c>
      <c r="V60" s="47">
        <v>794.0807206360541</v>
      </c>
      <c r="W60" s="47">
        <v>871.0919915418887</v>
      </c>
      <c r="X60" s="47">
        <v>363.5394680665666</v>
      </c>
      <c r="Y60" s="47">
        <v>413.93570285569336</v>
      </c>
      <c r="Z60" s="47">
        <v>133.11631523151098</v>
      </c>
      <c r="AA60" s="47">
        <v>527.3525628282998</v>
      </c>
      <c r="AB60" s="47">
        <v>387.3064808735634</v>
      </c>
      <c r="AC60" s="47">
        <v>338.00043885764757</v>
      </c>
      <c r="AD60" s="47">
        <v>823.5031799107945</v>
      </c>
      <c r="AE60" s="47">
        <v>387.3788283178889</v>
      </c>
      <c r="AF60" s="47">
        <v>316.14390428073744</v>
      </c>
      <c r="AG60" s="47">
        <v>224.61032619099885</v>
      </c>
      <c r="AH60" s="47">
        <v>5130.2820679999995</v>
      </c>
      <c r="AI60" s="47">
        <v>7221.627772</v>
      </c>
      <c r="AJ60" s="47">
        <v>6122.431018</v>
      </c>
      <c r="AK60" s="47">
        <v>4067.324259</v>
      </c>
      <c r="AL60" s="47">
        <v>8797.246878</v>
      </c>
      <c r="AM60" s="47">
        <v>3269.722277</v>
      </c>
      <c r="AN60" s="47">
        <v>3811.581174</v>
      </c>
      <c r="AO60" s="47">
        <v>3730.4963390000003</v>
      </c>
      <c r="AP60" s="47">
        <v>2687.852258</v>
      </c>
      <c r="AQ60" s="47">
        <v>3595.7475440000003</v>
      </c>
      <c r="AR60" s="47">
        <v>1891.141969</v>
      </c>
      <c r="AS60" s="47">
        <v>1226.870049</v>
      </c>
      <c r="AT60" s="47">
        <v>1063.503348</v>
      </c>
      <c r="AU60" s="47">
        <v>821.287623</v>
      </c>
      <c r="AV60" s="47">
        <v>1883.0990290000002</v>
      </c>
      <c r="AW60" s="47">
        <v>732.3772260000001</v>
      </c>
      <c r="AX60" s="47">
        <v>812.0890790000001</v>
      </c>
      <c r="AY60" s="47">
        <v>473.102238</v>
      </c>
      <c r="AZ60" s="47">
        <v>823.522694</v>
      </c>
      <c r="BA60" s="47">
        <v>928.674574</v>
      </c>
      <c r="BB60" s="47">
        <v>407.90385499999996</v>
      </c>
      <c r="BC60" s="47">
        <v>401.881161</v>
      </c>
      <c r="BD60" s="47">
        <v>126.63289599999999</v>
      </c>
      <c r="BE60" s="47">
        <v>590.685441</v>
      </c>
      <c r="BF60" s="47">
        <v>398.13941</v>
      </c>
      <c r="BG60" s="47">
        <v>342.816328</v>
      </c>
      <c r="BH60" s="47">
        <v>879.537379</v>
      </c>
      <c r="BI60" s="47">
        <v>419.430381</v>
      </c>
      <c r="BJ60" s="47">
        <v>278.05141399999997</v>
      </c>
      <c r="BK60" s="47">
        <v>231.405795</v>
      </c>
    </row>
    <row r="61" spans="1:63" ht="12.75">
      <c r="A61" s="49">
        <v>2002</v>
      </c>
      <c r="C61" s="51">
        <v>4</v>
      </c>
      <c r="D61" s="47">
        <v>5933.222006445221</v>
      </c>
      <c r="E61" s="47">
        <v>6735.448641581453</v>
      </c>
      <c r="F61" s="47">
        <v>5742.276488706544</v>
      </c>
      <c r="G61" s="47">
        <v>4082.9380760179783</v>
      </c>
      <c r="H61" s="47">
        <v>7980.163189644403</v>
      </c>
      <c r="I61" s="47">
        <v>3083.7567662320525</v>
      </c>
      <c r="J61" s="47">
        <v>3859.8386406561935</v>
      </c>
      <c r="K61" s="47">
        <v>3524.1358336887433</v>
      </c>
      <c r="L61" s="47">
        <v>2438.2074808211464</v>
      </c>
      <c r="M61" s="47">
        <v>3508.9022069525436</v>
      </c>
      <c r="N61" s="47">
        <v>1815.6150611359474</v>
      </c>
      <c r="O61" s="47">
        <v>1247.4696294079347</v>
      </c>
      <c r="P61" s="47">
        <v>1059.0946492549483</v>
      </c>
      <c r="Q61" s="47">
        <v>889.0351544328456</v>
      </c>
      <c r="R61" s="47">
        <v>1730.5282806112352</v>
      </c>
      <c r="S61" s="47">
        <v>688.3569329640333</v>
      </c>
      <c r="T61" s="47">
        <v>720.2777896654761</v>
      </c>
      <c r="U61" s="47">
        <v>441.0334058068785</v>
      </c>
      <c r="V61" s="47">
        <v>799.0482221299902</v>
      </c>
      <c r="W61" s="47">
        <v>876.6256054439372</v>
      </c>
      <c r="X61" s="47">
        <v>358.3904238138919</v>
      </c>
      <c r="Y61" s="47">
        <v>418.1868762239774</v>
      </c>
      <c r="Z61" s="47">
        <v>128.97483893824895</v>
      </c>
      <c r="AA61" s="47">
        <v>549.4023596170568</v>
      </c>
      <c r="AB61" s="47">
        <v>399.87769396066597</v>
      </c>
      <c r="AC61" s="47">
        <v>332.1845940527668</v>
      </c>
      <c r="AD61" s="47">
        <v>811.0599314798825</v>
      </c>
      <c r="AE61" s="47">
        <v>383.276905721938</v>
      </c>
      <c r="AF61" s="47">
        <v>325.4016650318607</v>
      </c>
      <c r="AG61" s="47">
        <v>226.50115976144775</v>
      </c>
      <c r="AH61" s="47">
        <v>6092.368467</v>
      </c>
      <c r="AI61" s="47">
        <v>6970.580486</v>
      </c>
      <c r="AJ61" s="47">
        <v>5910.841496</v>
      </c>
      <c r="AK61" s="47">
        <v>4402.705244</v>
      </c>
      <c r="AL61" s="47">
        <v>8722.311775</v>
      </c>
      <c r="AM61" s="47">
        <v>3356.9485529999997</v>
      </c>
      <c r="AN61" s="47">
        <v>4236.292502</v>
      </c>
      <c r="AO61" s="47">
        <v>3787.833082</v>
      </c>
      <c r="AP61" s="47">
        <v>2600.761958</v>
      </c>
      <c r="AQ61" s="47">
        <v>3677.574925</v>
      </c>
      <c r="AR61" s="47">
        <v>1622.936232</v>
      </c>
      <c r="AS61" s="47">
        <v>1393.717803</v>
      </c>
      <c r="AT61" s="47">
        <v>1034.729151</v>
      </c>
      <c r="AU61" s="47">
        <v>908.993698</v>
      </c>
      <c r="AV61" s="47">
        <v>1803.374845</v>
      </c>
      <c r="AW61" s="47">
        <v>734.602831</v>
      </c>
      <c r="AX61" s="47">
        <v>755.489375</v>
      </c>
      <c r="AY61" s="47">
        <v>443.25566399999997</v>
      </c>
      <c r="AZ61" s="47">
        <v>908.9560309999999</v>
      </c>
      <c r="BA61" s="47">
        <v>954.16473</v>
      </c>
      <c r="BB61" s="47">
        <v>359.909072</v>
      </c>
      <c r="BC61" s="47">
        <v>426.079946</v>
      </c>
      <c r="BD61" s="47">
        <v>201.237292</v>
      </c>
      <c r="BE61" s="47">
        <v>718.9935479999999</v>
      </c>
      <c r="BF61" s="47">
        <v>432.40098</v>
      </c>
      <c r="BG61" s="47">
        <v>412.23087</v>
      </c>
      <c r="BH61" s="47">
        <v>814.473284</v>
      </c>
      <c r="BI61" s="47">
        <v>402.889412</v>
      </c>
      <c r="BJ61" s="47">
        <v>411.81658899999996</v>
      </c>
      <c r="BK61" s="47">
        <v>214.048154</v>
      </c>
    </row>
    <row r="62" spans="1:63" ht="12.75">
      <c r="A62" s="49">
        <v>2002</v>
      </c>
      <c r="C62" s="51">
        <v>5</v>
      </c>
      <c r="D62" s="47">
        <v>5971.899418785723</v>
      </c>
      <c r="E62" s="47">
        <v>6660.0944898350945</v>
      </c>
      <c r="F62" s="47">
        <v>5628.912756473102</v>
      </c>
      <c r="G62" s="47">
        <v>4121.073764015895</v>
      </c>
      <c r="H62" s="47">
        <v>7790.0883085698</v>
      </c>
      <c r="I62" s="47">
        <v>3089.1230934551236</v>
      </c>
      <c r="J62" s="47">
        <v>3877.582760257551</v>
      </c>
      <c r="K62" s="47">
        <v>3500.824681244799</v>
      </c>
      <c r="L62" s="47">
        <v>2432.838656277025</v>
      </c>
      <c r="M62" s="47">
        <v>3531.6851863539646</v>
      </c>
      <c r="N62" s="47">
        <v>1741.5495613709938</v>
      </c>
      <c r="O62" s="47">
        <v>1271.1843116287841</v>
      </c>
      <c r="P62" s="47">
        <v>1061.523952559596</v>
      </c>
      <c r="Q62" s="47">
        <v>898.9306276686876</v>
      </c>
      <c r="R62" s="47">
        <v>1715.7032444747963</v>
      </c>
      <c r="S62" s="47">
        <v>680.1309653858178</v>
      </c>
      <c r="T62" s="47">
        <v>720.9653556214355</v>
      </c>
      <c r="U62" s="47">
        <v>416.5517871836017</v>
      </c>
      <c r="V62" s="47">
        <v>800.388253794778</v>
      </c>
      <c r="W62" s="47">
        <v>883.8622608535121</v>
      </c>
      <c r="X62" s="47">
        <v>353.75305265616447</v>
      </c>
      <c r="Y62" s="47">
        <v>422.0308664439687</v>
      </c>
      <c r="Z62" s="47">
        <v>126.16488487694637</v>
      </c>
      <c r="AA62" s="47">
        <v>554.9851225898963</v>
      </c>
      <c r="AB62" s="47">
        <v>412.665202055337</v>
      </c>
      <c r="AC62" s="47">
        <v>327.1077535051793</v>
      </c>
      <c r="AD62" s="47">
        <v>790.8128604860749</v>
      </c>
      <c r="AE62" s="47">
        <v>379.96774868431896</v>
      </c>
      <c r="AF62" s="47">
        <v>336.6196338533686</v>
      </c>
      <c r="AG62" s="47">
        <v>228.75510215590688</v>
      </c>
      <c r="AH62" s="47">
        <v>6532.5918090000005</v>
      </c>
      <c r="AI62" s="47">
        <v>6737.100031999999</v>
      </c>
      <c r="AJ62" s="47">
        <v>5947.7959040000005</v>
      </c>
      <c r="AK62" s="47">
        <v>4149.481618</v>
      </c>
      <c r="AL62" s="47">
        <v>8389.948721</v>
      </c>
      <c r="AM62" s="47">
        <v>3247.191344</v>
      </c>
      <c r="AN62" s="47">
        <v>4061.943103</v>
      </c>
      <c r="AO62" s="47">
        <v>3423.780636</v>
      </c>
      <c r="AP62" s="47">
        <v>2401.554545</v>
      </c>
      <c r="AQ62" s="47">
        <v>3665.651903</v>
      </c>
      <c r="AR62" s="47">
        <v>1702.281453</v>
      </c>
      <c r="AS62" s="47">
        <v>1509.142427</v>
      </c>
      <c r="AT62" s="47">
        <v>1052.669401</v>
      </c>
      <c r="AU62" s="47">
        <v>866.1336899999999</v>
      </c>
      <c r="AV62" s="47">
        <v>1770.7466180000001</v>
      </c>
      <c r="AW62" s="47">
        <v>708.3045060000001</v>
      </c>
      <c r="AX62" s="47">
        <v>751.8835230000001</v>
      </c>
      <c r="AY62" s="47">
        <v>508.750162</v>
      </c>
      <c r="AZ62" s="47">
        <v>821.235676</v>
      </c>
      <c r="BA62" s="47">
        <v>871.800792</v>
      </c>
      <c r="BB62" s="47">
        <v>337.977867</v>
      </c>
      <c r="BC62" s="47">
        <v>492.391681</v>
      </c>
      <c r="BD62" s="47">
        <v>124.50108800000001</v>
      </c>
      <c r="BE62" s="47">
        <v>468.84087900000003</v>
      </c>
      <c r="BF62" s="47">
        <v>486.305459</v>
      </c>
      <c r="BG62" s="47">
        <v>367.349238</v>
      </c>
      <c r="BH62" s="47">
        <v>788.8993079999999</v>
      </c>
      <c r="BI62" s="47">
        <v>444.490189</v>
      </c>
      <c r="BJ62" s="47">
        <v>389.292171</v>
      </c>
      <c r="BK62" s="47">
        <v>248.79830900000002</v>
      </c>
    </row>
    <row r="63" spans="1:63" ht="12.75">
      <c r="A63" s="49">
        <v>2002</v>
      </c>
      <c r="C63" s="51">
        <v>6</v>
      </c>
      <c r="D63" s="47">
        <v>5956.6387060249535</v>
      </c>
      <c r="E63" s="47">
        <v>6613.147693876021</v>
      </c>
      <c r="F63" s="47">
        <v>5529.385400599275</v>
      </c>
      <c r="G63" s="47">
        <v>4147.517583500456</v>
      </c>
      <c r="H63" s="47">
        <v>7541.6566599726675</v>
      </c>
      <c r="I63" s="47">
        <v>3095.0720019404666</v>
      </c>
      <c r="J63" s="47">
        <v>3878.1314187545686</v>
      </c>
      <c r="K63" s="47">
        <v>3473.1202621699535</v>
      </c>
      <c r="L63" s="47">
        <v>2424.005694181987</v>
      </c>
      <c r="M63" s="47">
        <v>3536.945546962006</v>
      </c>
      <c r="N63" s="47">
        <v>1663.9304034070205</v>
      </c>
      <c r="O63" s="47">
        <v>1296.204815141303</v>
      </c>
      <c r="P63" s="47">
        <v>1062.2535795345034</v>
      </c>
      <c r="Q63" s="47">
        <v>909.6017119772271</v>
      </c>
      <c r="R63" s="47">
        <v>1708.5654343615608</v>
      </c>
      <c r="S63" s="47">
        <v>673.2162591905815</v>
      </c>
      <c r="T63" s="47">
        <v>720.7483050978</v>
      </c>
      <c r="U63" s="47">
        <v>395.2971480864182</v>
      </c>
      <c r="V63" s="47">
        <v>799.0650803945591</v>
      </c>
      <c r="W63" s="47">
        <v>891.2599421706275</v>
      </c>
      <c r="X63" s="47">
        <v>350.4354729889352</v>
      </c>
      <c r="Y63" s="47">
        <v>425.69951533848206</v>
      </c>
      <c r="Z63" s="47">
        <v>124.76833722029814</v>
      </c>
      <c r="AA63" s="47">
        <v>536.6613910737562</v>
      </c>
      <c r="AB63" s="47">
        <v>424.5053830258724</v>
      </c>
      <c r="AC63" s="47">
        <v>315.41410807459675</v>
      </c>
      <c r="AD63" s="47">
        <v>765.5492892156444</v>
      </c>
      <c r="AE63" s="47">
        <v>378.09745278266155</v>
      </c>
      <c r="AF63" s="47">
        <v>350.61171789024985</v>
      </c>
      <c r="AG63" s="47">
        <v>231.3678530652208</v>
      </c>
      <c r="AH63" s="47">
        <v>5962.503702</v>
      </c>
      <c r="AI63" s="47">
        <v>6389.273144999999</v>
      </c>
      <c r="AJ63" s="47">
        <v>5381.780887</v>
      </c>
      <c r="AK63" s="47">
        <v>4137.786359</v>
      </c>
      <c r="AL63" s="47">
        <v>7840.331448</v>
      </c>
      <c r="AM63" s="47">
        <v>3264.96082</v>
      </c>
      <c r="AN63" s="47">
        <v>3708.4127599999997</v>
      </c>
      <c r="AO63" s="47">
        <v>3445.403944</v>
      </c>
      <c r="AP63" s="47">
        <v>2376.054492</v>
      </c>
      <c r="AQ63" s="47">
        <v>3487.764057</v>
      </c>
      <c r="AR63" s="47">
        <v>1790.497327</v>
      </c>
      <c r="AS63" s="47">
        <v>1405.3837839999999</v>
      </c>
      <c r="AT63" s="47">
        <v>1071.077462</v>
      </c>
      <c r="AU63" s="47">
        <v>1037.340167</v>
      </c>
      <c r="AV63" s="47">
        <v>1793.9546070000001</v>
      </c>
      <c r="AW63" s="47">
        <v>648.0984719999999</v>
      </c>
      <c r="AX63" s="47">
        <v>752.6832929999999</v>
      </c>
      <c r="AY63" s="47">
        <v>409.957923</v>
      </c>
      <c r="AZ63" s="47">
        <v>852.755253</v>
      </c>
      <c r="BA63" s="47">
        <v>816.002928</v>
      </c>
      <c r="BB63" s="47">
        <v>348.97134700000004</v>
      </c>
      <c r="BC63" s="47">
        <v>436.03126199999997</v>
      </c>
      <c r="BD63" s="47">
        <v>103.698183</v>
      </c>
      <c r="BE63" s="47">
        <v>676.149297</v>
      </c>
      <c r="BF63" s="47">
        <v>439.18721</v>
      </c>
      <c r="BG63" s="47">
        <v>289.52901899999995</v>
      </c>
      <c r="BH63" s="47">
        <v>852.7856700000001</v>
      </c>
      <c r="BI63" s="47">
        <v>431.931119</v>
      </c>
      <c r="BJ63" s="47">
        <v>354.351364</v>
      </c>
      <c r="BK63" s="47">
        <v>229.28027</v>
      </c>
    </row>
    <row r="64" spans="1:63" ht="12.75">
      <c r="A64" s="49">
        <v>2002</v>
      </c>
      <c r="B64" s="50">
        <v>2002</v>
      </c>
      <c r="C64" s="51">
        <v>7</v>
      </c>
      <c r="D64" s="47">
        <v>5896.733842242406</v>
      </c>
      <c r="E64" s="47">
        <v>6595.4012863159915</v>
      </c>
      <c r="F64" s="47">
        <v>5439.1193249853195</v>
      </c>
      <c r="G64" s="47">
        <v>4153.835196755171</v>
      </c>
      <c r="H64" s="47">
        <v>7333.021887683924</v>
      </c>
      <c r="I64" s="47">
        <v>3100.328959915616</v>
      </c>
      <c r="J64" s="47">
        <v>3865.154472501219</v>
      </c>
      <c r="K64" s="47">
        <v>3444.6292036341697</v>
      </c>
      <c r="L64" s="47">
        <v>2428.019221799104</v>
      </c>
      <c r="M64" s="47">
        <v>3542.874902541568</v>
      </c>
      <c r="N64" s="47">
        <v>1588.7288903059596</v>
      </c>
      <c r="O64" s="47">
        <v>1309.5319603499252</v>
      </c>
      <c r="P64" s="47">
        <v>1062.037661198562</v>
      </c>
      <c r="Q64" s="47">
        <v>920.5771198632631</v>
      </c>
      <c r="R64" s="47">
        <v>1710.0544742570762</v>
      </c>
      <c r="S64" s="47">
        <v>670.4835960312131</v>
      </c>
      <c r="T64" s="47">
        <v>720.7870513260658</v>
      </c>
      <c r="U64" s="47">
        <v>383.87758935389235</v>
      </c>
      <c r="V64" s="47">
        <v>796.7413902693191</v>
      </c>
      <c r="W64" s="47">
        <v>897.1350549752208</v>
      </c>
      <c r="X64" s="47">
        <v>348.8565270222337</v>
      </c>
      <c r="Y64" s="47">
        <v>428.0011073398183</v>
      </c>
      <c r="Z64" s="47">
        <v>124.55069447298467</v>
      </c>
      <c r="AA64" s="47">
        <v>496.0353075713759</v>
      </c>
      <c r="AB64" s="47">
        <v>434.50070466953946</v>
      </c>
      <c r="AC64" s="47">
        <v>290.5060764530863</v>
      </c>
      <c r="AD64" s="47">
        <v>737.9550918272196</v>
      </c>
      <c r="AE64" s="47">
        <v>378.0418784784177</v>
      </c>
      <c r="AF64" s="47">
        <v>367.67950313907966</v>
      </c>
      <c r="AG64" s="47">
        <v>234.34927563692736</v>
      </c>
      <c r="AH64" s="47">
        <v>4782.192473</v>
      </c>
      <c r="AI64" s="47">
        <v>5916.338671</v>
      </c>
      <c r="AJ64" s="47">
        <v>4883.962936</v>
      </c>
      <c r="AK64" s="47">
        <v>3108.081599</v>
      </c>
      <c r="AL64" s="47">
        <v>5989.015617</v>
      </c>
      <c r="AM64" s="47">
        <v>1924.987104</v>
      </c>
      <c r="AN64" s="47">
        <v>2957.993439</v>
      </c>
      <c r="AO64" s="47">
        <v>3152.247412</v>
      </c>
      <c r="AP64" s="47">
        <v>2110.107079</v>
      </c>
      <c r="AQ64" s="47">
        <v>2598.549898</v>
      </c>
      <c r="AR64" s="47">
        <v>1631.921044</v>
      </c>
      <c r="AS64" s="47">
        <v>1427.988661</v>
      </c>
      <c r="AT64" s="47">
        <v>977.493332</v>
      </c>
      <c r="AU64" s="47">
        <v>893.964565</v>
      </c>
      <c r="AV64" s="47">
        <v>1424.7714720000001</v>
      </c>
      <c r="AW64" s="47">
        <v>567.607451</v>
      </c>
      <c r="AX64" s="47">
        <v>671.1734250000001</v>
      </c>
      <c r="AY64" s="47">
        <v>456.074209</v>
      </c>
      <c r="AZ64" s="47">
        <v>661.867657</v>
      </c>
      <c r="BA64" s="47">
        <v>684.017496</v>
      </c>
      <c r="BB64" s="47">
        <v>279.962574</v>
      </c>
      <c r="BC64" s="47">
        <v>338.684418</v>
      </c>
      <c r="BD64" s="47">
        <v>188.67025099999998</v>
      </c>
      <c r="BE64" s="47">
        <v>509.919704</v>
      </c>
      <c r="BF64" s="47">
        <v>439.578282</v>
      </c>
      <c r="BG64" s="47">
        <v>275.450624</v>
      </c>
      <c r="BH64" s="47">
        <v>654.475973</v>
      </c>
      <c r="BI64" s="47">
        <v>315.88865899999996</v>
      </c>
      <c r="BJ64" s="47">
        <v>409.278521</v>
      </c>
      <c r="BK64" s="47">
        <v>233.146732</v>
      </c>
    </row>
    <row r="65" spans="1:63" ht="12.75">
      <c r="A65" s="49">
        <v>2002</v>
      </c>
      <c r="C65" s="51">
        <v>8</v>
      </c>
      <c r="D65" s="47">
        <v>5826.111515169415</v>
      </c>
      <c r="E65" s="47">
        <v>6604.998216018573</v>
      </c>
      <c r="F65" s="47">
        <v>5362.204141221273</v>
      </c>
      <c r="G65" s="47">
        <v>4145.751046337865</v>
      </c>
      <c r="H65" s="47">
        <v>7241.329330891811</v>
      </c>
      <c r="I65" s="47">
        <v>3104.584088839426</v>
      </c>
      <c r="J65" s="47">
        <v>3849.1560231619937</v>
      </c>
      <c r="K65" s="47">
        <v>3417.7801881284263</v>
      </c>
      <c r="L65" s="47">
        <v>2450.0921515900077</v>
      </c>
      <c r="M65" s="47">
        <v>3557.3934040252157</v>
      </c>
      <c r="N65" s="47">
        <v>1522.3504387326047</v>
      </c>
      <c r="O65" s="47">
        <v>1303.5418899641677</v>
      </c>
      <c r="P65" s="47">
        <v>1062.9699466063703</v>
      </c>
      <c r="Q65" s="47">
        <v>933.1830642528861</v>
      </c>
      <c r="R65" s="47">
        <v>1719.2382912556443</v>
      </c>
      <c r="S65" s="47">
        <v>673.6244940937283</v>
      </c>
      <c r="T65" s="47">
        <v>722.4079460043375</v>
      </c>
      <c r="U65" s="47">
        <v>380.123979609547</v>
      </c>
      <c r="V65" s="47">
        <v>794.3715409615993</v>
      </c>
      <c r="W65" s="47">
        <v>900.7824677131335</v>
      </c>
      <c r="X65" s="47">
        <v>349.311654639973</v>
      </c>
      <c r="Y65" s="47">
        <v>430.3258372758533</v>
      </c>
      <c r="Z65" s="47">
        <v>125.24452694327027</v>
      </c>
      <c r="AA65" s="47">
        <v>443.3626164422348</v>
      </c>
      <c r="AB65" s="47">
        <v>441.95864529417577</v>
      </c>
      <c r="AC65" s="47">
        <v>260.8403716760344</v>
      </c>
      <c r="AD65" s="47">
        <v>709.7594423966666</v>
      </c>
      <c r="AE65" s="47">
        <v>379.85807948666627</v>
      </c>
      <c r="AF65" s="47">
        <v>387.2027469964055</v>
      </c>
      <c r="AG65" s="47">
        <v>238.05868645980928</v>
      </c>
      <c r="AH65" s="47">
        <v>5448.7331540000005</v>
      </c>
      <c r="AI65" s="47">
        <v>6636.785525</v>
      </c>
      <c r="AJ65" s="47">
        <v>5000.3594299999995</v>
      </c>
      <c r="AK65" s="47">
        <v>4082.758549</v>
      </c>
      <c r="AL65" s="47">
        <v>5715.975892</v>
      </c>
      <c r="AM65" s="47">
        <v>2636.8453849999996</v>
      </c>
      <c r="AN65" s="47">
        <v>3756.203816</v>
      </c>
      <c r="AO65" s="47">
        <v>2670.957027</v>
      </c>
      <c r="AP65" s="47">
        <v>1805.082258</v>
      </c>
      <c r="AQ65" s="47">
        <v>3469.417938</v>
      </c>
      <c r="AR65" s="47">
        <v>1296.357716</v>
      </c>
      <c r="AS65" s="47">
        <v>1394.079911</v>
      </c>
      <c r="AT65" s="47">
        <v>1028.625322</v>
      </c>
      <c r="AU65" s="47">
        <v>825.556674</v>
      </c>
      <c r="AV65" s="47">
        <v>1245.3184709999998</v>
      </c>
      <c r="AW65" s="47">
        <v>599.989108</v>
      </c>
      <c r="AX65" s="47">
        <v>615.649077</v>
      </c>
      <c r="AY65" s="47">
        <v>249.19303299999999</v>
      </c>
      <c r="AZ65" s="47">
        <v>554.7679</v>
      </c>
      <c r="BA65" s="47">
        <v>700.403719</v>
      </c>
      <c r="BB65" s="47">
        <v>335.408739</v>
      </c>
      <c r="BC65" s="47">
        <v>408.65245799999997</v>
      </c>
      <c r="BD65" s="47">
        <v>89.45767500000001</v>
      </c>
      <c r="BE65" s="47">
        <v>358.258333</v>
      </c>
      <c r="BF65" s="47">
        <v>285.99967</v>
      </c>
      <c r="BG65" s="47">
        <v>168.540483</v>
      </c>
      <c r="BH65" s="47">
        <v>801.850817</v>
      </c>
      <c r="BI65" s="47">
        <v>280.825358</v>
      </c>
      <c r="BJ65" s="47">
        <v>373.318734</v>
      </c>
      <c r="BK65" s="47">
        <v>178.794573</v>
      </c>
    </row>
    <row r="66" spans="1:63" ht="12.75">
      <c r="A66" s="49">
        <v>2002</v>
      </c>
      <c r="C66" s="51">
        <v>9</v>
      </c>
      <c r="D66" s="47">
        <v>5779.4796573196545</v>
      </c>
      <c r="E66" s="47">
        <v>6637.3547451132445</v>
      </c>
      <c r="F66" s="47">
        <v>5314.707099694394</v>
      </c>
      <c r="G66" s="47">
        <v>4139.814237978364</v>
      </c>
      <c r="H66" s="47">
        <v>7281.441614668036</v>
      </c>
      <c r="I66" s="47">
        <v>3107.66494364889</v>
      </c>
      <c r="J66" s="47">
        <v>3839.0725003396933</v>
      </c>
      <c r="K66" s="47">
        <v>3393.941620775049</v>
      </c>
      <c r="L66" s="47">
        <v>2486.3276929756857</v>
      </c>
      <c r="M66" s="47">
        <v>3579.886882405513</v>
      </c>
      <c r="N66" s="47">
        <v>1469.8859909058906</v>
      </c>
      <c r="O66" s="47">
        <v>1292.0556903163977</v>
      </c>
      <c r="P66" s="47">
        <v>1066.578560682191</v>
      </c>
      <c r="Q66" s="47">
        <v>941.3457109533529</v>
      </c>
      <c r="R66" s="47">
        <v>1744.7638468032164</v>
      </c>
      <c r="S66" s="47">
        <v>681.1339148181112</v>
      </c>
      <c r="T66" s="47">
        <v>726.4369381817816</v>
      </c>
      <c r="U66" s="47">
        <v>382.72907444971264</v>
      </c>
      <c r="V66" s="47">
        <v>792.7861795416263</v>
      </c>
      <c r="W66" s="47">
        <v>900.7900940214395</v>
      </c>
      <c r="X66" s="47">
        <v>350.9164338233917</v>
      </c>
      <c r="Y66" s="47">
        <v>433.9507193695707</v>
      </c>
      <c r="Z66" s="47">
        <v>127.0891664422044</v>
      </c>
      <c r="AA66" s="47">
        <v>397.88679340717283</v>
      </c>
      <c r="AB66" s="47">
        <v>446.26052406556073</v>
      </c>
      <c r="AC66" s="47">
        <v>242.88476126237086</v>
      </c>
      <c r="AD66" s="47">
        <v>682.0215551837092</v>
      </c>
      <c r="AE66" s="47">
        <v>383.51036869729046</v>
      </c>
      <c r="AF66" s="47">
        <v>408.07327204278135</v>
      </c>
      <c r="AG66" s="47">
        <v>242.54728374337938</v>
      </c>
      <c r="AH66" s="47">
        <v>5991.536019</v>
      </c>
      <c r="AI66" s="47">
        <v>6921.421064</v>
      </c>
      <c r="AJ66" s="47">
        <v>5784.44746</v>
      </c>
      <c r="AK66" s="47">
        <v>4355.760770999999</v>
      </c>
      <c r="AL66" s="47">
        <v>6816.009703</v>
      </c>
      <c r="AM66" s="47">
        <v>3229.010017</v>
      </c>
      <c r="AN66" s="47">
        <v>4152.948391</v>
      </c>
      <c r="AO66" s="47">
        <v>3177.104704</v>
      </c>
      <c r="AP66" s="47">
        <v>2520.706079</v>
      </c>
      <c r="AQ66" s="47">
        <v>3444.840414</v>
      </c>
      <c r="AR66" s="47">
        <v>1536.847143</v>
      </c>
      <c r="AS66" s="47">
        <v>1124.755118</v>
      </c>
      <c r="AT66" s="47">
        <v>1130.314967</v>
      </c>
      <c r="AU66" s="47">
        <v>1564.576931</v>
      </c>
      <c r="AV66" s="47">
        <v>1892.109704</v>
      </c>
      <c r="AW66" s="47">
        <v>655.0195209999999</v>
      </c>
      <c r="AX66" s="47">
        <v>764.546575</v>
      </c>
      <c r="AY66" s="47">
        <v>353.34386800000004</v>
      </c>
      <c r="AZ66" s="47">
        <v>798.824083</v>
      </c>
      <c r="BA66" s="47">
        <v>1030.049577</v>
      </c>
      <c r="BB66" s="47">
        <v>392.4151</v>
      </c>
      <c r="BC66" s="47">
        <v>512.802753</v>
      </c>
      <c r="BD66" s="47">
        <v>134.45824900000002</v>
      </c>
      <c r="BE66" s="47">
        <v>379.425864</v>
      </c>
      <c r="BF66" s="47">
        <v>480.557184</v>
      </c>
      <c r="BG66" s="47">
        <v>245.671872</v>
      </c>
      <c r="BH66" s="47">
        <v>715.6017879999999</v>
      </c>
      <c r="BI66" s="47">
        <v>335.78627</v>
      </c>
      <c r="BJ66" s="47">
        <v>404.372234</v>
      </c>
      <c r="BK66" s="47">
        <v>238.538062</v>
      </c>
    </row>
    <row r="67" spans="1:63" ht="12.75">
      <c r="A67" s="49">
        <v>2002</v>
      </c>
      <c r="C67" s="51">
        <v>10</v>
      </c>
      <c r="D67" s="47">
        <v>5793.315495595906</v>
      </c>
      <c r="E67" s="47">
        <v>6684.775096195282</v>
      </c>
      <c r="F67" s="47">
        <v>5302.780689832198</v>
      </c>
      <c r="G67" s="47">
        <v>4151.659940494041</v>
      </c>
      <c r="H67" s="47">
        <v>7395.872192633752</v>
      </c>
      <c r="I67" s="47">
        <v>3110.2964984028545</v>
      </c>
      <c r="J67" s="47">
        <v>3843.797671498789</v>
      </c>
      <c r="K67" s="47">
        <v>3373.7033361871772</v>
      </c>
      <c r="L67" s="47">
        <v>2528.2655856447423</v>
      </c>
      <c r="M67" s="47">
        <v>3598.930142037647</v>
      </c>
      <c r="N67" s="47">
        <v>1432.5656308665168</v>
      </c>
      <c r="O67" s="47">
        <v>1293.5055315847762</v>
      </c>
      <c r="P67" s="47">
        <v>1072.9867590551503</v>
      </c>
      <c r="Q67" s="47">
        <v>944.3562585999969</v>
      </c>
      <c r="R67" s="47">
        <v>1791.509546249101</v>
      </c>
      <c r="S67" s="47">
        <v>689.6644617836575</v>
      </c>
      <c r="T67" s="47">
        <v>733.5275509800466</v>
      </c>
      <c r="U67" s="47">
        <v>385.6024182750916</v>
      </c>
      <c r="V67" s="47">
        <v>793.0896611932704</v>
      </c>
      <c r="W67" s="47">
        <v>896.5874306259908</v>
      </c>
      <c r="X67" s="47">
        <v>352.38910396175135</v>
      </c>
      <c r="Y67" s="47">
        <v>438.8835142759693</v>
      </c>
      <c r="Z67" s="47">
        <v>130.10481944750728</v>
      </c>
      <c r="AA67" s="47">
        <v>369.77792114879213</v>
      </c>
      <c r="AB67" s="47">
        <v>447.26476777255226</v>
      </c>
      <c r="AC67" s="47">
        <v>247.95405601261328</v>
      </c>
      <c r="AD67" s="47">
        <v>654.7791091918247</v>
      </c>
      <c r="AE67" s="47">
        <v>388.7087840340986</v>
      </c>
      <c r="AF67" s="47">
        <v>427.90043087978023</v>
      </c>
      <c r="AG67" s="47">
        <v>247.40910872983645</v>
      </c>
      <c r="AH67" s="47">
        <v>6621.288314</v>
      </c>
      <c r="AI67" s="47">
        <v>7086.730519000001</v>
      </c>
      <c r="AJ67" s="47">
        <v>5833.362377</v>
      </c>
      <c r="AK67" s="47">
        <v>4842.048059999999</v>
      </c>
      <c r="AL67" s="47">
        <v>7994.982433</v>
      </c>
      <c r="AM67" s="47">
        <v>3518.9895269999997</v>
      </c>
      <c r="AN67" s="47">
        <v>4263.738326000001</v>
      </c>
      <c r="AO67" s="47">
        <v>3635.580912</v>
      </c>
      <c r="AP67" s="47">
        <v>2976.9726650000002</v>
      </c>
      <c r="AQ67" s="47">
        <v>3955.447274</v>
      </c>
      <c r="AR67" s="47">
        <v>1404.062392</v>
      </c>
      <c r="AS67" s="47">
        <v>1191.680509</v>
      </c>
      <c r="AT67" s="47">
        <v>1191.072524</v>
      </c>
      <c r="AU67" s="47">
        <v>872.285576</v>
      </c>
      <c r="AV67" s="47">
        <v>1825.956543</v>
      </c>
      <c r="AW67" s="47">
        <v>815.803374</v>
      </c>
      <c r="AX67" s="47">
        <v>829.2311500000001</v>
      </c>
      <c r="AY67" s="47">
        <v>475.612485</v>
      </c>
      <c r="AZ67" s="47">
        <v>972.484506</v>
      </c>
      <c r="BA67" s="47">
        <v>1131.450588</v>
      </c>
      <c r="BB67" s="47">
        <v>400.740379</v>
      </c>
      <c r="BC67" s="47">
        <v>487.057114</v>
      </c>
      <c r="BD67" s="47">
        <v>157.817159</v>
      </c>
      <c r="BE67" s="47">
        <v>335.96932799999996</v>
      </c>
      <c r="BF67" s="47">
        <v>484.232871</v>
      </c>
      <c r="BG67" s="47">
        <v>257.345496</v>
      </c>
      <c r="BH67" s="47">
        <v>595.058224</v>
      </c>
      <c r="BI67" s="47">
        <v>459.60904</v>
      </c>
      <c r="BJ67" s="47">
        <v>390.131763</v>
      </c>
      <c r="BK67" s="47">
        <v>288.711722</v>
      </c>
    </row>
    <row r="68" spans="1:63" ht="12.75">
      <c r="A68" s="49">
        <v>2002</v>
      </c>
      <c r="C68" s="51">
        <v>11</v>
      </c>
      <c r="D68" s="47">
        <v>5870.1339338085145</v>
      </c>
      <c r="E68" s="47">
        <v>6737.944310213089</v>
      </c>
      <c r="F68" s="47">
        <v>5320.258284245459</v>
      </c>
      <c r="G68" s="47">
        <v>4183.3246805040735</v>
      </c>
      <c r="H68" s="47">
        <v>7531.440218774334</v>
      </c>
      <c r="I68" s="47">
        <v>3114.3022772498052</v>
      </c>
      <c r="J68" s="47">
        <v>3866.417396027972</v>
      </c>
      <c r="K68" s="47">
        <v>3358.5059673663523</v>
      </c>
      <c r="L68" s="47">
        <v>2559.780641977074</v>
      </c>
      <c r="M68" s="47">
        <v>3603.4111845467664</v>
      </c>
      <c r="N68" s="47">
        <v>1409.8079544171342</v>
      </c>
      <c r="O68" s="47">
        <v>1318.39950501174</v>
      </c>
      <c r="P68" s="47">
        <v>1082.0258882486276</v>
      </c>
      <c r="Q68" s="47">
        <v>951.8615913205438</v>
      </c>
      <c r="R68" s="47">
        <v>1852.6840891212275</v>
      </c>
      <c r="S68" s="47">
        <v>695.2775895051136</v>
      </c>
      <c r="T68" s="47">
        <v>743.4167222748223</v>
      </c>
      <c r="U68" s="47">
        <v>384.22236586299465</v>
      </c>
      <c r="V68" s="47">
        <v>796.3027134686039</v>
      </c>
      <c r="W68" s="47">
        <v>887.7555111286707</v>
      </c>
      <c r="X68" s="47">
        <v>353.69720912963874</v>
      </c>
      <c r="Y68" s="47">
        <v>446.2606130883599</v>
      </c>
      <c r="Z68" s="47">
        <v>134.1180362756557</v>
      </c>
      <c r="AA68" s="47">
        <v>365.8462633892623</v>
      </c>
      <c r="AB68" s="47">
        <v>445.1460287711648</v>
      </c>
      <c r="AC68" s="47">
        <v>279.12126654291285</v>
      </c>
      <c r="AD68" s="47">
        <v>627.6136217108918</v>
      </c>
      <c r="AE68" s="47">
        <v>394.60900019994085</v>
      </c>
      <c r="AF68" s="47">
        <v>443.99740151158875</v>
      </c>
      <c r="AG68" s="47">
        <v>252.75910477813002</v>
      </c>
      <c r="AH68" s="47">
        <v>7052.000099999999</v>
      </c>
      <c r="AI68" s="47">
        <v>7100.802165</v>
      </c>
      <c r="AJ68" s="47">
        <v>5373.030713</v>
      </c>
      <c r="AK68" s="47">
        <v>4232.5723339999995</v>
      </c>
      <c r="AL68" s="47">
        <v>8500.426437</v>
      </c>
      <c r="AM68" s="47">
        <v>3311.3083110000002</v>
      </c>
      <c r="AN68" s="47">
        <v>4025.110628</v>
      </c>
      <c r="AO68" s="47">
        <v>3542.97151</v>
      </c>
      <c r="AP68" s="47">
        <v>2878.673909</v>
      </c>
      <c r="AQ68" s="47">
        <v>3924.820903</v>
      </c>
      <c r="AR68" s="47">
        <v>1351.117493</v>
      </c>
      <c r="AS68" s="47">
        <v>1483.195439</v>
      </c>
      <c r="AT68" s="47">
        <v>1156.6292039999998</v>
      </c>
      <c r="AU68" s="47">
        <v>1057.0174550000002</v>
      </c>
      <c r="AV68" s="47">
        <v>2350.969553</v>
      </c>
      <c r="AW68" s="47">
        <v>745.7564080000001</v>
      </c>
      <c r="AX68" s="47">
        <v>672.788268</v>
      </c>
      <c r="AY68" s="47">
        <v>328.002707</v>
      </c>
      <c r="AZ68" s="47">
        <v>799.1677709999999</v>
      </c>
      <c r="BA68" s="47">
        <v>1072.649938</v>
      </c>
      <c r="BB68" s="47">
        <v>412.402263</v>
      </c>
      <c r="BC68" s="47">
        <v>462.079643</v>
      </c>
      <c r="BD68" s="47">
        <v>168.22680499999998</v>
      </c>
      <c r="BE68" s="47">
        <v>262.054154</v>
      </c>
      <c r="BF68" s="47">
        <v>439.507699</v>
      </c>
      <c r="BG68" s="47">
        <v>262.71302299999996</v>
      </c>
      <c r="BH68" s="47">
        <v>602.8667820000001</v>
      </c>
      <c r="BI68" s="47">
        <v>371.265631</v>
      </c>
      <c r="BJ68" s="47">
        <v>454.45018</v>
      </c>
      <c r="BK68" s="47">
        <v>236.402344</v>
      </c>
    </row>
    <row r="69" spans="1:63" ht="12.75">
      <c r="A69" s="49">
        <v>2002</v>
      </c>
      <c r="C69" s="51">
        <v>12</v>
      </c>
      <c r="D69" s="47">
        <v>5979.36135285452</v>
      </c>
      <c r="E69" s="47">
        <v>6794.988260038107</v>
      </c>
      <c r="F69" s="47">
        <v>5344.773180831511</v>
      </c>
      <c r="G69" s="47">
        <v>4226.664436139082</v>
      </c>
      <c r="H69" s="47">
        <v>7672.0959462139535</v>
      </c>
      <c r="I69" s="47">
        <v>3120.013633941798</v>
      </c>
      <c r="J69" s="47">
        <v>3896.6799696717435</v>
      </c>
      <c r="K69" s="47">
        <v>3348.132157705442</v>
      </c>
      <c r="L69" s="47">
        <v>2572.7429446398382</v>
      </c>
      <c r="M69" s="47">
        <v>3582.891782881247</v>
      </c>
      <c r="N69" s="47">
        <v>1399.5846556744834</v>
      </c>
      <c r="O69" s="47">
        <v>1360.9885259667942</v>
      </c>
      <c r="P69" s="47">
        <v>1093.097129769272</v>
      </c>
      <c r="Q69" s="47">
        <v>968.2846264331484</v>
      </c>
      <c r="R69" s="47">
        <v>1922.4318641733566</v>
      </c>
      <c r="S69" s="47">
        <v>697.5750714497278</v>
      </c>
      <c r="T69" s="47">
        <v>755.2263571184101</v>
      </c>
      <c r="U69" s="47">
        <v>380.9510973378441</v>
      </c>
      <c r="V69" s="47">
        <v>801.81789534104</v>
      </c>
      <c r="W69" s="47">
        <v>874.9261175695525</v>
      </c>
      <c r="X69" s="47">
        <v>355.8830998681233</v>
      </c>
      <c r="Y69" s="47">
        <v>454.33901321071664</v>
      </c>
      <c r="Z69" s="47">
        <v>138.75375200086242</v>
      </c>
      <c r="AA69" s="47">
        <v>384.9351965081335</v>
      </c>
      <c r="AB69" s="47">
        <v>440.238496268723</v>
      </c>
      <c r="AC69" s="47">
        <v>329.94339302672836</v>
      </c>
      <c r="AD69" s="47">
        <v>601.0092157003154</v>
      </c>
      <c r="AE69" s="47">
        <v>400.03830236084053</v>
      </c>
      <c r="AF69" s="47">
        <v>454.75141668763837</v>
      </c>
      <c r="AG69" s="47">
        <v>258.8010697701602</v>
      </c>
      <c r="AH69" s="47">
        <v>5070.0249189999995</v>
      </c>
      <c r="AI69" s="47">
        <v>6002.615406000001</v>
      </c>
      <c r="AJ69" s="47">
        <v>4659.163613</v>
      </c>
      <c r="AK69" s="47">
        <v>3751.8475049999997</v>
      </c>
      <c r="AL69" s="47">
        <v>7165.94871</v>
      </c>
      <c r="AM69" s="47">
        <v>3052.79199</v>
      </c>
      <c r="AN69" s="47">
        <v>3339.1752420000003</v>
      </c>
      <c r="AO69" s="47">
        <v>2786.463195</v>
      </c>
      <c r="AP69" s="47">
        <v>2635.731993</v>
      </c>
      <c r="AQ69" s="47">
        <v>3371.52634</v>
      </c>
      <c r="AR69" s="47">
        <v>1223.640249</v>
      </c>
      <c r="AS69" s="47">
        <v>1247.457075</v>
      </c>
      <c r="AT69" s="47">
        <v>993.9590420000001</v>
      </c>
      <c r="AU69" s="47">
        <v>854.4090990000001</v>
      </c>
      <c r="AV69" s="47">
        <v>1636.628637</v>
      </c>
      <c r="AW69" s="47">
        <v>617.178639</v>
      </c>
      <c r="AX69" s="47">
        <v>684.788981</v>
      </c>
      <c r="AY69" s="47">
        <v>314.459409</v>
      </c>
      <c r="AZ69" s="47">
        <v>749.936394</v>
      </c>
      <c r="BA69" s="47">
        <v>647.75797</v>
      </c>
      <c r="BB69" s="47">
        <v>263.050027</v>
      </c>
      <c r="BC69" s="47">
        <v>367.79560399999997</v>
      </c>
      <c r="BD69" s="47">
        <v>114.049678</v>
      </c>
      <c r="BE69" s="47">
        <v>1149.579554</v>
      </c>
      <c r="BF69" s="47">
        <v>369.14716200000004</v>
      </c>
      <c r="BG69" s="47">
        <v>307.982195</v>
      </c>
      <c r="BH69" s="47">
        <v>619.71885</v>
      </c>
      <c r="BI69" s="47">
        <v>423.129806</v>
      </c>
      <c r="BJ69" s="47">
        <v>499.370114</v>
      </c>
      <c r="BK69" s="47">
        <v>223.29183799999998</v>
      </c>
    </row>
    <row r="70" spans="1:63" ht="12.75">
      <c r="A70" s="49">
        <v>2003</v>
      </c>
      <c r="C70" s="51">
        <v>1</v>
      </c>
      <c r="D70" s="47">
        <v>6082.015588628892</v>
      </c>
      <c r="E70" s="47">
        <v>6855.349379563616</v>
      </c>
      <c r="F70" s="47">
        <v>5359.059878539134</v>
      </c>
      <c r="G70" s="47">
        <v>4272.225576787369</v>
      </c>
      <c r="H70" s="47">
        <v>7773.836650399153</v>
      </c>
      <c r="I70" s="47">
        <v>3127.428523303437</v>
      </c>
      <c r="J70" s="47">
        <v>3925.276619125576</v>
      </c>
      <c r="K70" s="47">
        <v>3342.104803086661</v>
      </c>
      <c r="L70" s="47">
        <v>2564.9246065107845</v>
      </c>
      <c r="M70" s="47">
        <v>3528.06762939069</v>
      </c>
      <c r="N70" s="47">
        <v>1400.5207587868538</v>
      </c>
      <c r="O70" s="47">
        <v>1401.923414743381</v>
      </c>
      <c r="P70" s="47">
        <v>1105.2867046960805</v>
      </c>
      <c r="Q70" s="47">
        <v>991.7671422855033</v>
      </c>
      <c r="R70" s="47">
        <v>1990.0391396029581</v>
      </c>
      <c r="S70" s="47">
        <v>699.1108433297246</v>
      </c>
      <c r="T70" s="47">
        <v>767.8465190239095</v>
      </c>
      <c r="U70" s="47">
        <v>378.80628601549796</v>
      </c>
      <c r="V70" s="47">
        <v>809.8187574268397</v>
      </c>
      <c r="W70" s="47">
        <v>857.9523753496989</v>
      </c>
      <c r="X70" s="47">
        <v>359.3922746550617</v>
      </c>
      <c r="Y70" s="47">
        <v>460.5888405690436</v>
      </c>
      <c r="Z70" s="47">
        <v>143.18715971885322</v>
      </c>
      <c r="AA70" s="47">
        <v>420.764747330178</v>
      </c>
      <c r="AB70" s="47">
        <v>433.2359042231253</v>
      </c>
      <c r="AC70" s="47">
        <v>384.35835975501914</v>
      </c>
      <c r="AD70" s="47">
        <v>575.6101164070116</v>
      </c>
      <c r="AE70" s="47">
        <v>404.44221351845835</v>
      </c>
      <c r="AF70" s="47">
        <v>460.07623322294927</v>
      </c>
      <c r="AG70" s="47">
        <v>265.0517693043964</v>
      </c>
      <c r="AH70" s="47">
        <v>5962.493520999999</v>
      </c>
      <c r="AI70" s="47">
        <v>6830.394203</v>
      </c>
      <c r="AJ70" s="47">
        <v>4868.983149000001</v>
      </c>
      <c r="AK70" s="47">
        <v>4096.940177</v>
      </c>
      <c r="AL70" s="47">
        <v>6609.638703</v>
      </c>
      <c r="AM70" s="47">
        <v>3173.496726</v>
      </c>
      <c r="AN70" s="47">
        <v>4038.4222170000003</v>
      </c>
      <c r="AO70" s="47">
        <v>3610.245253</v>
      </c>
      <c r="AP70" s="47">
        <v>2504.873038</v>
      </c>
      <c r="AQ70" s="47">
        <v>3338.6833730000003</v>
      </c>
      <c r="AR70" s="47">
        <v>1558.367195</v>
      </c>
      <c r="AS70" s="47">
        <v>1158.227742</v>
      </c>
      <c r="AT70" s="47">
        <v>1027.2627730000002</v>
      </c>
      <c r="AU70" s="47">
        <v>661.193039</v>
      </c>
      <c r="AV70" s="47">
        <v>1828.806287</v>
      </c>
      <c r="AW70" s="47">
        <v>642.283856</v>
      </c>
      <c r="AX70" s="47">
        <v>725.585644</v>
      </c>
      <c r="AY70" s="47">
        <v>284.91089500000004</v>
      </c>
      <c r="AZ70" s="47">
        <v>774.270372</v>
      </c>
      <c r="BA70" s="47">
        <v>1092.732807</v>
      </c>
      <c r="BB70" s="47">
        <v>342.43081900000004</v>
      </c>
      <c r="BC70" s="47">
        <v>439.250919</v>
      </c>
      <c r="BD70" s="47">
        <v>125.306747</v>
      </c>
      <c r="BE70" s="47">
        <v>301.99805499999997</v>
      </c>
      <c r="BF70" s="47">
        <v>447.881836</v>
      </c>
      <c r="BG70" s="47">
        <v>501.927323</v>
      </c>
      <c r="BH70" s="47">
        <v>504.041638</v>
      </c>
      <c r="BI70" s="47">
        <v>399.106338</v>
      </c>
      <c r="BJ70" s="47">
        <v>742.4639669999999</v>
      </c>
      <c r="BK70" s="47">
        <v>261.59439499999996</v>
      </c>
    </row>
    <row r="71" spans="1:63" ht="12.75">
      <c r="A71" s="49">
        <v>2003</v>
      </c>
      <c r="C71" s="51">
        <v>2</v>
      </c>
      <c r="D71" s="47">
        <v>6140.766001207677</v>
      </c>
      <c r="E71" s="47">
        <v>6912.936024077958</v>
      </c>
      <c r="F71" s="47">
        <v>5365.324273481839</v>
      </c>
      <c r="G71" s="47">
        <v>4306.520294566305</v>
      </c>
      <c r="H71" s="47">
        <v>7835.307199652142</v>
      </c>
      <c r="I71" s="47">
        <v>3135.755771707156</v>
      </c>
      <c r="J71" s="47">
        <v>3943.789823199664</v>
      </c>
      <c r="K71" s="47">
        <v>3338.799316724898</v>
      </c>
      <c r="L71" s="47">
        <v>2530.5234297804536</v>
      </c>
      <c r="M71" s="47">
        <v>3449.9998088073426</v>
      </c>
      <c r="N71" s="47">
        <v>1408.2729434438347</v>
      </c>
      <c r="O71" s="47">
        <v>1418.0492233487016</v>
      </c>
      <c r="P71" s="47">
        <v>1116.943067258698</v>
      </c>
      <c r="Q71" s="47">
        <v>1012.8771157569521</v>
      </c>
      <c r="R71" s="47">
        <v>2043.0176767644762</v>
      </c>
      <c r="S71" s="47">
        <v>701.8334757664347</v>
      </c>
      <c r="T71" s="47">
        <v>779.8794501506404</v>
      </c>
      <c r="U71" s="47">
        <v>380.29726668993504</v>
      </c>
      <c r="V71" s="47">
        <v>821.276904502357</v>
      </c>
      <c r="W71" s="47">
        <v>836.5158599424623</v>
      </c>
      <c r="X71" s="47">
        <v>363.4436372100049</v>
      </c>
      <c r="Y71" s="47">
        <v>465.17587273073525</v>
      </c>
      <c r="Z71" s="47">
        <v>146.84868630469768</v>
      </c>
      <c r="AA71" s="47">
        <v>453.172771123907</v>
      </c>
      <c r="AB71" s="47">
        <v>424.9443262203526</v>
      </c>
      <c r="AC71" s="47">
        <v>425.5261420073888</v>
      </c>
      <c r="AD71" s="47">
        <v>552.1916368876248</v>
      </c>
      <c r="AE71" s="47">
        <v>407.3708856352492</v>
      </c>
      <c r="AF71" s="47">
        <v>461.2523377137406</v>
      </c>
      <c r="AG71" s="47">
        <v>271.31263934306145</v>
      </c>
      <c r="AH71" s="47">
        <v>5631.025305</v>
      </c>
      <c r="AI71" s="47">
        <v>6679.643349</v>
      </c>
      <c r="AJ71" s="47">
        <v>5547.252033</v>
      </c>
      <c r="AK71" s="47">
        <v>4146.755448</v>
      </c>
      <c r="AL71" s="47">
        <v>7993.807563</v>
      </c>
      <c r="AM71" s="47">
        <v>3160.3184969999998</v>
      </c>
      <c r="AN71" s="47">
        <v>3875.440736</v>
      </c>
      <c r="AO71" s="47">
        <v>3294.3246990000002</v>
      </c>
      <c r="AP71" s="47">
        <v>2454.1945690000002</v>
      </c>
      <c r="AQ71" s="47">
        <v>3496.7305610000003</v>
      </c>
      <c r="AR71" s="47">
        <v>1397.6647990000001</v>
      </c>
      <c r="AS71" s="47">
        <v>1317.144543</v>
      </c>
      <c r="AT71" s="47">
        <v>1039.845711</v>
      </c>
      <c r="AU71" s="47">
        <v>799.1968880000001</v>
      </c>
      <c r="AV71" s="47">
        <v>2117.0259589999996</v>
      </c>
      <c r="AW71" s="47">
        <v>668.5599599999999</v>
      </c>
      <c r="AX71" s="47">
        <v>758.4295</v>
      </c>
      <c r="AY71" s="47">
        <v>445.896074</v>
      </c>
      <c r="AZ71" s="47">
        <v>751.5782780000001</v>
      </c>
      <c r="BA71" s="47">
        <v>860.5864320000001</v>
      </c>
      <c r="BB71" s="47">
        <v>353.036605</v>
      </c>
      <c r="BC71" s="47">
        <v>428.650513</v>
      </c>
      <c r="BD71" s="47">
        <v>159.081532</v>
      </c>
      <c r="BE71" s="47">
        <v>518.8831</v>
      </c>
      <c r="BF71" s="47">
        <v>489.297869</v>
      </c>
      <c r="BG71" s="47">
        <v>412.18677299999996</v>
      </c>
      <c r="BH71" s="47">
        <v>335.087715</v>
      </c>
      <c r="BI71" s="47">
        <v>335.59246399999995</v>
      </c>
      <c r="BJ71" s="47">
        <v>316.622242</v>
      </c>
      <c r="BK71" s="47">
        <v>282.959829</v>
      </c>
    </row>
    <row r="72" spans="1:63" ht="12.75">
      <c r="A72" s="49">
        <v>2003</v>
      </c>
      <c r="C72" s="51">
        <v>3</v>
      </c>
      <c r="D72" s="47">
        <v>6137.303538005175</v>
      </c>
      <c r="E72" s="47">
        <v>6965.612841934737</v>
      </c>
      <c r="F72" s="47">
        <v>5359.2161706125235</v>
      </c>
      <c r="G72" s="47">
        <v>4329.793900591084</v>
      </c>
      <c r="H72" s="47">
        <v>7895.128737619299</v>
      </c>
      <c r="I72" s="47">
        <v>3142.754004365719</v>
      </c>
      <c r="J72" s="47">
        <v>3948.840576829494</v>
      </c>
      <c r="K72" s="47">
        <v>3336.3014021402273</v>
      </c>
      <c r="L72" s="47">
        <v>2476.158708561094</v>
      </c>
      <c r="M72" s="47">
        <v>3370.1371087245707</v>
      </c>
      <c r="N72" s="47">
        <v>1416.42330769303</v>
      </c>
      <c r="O72" s="47">
        <v>1409.1024227926723</v>
      </c>
      <c r="P72" s="47">
        <v>1128.3501236956376</v>
      </c>
      <c r="Q72" s="47">
        <v>1026.6119616732744</v>
      </c>
      <c r="R72" s="47">
        <v>2070.6744141454083</v>
      </c>
      <c r="S72" s="47">
        <v>707.2344685293896</v>
      </c>
      <c r="T72" s="47">
        <v>789.6828541713978</v>
      </c>
      <c r="U72" s="47">
        <v>386.22154657237155</v>
      </c>
      <c r="V72" s="47">
        <v>836.1600623980436</v>
      </c>
      <c r="W72" s="47">
        <v>811.7393320031425</v>
      </c>
      <c r="X72" s="47">
        <v>366.96880215841827</v>
      </c>
      <c r="Y72" s="47">
        <v>469.4171446653467</v>
      </c>
      <c r="Z72" s="47">
        <v>149.7311757074495</v>
      </c>
      <c r="AA72" s="47">
        <v>471.6972958135489</v>
      </c>
      <c r="AB72" s="47">
        <v>416.0976575815074</v>
      </c>
      <c r="AC72" s="47">
        <v>446.5753177894637</v>
      </c>
      <c r="AD72" s="47">
        <v>531.3765264602443</v>
      </c>
      <c r="AE72" s="47">
        <v>408.60207032210366</v>
      </c>
      <c r="AF72" s="47">
        <v>460.5644842533236</v>
      </c>
      <c r="AG72" s="47">
        <v>277.1688841863827</v>
      </c>
      <c r="AH72" s="47">
        <v>6558.523836</v>
      </c>
      <c r="AI72" s="47">
        <v>7402.229364</v>
      </c>
      <c r="AJ72" s="47">
        <v>5921.124216</v>
      </c>
      <c r="AK72" s="47">
        <v>4513.372859</v>
      </c>
      <c r="AL72" s="47">
        <v>8411.459264000001</v>
      </c>
      <c r="AM72" s="47">
        <v>3531.497269</v>
      </c>
      <c r="AN72" s="47">
        <v>4207.835736999999</v>
      </c>
      <c r="AO72" s="47">
        <v>4046.598281</v>
      </c>
      <c r="AP72" s="47">
        <v>2480.202331</v>
      </c>
      <c r="AQ72" s="47">
        <v>3604.684364</v>
      </c>
      <c r="AR72" s="47">
        <v>1335.5516229999998</v>
      </c>
      <c r="AS72" s="47">
        <v>2123.9573229999996</v>
      </c>
      <c r="AT72" s="47">
        <v>1130.200129</v>
      </c>
      <c r="AU72" s="47">
        <v>1117.7015700000002</v>
      </c>
      <c r="AV72" s="47">
        <v>2126.907165</v>
      </c>
      <c r="AW72" s="47">
        <v>737.5947090000001</v>
      </c>
      <c r="AX72" s="47">
        <v>786.001831</v>
      </c>
      <c r="AY72" s="47">
        <v>351.246311</v>
      </c>
      <c r="AZ72" s="47">
        <v>979.693116</v>
      </c>
      <c r="BA72" s="47">
        <v>797.016943</v>
      </c>
      <c r="BB72" s="47">
        <v>407.910652</v>
      </c>
      <c r="BC72" s="47">
        <v>496.04415500000005</v>
      </c>
      <c r="BD72" s="47">
        <v>224.51868</v>
      </c>
      <c r="BE72" s="47">
        <v>539.099151</v>
      </c>
      <c r="BF72" s="47">
        <v>419.348718</v>
      </c>
      <c r="BG72" s="47">
        <v>465.911078</v>
      </c>
      <c r="BH72" s="47">
        <v>688.938238</v>
      </c>
      <c r="BI72" s="47">
        <v>467.83038799999997</v>
      </c>
      <c r="BJ72" s="47">
        <v>609.6779200000001</v>
      </c>
      <c r="BK72" s="47">
        <v>323.61535399999997</v>
      </c>
    </row>
    <row r="73" spans="1:63" ht="12.75">
      <c r="A73" s="49">
        <v>2003</v>
      </c>
      <c r="C73" s="51">
        <v>4</v>
      </c>
      <c r="D73" s="47">
        <v>6083.274322213516</v>
      </c>
      <c r="E73" s="47">
        <v>7006.519336540734</v>
      </c>
      <c r="F73" s="47">
        <v>5345.360447598598</v>
      </c>
      <c r="G73" s="47">
        <v>4344.7336992548935</v>
      </c>
      <c r="H73" s="47">
        <v>7977.87783397238</v>
      </c>
      <c r="I73" s="47">
        <v>3144.8001335956565</v>
      </c>
      <c r="J73" s="47">
        <v>3936.8837952695503</v>
      </c>
      <c r="K73" s="47">
        <v>3333.292611064132</v>
      </c>
      <c r="L73" s="47">
        <v>2419.1629491490876</v>
      </c>
      <c r="M73" s="47">
        <v>3310.221811021147</v>
      </c>
      <c r="N73" s="47">
        <v>1420.3066887050738</v>
      </c>
      <c r="O73" s="47">
        <v>1392.1915642234749</v>
      </c>
      <c r="P73" s="47">
        <v>1138.6264559508572</v>
      </c>
      <c r="Q73" s="47">
        <v>1027.4079937993615</v>
      </c>
      <c r="R73" s="47">
        <v>2072.9123196771307</v>
      </c>
      <c r="S73" s="47">
        <v>714.2927574191339</v>
      </c>
      <c r="T73" s="47">
        <v>796.229248980335</v>
      </c>
      <c r="U73" s="47">
        <v>393.3309110506897</v>
      </c>
      <c r="V73" s="47">
        <v>852.7610313748391</v>
      </c>
      <c r="W73" s="47">
        <v>786.250407964629</v>
      </c>
      <c r="X73" s="47">
        <v>367.87876432277017</v>
      </c>
      <c r="Y73" s="47">
        <v>471.57231725168975</v>
      </c>
      <c r="Z73" s="47">
        <v>151.95420220160912</v>
      </c>
      <c r="AA73" s="47">
        <v>477.72374011555246</v>
      </c>
      <c r="AB73" s="47">
        <v>407.36072773657787</v>
      </c>
      <c r="AC73" s="47">
        <v>452.71065940782165</v>
      </c>
      <c r="AD73" s="47">
        <v>512.3542396525577</v>
      </c>
      <c r="AE73" s="47">
        <v>408.23592892944504</v>
      </c>
      <c r="AF73" s="47">
        <v>460.6851154672762</v>
      </c>
      <c r="AG73" s="47">
        <v>282.52553632581134</v>
      </c>
      <c r="AH73" s="47">
        <v>6028.726653</v>
      </c>
      <c r="AI73" s="47">
        <v>7169.597809000001</v>
      </c>
      <c r="AJ73" s="47">
        <v>5284.803268000001</v>
      </c>
      <c r="AK73" s="47">
        <v>4399.511686</v>
      </c>
      <c r="AL73" s="47">
        <v>9052.208131</v>
      </c>
      <c r="AM73" s="47">
        <v>3110.478685</v>
      </c>
      <c r="AN73" s="47">
        <v>4087.394344</v>
      </c>
      <c r="AO73" s="47">
        <v>3575.6681439999998</v>
      </c>
      <c r="AP73" s="47">
        <v>2469.403614</v>
      </c>
      <c r="AQ73" s="47">
        <v>3477.693031</v>
      </c>
      <c r="AR73" s="47">
        <v>1382.299163</v>
      </c>
      <c r="AS73" s="47">
        <v>1722.573187</v>
      </c>
      <c r="AT73" s="47">
        <v>1074.075837</v>
      </c>
      <c r="AU73" s="47">
        <v>1138.788115</v>
      </c>
      <c r="AV73" s="47">
        <v>2423.872557</v>
      </c>
      <c r="AW73" s="47">
        <v>707.382926</v>
      </c>
      <c r="AX73" s="47">
        <v>878.7407979999999</v>
      </c>
      <c r="AY73" s="47">
        <v>466.156044</v>
      </c>
      <c r="AZ73" s="47">
        <v>1123.6049750000002</v>
      </c>
      <c r="BA73" s="47">
        <v>708.023421</v>
      </c>
      <c r="BB73" s="47">
        <v>386.977277</v>
      </c>
      <c r="BC73" s="47">
        <v>488.304149</v>
      </c>
      <c r="BD73" s="47">
        <v>150.74066699999997</v>
      </c>
      <c r="BE73" s="47">
        <v>668.08239</v>
      </c>
      <c r="BF73" s="47">
        <v>434.261555</v>
      </c>
      <c r="BG73" s="47">
        <v>575.055299</v>
      </c>
      <c r="BH73" s="47">
        <v>472.397045</v>
      </c>
      <c r="BI73" s="47">
        <v>391.554542</v>
      </c>
      <c r="BJ73" s="47">
        <v>442.568602</v>
      </c>
      <c r="BK73" s="47">
        <v>371.701505</v>
      </c>
    </row>
    <row r="74" spans="1:63" ht="12.75">
      <c r="A74" s="49">
        <v>2003</v>
      </c>
      <c r="C74" s="51">
        <v>5</v>
      </c>
      <c r="D74" s="47">
        <v>5995.339274729643</v>
      </c>
      <c r="E74" s="47">
        <v>7026.513980469422</v>
      </c>
      <c r="F74" s="47">
        <v>5335.8883078782865</v>
      </c>
      <c r="G74" s="47">
        <v>4353.383526632076</v>
      </c>
      <c r="H74" s="47">
        <v>8078.241130091702</v>
      </c>
      <c r="I74" s="47">
        <v>3139.723037018264</v>
      </c>
      <c r="J74" s="47">
        <v>3915.8501230904403</v>
      </c>
      <c r="K74" s="47">
        <v>3327.936645193866</v>
      </c>
      <c r="L74" s="47">
        <v>2385.715409870259</v>
      </c>
      <c r="M74" s="47">
        <v>3291.2353912054923</v>
      </c>
      <c r="N74" s="47">
        <v>1416.4215131042713</v>
      </c>
      <c r="O74" s="47">
        <v>1387.8734266598792</v>
      </c>
      <c r="P74" s="47">
        <v>1147.7295204920233</v>
      </c>
      <c r="Q74" s="47">
        <v>1009.9502844760647</v>
      </c>
      <c r="R74" s="47">
        <v>2060.317895859408</v>
      </c>
      <c r="S74" s="47">
        <v>723.0993353595909</v>
      </c>
      <c r="T74" s="47">
        <v>799.445883062627</v>
      </c>
      <c r="U74" s="47">
        <v>393.16163914478466</v>
      </c>
      <c r="V74" s="47">
        <v>869.8083534663214</v>
      </c>
      <c r="W74" s="47">
        <v>762.5568593671981</v>
      </c>
      <c r="X74" s="47">
        <v>366.98034887637584</v>
      </c>
      <c r="Y74" s="47">
        <v>472.1185678203546</v>
      </c>
      <c r="Z74" s="47">
        <v>153.66626494085244</v>
      </c>
      <c r="AA74" s="47">
        <v>487.0009190875932</v>
      </c>
      <c r="AB74" s="47">
        <v>400.0007243685379</v>
      </c>
      <c r="AC74" s="47">
        <v>458.08644455231166</v>
      </c>
      <c r="AD74" s="47">
        <v>494.59494980210644</v>
      </c>
      <c r="AE74" s="47">
        <v>406.59131038286984</v>
      </c>
      <c r="AF74" s="47">
        <v>462.7510754994521</v>
      </c>
      <c r="AG74" s="47">
        <v>287.1137318689615</v>
      </c>
      <c r="AH74" s="47">
        <v>6030.863135</v>
      </c>
      <c r="AI74" s="47">
        <v>6923.833421</v>
      </c>
      <c r="AJ74" s="47">
        <v>5040.7213090000005</v>
      </c>
      <c r="AK74" s="47">
        <v>4316.625933</v>
      </c>
      <c r="AL74" s="47">
        <v>9153.312196</v>
      </c>
      <c r="AM74" s="47">
        <v>3019.562985</v>
      </c>
      <c r="AN74" s="47">
        <v>3857.398906</v>
      </c>
      <c r="AO74" s="47">
        <v>3228.171938</v>
      </c>
      <c r="AP74" s="47">
        <v>2378.408912</v>
      </c>
      <c r="AQ74" s="47">
        <v>3168.0938480000004</v>
      </c>
      <c r="AR74" s="47">
        <v>1507.131017</v>
      </c>
      <c r="AS74" s="47">
        <v>1263.992278</v>
      </c>
      <c r="AT74" s="47">
        <v>1133.524086</v>
      </c>
      <c r="AU74" s="47">
        <v>931.0537049999999</v>
      </c>
      <c r="AV74" s="47">
        <v>2142.5094929999996</v>
      </c>
      <c r="AW74" s="47">
        <v>771.4303229999999</v>
      </c>
      <c r="AX74" s="47">
        <v>815.969496</v>
      </c>
      <c r="AY74" s="47">
        <v>518.830519</v>
      </c>
      <c r="AZ74" s="47">
        <v>835.973932</v>
      </c>
      <c r="BA74" s="47">
        <v>796.204152</v>
      </c>
      <c r="BB74" s="47">
        <v>350.752007</v>
      </c>
      <c r="BC74" s="47">
        <v>493.858854</v>
      </c>
      <c r="BD74" s="47">
        <v>152.61458100000002</v>
      </c>
      <c r="BE74" s="47">
        <v>499.23643699999997</v>
      </c>
      <c r="BF74" s="47">
        <v>418.82921799999997</v>
      </c>
      <c r="BG74" s="47">
        <v>455.37321399999996</v>
      </c>
      <c r="BH74" s="47">
        <v>512.855137</v>
      </c>
      <c r="BI74" s="47">
        <v>465.85352500000005</v>
      </c>
      <c r="BJ74" s="47">
        <v>475.875529</v>
      </c>
      <c r="BK74" s="47">
        <v>270.870497</v>
      </c>
    </row>
    <row r="75" spans="1:63" ht="12.75">
      <c r="A75" s="49">
        <v>2003</v>
      </c>
      <c r="C75" s="51">
        <v>6</v>
      </c>
      <c r="D75" s="47">
        <v>5902.095739303849</v>
      </c>
      <c r="E75" s="47">
        <v>7022.750708819402</v>
      </c>
      <c r="F75" s="47">
        <v>5333.643591324807</v>
      </c>
      <c r="G75" s="47">
        <v>4361.358339379671</v>
      </c>
      <c r="H75" s="47">
        <v>8126.943581394163</v>
      </c>
      <c r="I75" s="47">
        <v>3129.217744367836</v>
      </c>
      <c r="J75" s="47">
        <v>3901.717786959272</v>
      </c>
      <c r="K75" s="47">
        <v>3319.457457356871</v>
      </c>
      <c r="L75" s="47">
        <v>2381.902193855797</v>
      </c>
      <c r="M75" s="47">
        <v>3315.698868528689</v>
      </c>
      <c r="N75" s="47">
        <v>1403.5807837042958</v>
      </c>
      <c r="O75" s="47">
        <v>1400.3615648471562</v>
      </c>
      <c r="P75" s="47">
        <v>1154.0649232226483</v>
      </c>
      <c r="Q75" s="47">
        <v>977.383821290623</v>
      </c>
      <c r="R75" s="47">
        <v>2060.542094991885</v>
      </c>
      <c r="S75" s="47">
        <v>731.6883474483047</v>
      </c>
      <c r="T75" s="47">
        <v>799.8001548291071</v>
      </c>
      <c r="U75" s="47">
        <v>381.9622113750825</v>
      </c>
      <c r="V75" s="47">
        <v>887.1577948515088</v>
      </c>
      <c r="W75" s="47">
        <v>742.4812740111856</v>
      </c>
      <c r="X75" s="47">
        <v>366.367603525274</v>
      </c>
      <c r="Y75" s="47">
        <v>472.7600094262638</v>
      </c>
      <c r="Z75" s="47">
        <v>155.04186987264242</v>
      </c>
      <c r="AA75" s="47">
        <v>515.382770167625</v>
      </c>
      <c r="AB75" s="47">
        <v>395.0621437607774</v>
      </c>
      <c r="AC75" s="47">
        <v>472.0416548154104</v>
      </c>
      <c r="AD75" s="47">
        <v>478.1268096016389</v>
      </c>
      <c r="AE75" s="47">
        <v>404.1593137818549</v>
      </c>
      <c r="AF75" s="47">
        <v>468.0289442975421</v>
      </c>
      <c r="AG75" s="47">
        <v>291.06346701874554</v>
      </c>
      <c r="AH75" s="47">
        <v>6092.733445</v>
      </c>
      <c r="AI75" s="47">
        <v>7196.5937</v>
      </c>
      <c r="AJ75" s="47">
        <v>5542.094791</v>
      </c>
      <c r="AK75" s="47">
        <v>4394.322234</v>
      </c>
      <c r="AL75" s="47">
        <v>7739.267192</v>
      </c>
      <c r="AM75" s="47">
        <v>3318.8241009999997</v>
      </c>
      <c r="AN75" s="47">
        <v>3878.084614</v>
      </c>
      <c r="AO75" s="47">
        <v>3482.416662</v>
      </c>
      <c r="AP75" s="47">
        <v>2373.5535019999998</v>
      </c>
      <c r="AQ75" s="47">
        <v>3228.3274730000003</v>
      </c>
      <c r="AR75" s="47">
        <v>1543.188472</v>
      </c>
      <c r="AS75" s="47">
        <v>1374.6867960000002</v>
      </c>
      <c r="AT75" s="47">
        <v>1214.695227</v>
      </c>
      <c r="AU75" s="47">
        <v>1071.545838</v>
      </c>
      <c r="AV75" s="47">
        <v>2049.605461</v>
      </c>
      <c r="AW75" s="47">
        <v>742.220928</v>
      </c>
      <c r="AX75" s="47">
        <v>819.3889270000001</v>
      </c>
      <c r="AY75" s="47">
        <v>267.682875</v>
      </c>
      <c r="AZ75" s="47">
        <v>735.462964</v>
      </c>
      <c r="BA75" s="47">
        <v>778.132901</v>
      </c>
      <c r="BB75" s="47">
        <v>369.035175</v>
      </c>
      <c r="BC75" s="47">
        <v>487.81869300000005</v>
      </c>
      <c r="BD75" s="47">
        <v>208.17190599999998</v>
      </c>
      <c r="BE75" s="47">
        <v>516.013817</v>
      </c>
      <c r="BF75" s="47">
        <v>349.109917</v>
      </c>
      <c r="BG75" s="47">
        <v>355.692064</v>
      </c>
      <c r="BH75" s="47">
        <v>423.388584</v>
      </c>
      <c r="BI75" s="47">
        <v>361.328603</v>
      </c>
      <c r="BJ75" s="47">
        <v>421.626656</v>
      </c>
      <c r="BK75" s="47">
        <v>269.788494</v>
      </c>
    </row>
    <row r="76" spans="1:63" ht="12.75">
      <c r="A76" s="49">
        <v>2003</v>
      </c>
      <c r="C76" s="51">
        <v>7</v>
      </c>
      <c r="D76" s="47">
        <v>5838.992161242006</v>
      </c>
      <c r="E76" s="47">
        <v>6995.915150658898</v>
      </c>
      <c r="F76" s="47">
        <v>5348.976619846674</v>
      </c>
      <c r="G76" s="47">
        <v>4386.553231094341</v>
      </c>
      <c r="H76" s="47">
        <v>8088.922414876737</v>
      </c>
      <c r="I76" s="47">
        <v>3118.225233888342</v>
      </c>
      <c r="J76" s="47">
        <v>3900.782485671693</v>
      </c>
      <c r="K76" s="47">
        <v>3308.4651412797084</v>
      </c>
      <c r="L76" s="47">
        <v>2408.1854521636624</v>
      </c>
      <c r="M76" s="47">
        <v>3369.3280421708805</v>
      </c>
      <c r="N76" s="47">
        <v>1382.886338725518</v>
      </c>
      <c r="O76" s="47">
        <v>1434.0080713987488</v>
      </c>
      <c r="P76" s="47">
        <v>1157.028166716426</v>
      </c>
      <c r="Q76" s="47">
        <v>939.1396023596778</v>
      </c>
      <c r="R76" s="47">
        <v>2091.6478216368682</v>
      </c>
      <c r="S76" s="47">
        <v>737.982558503046</v>
      </c>
      <c r="T76" s="47">
        <v>797.4793412127659</v>
      </c>
      <c r="U76" s="47">
        <v>363.2070821815698</v>
      </c>
      <c r="V76" s="47">
        <v>903.3735394931122</v>
      </c>
      <c r="W76" s="47">
        <v>727.3541753417909</v>
      </c>
      <c r="X76" s="47">
        <v>367.28698902584426</v>
      </c>
      <c r="Y76" s="47">
        <v>472.2322621623662</v>
      </c>
      <c r="Z76" s="47">
        <v>156.18482367948454</v>
      </c>
      <c r="AA76" s="47">
        <v>564.661123651689</v>
      </c>
      <c r="AB76" s="47">
        <v>393.57820095457316</v>
      </c>
      <c r="AC76" s="47">
        <v>490.5641623425412</v>
      </c>
      <c r="AD76" s="47">
        <v>462.80791595988694</v>
      </c>
      <c r="AE76" s="47">
        <v>401.6042319131758</v>
      </c>
      <c r="AF76" s="47">
        <v>476.7125105999909</v>
      </c>
      <c r="AG76" s="47">
        <v>295.07750687276217</v>
      </c>
      <c r="AH76" s="47">
        <v>4652.743089</v>
      </c>
      <c r="AI76" s="47">
        <v>5982.9093569999995</v>
      </c>
      <c r="AJ76" s="47">
        <v>5027.535941</v>
      </c>
      <c r="AK76" s="47">
        <v>3611.39016</v>
      </c>
      <c r="AL76" s="47">
        <v>7031.726875</v>
      </c>
      <c r="AM76" s="47">
        <v>1842.299432</v>
      </c>
      <c r="AN76" s="47">
        <v>2943.5964950000002</v>
      </c>
      <c r="AO76" s="47">
        <v>3012.313316</v>
      </c>
      <c r="AP76" s="47">
        <v>2014.0374180000001</v>
      </c>
      <c r="AQ76" s="47">
        <v>2629.1880770000002</v>
      </c>
      <c r="AR76" s="47">
        <v>1079.1178400000001</v>
      </c>
      <c r="AS76" s="47">
        <v>1352.7393789999999</v>
      </c>
      <c r="AT76" s="47">
        <v>1063.690696</v>
      </c>
      <c r="AU76" s="47">
        <v>852.892194</v>
      </c>
      <c r="AV76" s="47">
        <v>1660.7244240000002</v>
      </c>
      <c r="AW76" s="47">
        <v>634.908261</v>
      </c>
      <c r="AX76" s="47">
        <v>693.634091</v>
      </c>
      <c r="AY76" s="47">
        <v>450.740853</v>
      </c>
      <c r="AZ76" s="47">
        <v>821.2855330000001</v>
      </c>
      <c r="BA76" s="47">
        <v>573.611182</v>
      </c>
      <c r="BB76" s="47">
        <v>308.278771</v>
      </c>
      <c r="BC76" s="47">
        <v>407.110597</v>
      </c>
      <c r="BD76" s="47">
        <v>129.743597</v>
      </c>
      <c r="BE76" s="47">
        <v>450.40597499999996</v>
      </c>
      <c r="BF76" s="47">
        <v>379.48723700000005</v>
      </c>
      <c r="BG76" s="47">
        <v>422.39189899999997</v>
      </c>
      <c r="BH76" s="47">
        <v>511.611868</v>
      </c>
      <c r="BI76" s="47">
        <v>371.195001</v>
      </c>
      <c r="BJ76" s="47">
        <v>469.196585</v>
      </c>
      <c r="BK76" s="47">
        <v>226.33810200000002</v>
      </c>
    </row>
    <row r="77" spans="1:63" ht="12.75">
      <c r="A77" s="49">
        <v>2003</v>
      </c>
      <c r="C77" s="51">
        <v>8</v>
      </c>
      <c r="D77" s="47">
        <v>5820.327134492639</v>
      </c>
      <c r="E77" s="47">
        <v>6950.5992003098345</v>
      </c>
      <c r="F77" s="47">
        <v>5377.636553664531</v>
      </c>
      <c r="G77" s="47">
        <v>4429.308796831207</v>
      </c>
      <c r="H77" s="47">
        <v>8022.966804630564</v>
      </c>
      <c r="I77" s="47">
        <v>3113.293015499911</v>
      </c>
      <c r="J77" s="47">
        <v>3911.4722399002308</v>
      </c>
      <c r="K77" s="47">
        <v>3297.5415936703002</v>
      </c>
      <c r="L77" s="47">
        <v>2455.674049718983</v>
      </c>
      <c r="M77" s="47">
        <v>3435.877627530414</v>
      </c>
      <c r="N77" s="47">
        <v>1357.5174500895782</v>
      </c>
      <c r="O77" s="47">
        <v>1487.9366662816678</v>
      </c>
      <c r="P77" s="47">
        <v>1159.6856256323408</v>
      </c>
      <c r="Q77" s="47">
        <v>907.1267165050698</v>
      </c>
      <c r="R77" s="47">
        <v>2148.984399924078</v>
      </c>
      <c r="S77" s="47">
        <v>739.4192207912043</v>
      </c>
      <c r="T77" s="47">
        <v>793.4988710057312</v>
      </c>
      <c r="U77" s="47">
        <v>342.2334704971657</v>
      </c>
      <c r="V77" s="47">
        <v>917.6833213250013</v>
      </c>
      <c r="W77" s="47">
        <v>717.3439558545269</v>
      </c>
      <c r="X77" s="47">
        <v>370.6449194643867</v>
      </c>
      <c r="Y77" s="47">
        <v>470.4316785074334</v>
      </c>
      <c r="Z77" s="47">
        <v>157.62243002971192</v>
      </c>
      <c r="AA77" s="47">
        <v>629.6159041882793</v>
      </c>
      <c r="AB77" s="47">
        <v>395.4637289651412</v>
      </c>
      <c r="AC77" s="47">
        <v>504.93747991201536</v>
      </c>
      <c r="AD77" s="47">
        <v>449.5814540744633</v>
      </c>
      <c r="AE77" s="47">
        <v>399.78338872879243</v>
      </c>
      <c r="AF77" s="47">
        <v>488.6366682207544</v>
      </c>
      <c r="AG77" s="47">
        <v>299.92711251334924</v>
      </c>
      <c r="AH77" s="47">
        <v>5348.878360999999</v>
      </c>
      <c r="AI77" s="47">
        <v>6422.962642</v>
      </c>
      <c r="AJ77" s="47">
        <v>4902.125271</v>
      </c>
      <c r="AK77" s="47">
        <v>4254.462449</v>
      </c>
      <c r="AL77" s="47">
        <v>6254.977819</v>
      </c>
      <c r="AM77" s="47">
        <v>2753.948658</v>
      </c>
      <c r="AN77" s="47">
        <v>3759.52725</v>
      </c>
      <c r="AO77" s="47">
        <v>2531.347081</v>
      </c>
      <c r="AP77" s="47">
        <v>1749.269579</v>
      </c>
      <c r="AQ77" s="47">
        <v>3034.087878</v>
      </c>
      <c r="AR77" s="47">
        <v>974.1605820000001</v>
      </c>
      <c r="AS77" s="47">
        <v>1349.393363</v>
      </c>
      <c r="AT77" s="47">
        <v>1051.7508300000002</v>
      </c>
      <c r="AU77" s="47">
        <v>905.8518889999999</v>
      </c>
      <c r="AV77" s="47">
        <v>1499.7927320000001</v>
      </c>
      <c r="AW77" s="47">
        <v>630.390004</v>
      </c>
      <c r="AX77" s="47">
        <v>691.039543</v>
      </c>
      <c r="AY77" s="47">
        <v>218.526833</v>
      </c>
      <c r="AZ77" s="47">
        <v>718.754678</v>
      </c>
      <c r="BA77" s="47">
        <v>645.668441</v>
      </c>
      <c r="BB77" s="47">
        <v>337.16384700000003</v>
      </c>
      <c r="BC77" s="47">
        <v>453.20857</v>
      </c>
      <c r="BD77" s="47">
        <v>126.392258</v>
      </c>
      <c r="BE77" s="47">
        <v>569.949543</v>
      </c>
      <c r="BF77" s="47">
        <v>276.341839</v>
      </c>
      <c r="BG77" s="47">
        <v>580.7522389999999</v>
      </c>
      <c r="BH77" s="47">
        <v>355.256522</v>
      </c>
      <c r="BI77" s="47">
        <v>266.983446</v>
      </c>
      <c r="BJ77" s="47">
        <v>342.363311</v>
      </c>
      <c r="BK77" s="47">
        <v>229.309514</v>
      </c>
    </row>
    <row r="78" spans="1:63" ht="12.75">
      <c r="A78" s="49">
        <v>2003</v>
      </c>
      <c r="C78" s="51">
        <v>9</v>
      </c>
      <c r="D78" s="47">
        <v>5841.70159516379</v>
      </c>
      <c r="E78" s="47">
        <v>6903.663397654376</v>
      </c>
      <c r="F78" s="47">
        <v>5414.691113307685</v>
      </c>
      <c r="G78" s="47">
        <v>4483.617009844358</v>
      </c>
      <c r="H78" s="47">
        <v>8007.7713016655</v>
      </c>
      <c r="I78" s="47">
        <v>3117.4977930470045</v>
      </c>
      <c r="J78" s="47">
        <v>3931.044322777818</v>
      </c>
      <c r="K78" s="47">
        <v>3290.7568614588504</v>
      </c>
      <c r="L78" s="47">
        <v>2506.2302270911637</v>
      </c>
      <c r="M78" s="47">
        <v>3494.472895886253</v>
      </c>
      <c r="N78" s="47">
        <v>1331.727573586922</v>
      </c>
      <c r="O78" s="47">
        <v>1549.7129978232583</v>
      </c>
      <c r="P78" s="47">
        <v>1165.3713928471661</v>
      </c>
      <c r="Q78" s="47">
        <v>893.7580230177327</v>
      </c>
      <c r="R78" s="47">
        <v>2207.1460588296864</v>
      </c>
      <c r="S78" s="47">
        <v>736.2351290824746</v>
      </c>
      <c r="T78" s="47">
        <v>788.7961073374815</v>
      </c>
      <c r="U78" s="47">
        <v>326.9106629609531</v>
      </c>
      <c r="V78" s="47">
        <v>927.5355776077129</v>
      </c>
      <c r="W78" s="47">
        <v>711.7999365129659</v>
      </c>
      <c r="X78" s="47">
        <v>375.36502703229974</v>
      </c>
      <c r="Y78" s="47">
        <v>468.31665707662097</v>
      </c>
      <c r="Z78" s="47">
        <v>159.7062915933997</v>
      </c>
      <c r="AA78" s="47">
        <v>692.0279809424163</v>
      </c>
      <c r="AB78" s="47">
        <v>399.8285903923249</v>
      </c>
      <c r="AC78" s="47">
        <v>510.6385460627514</v>
      </c>
      <c r="AD78" s="47">
        <v>439.2249866678793</v>
      </c>
      <c r="AE78" s="47">
        <v>399.2491250936024</v>
      </c>
      <c r="AF78" s="47">
        <v>502.6235265399407</v>
      </c>
      <c r="AG78" s="47">
        <v>305.6778202248598</v>
      </c>
      <c r="AH78" s="47">
        <v>6494.931485</v>
      </c>
      <c r="AI78" s="47">
        <v>7178.657943</v>
      </c>
      <c r="AJ78" s="47">
        <v>5997.829205</v>
      </c>
      <c r="AK78" s="47">
        <v>4810.349200000001</v>
      </c>
      <c r="AL78" s="47">
        <v>8449.320958</v>
      </c>
      <c r="AM78" s="47">
        <v>3389.849906</v>
      </c>
      <c r="AN78" s="47">
        <v>4215.4633619999995</v>
      </c>
      <c r="AO78" s="47">
        <v>3651.349372</v>
      </c>
      <c r="AP78" s="47">
        <v>2825.094285</v>
      </c>
      <c r="AQ78" s="47">
        <v>3878.2019920000002</v>
      </c>
      <c r="AR78" s="47">
        <v>1514.320956</v>
      </c>
      <c r="AS78" s="47">
        <v>1533.7697560000001</v>
      </c>
      <c r="AT78" s="47">
        <v>1270.037557</v>
      </c>
      <c r="AU78" s="47">
        <v>1048.79146</v>
      </c>
      <c r="AV78" s="47">
        <v>2858.383914</v>
      </c>
      <c r="AW78" s="47">
        <v>809.950377</v>
      </c>
      <c r="AX78" s="47">
        <v>765.71998</v>
      </c>
      <c r="AY78" s="47">
        <v>474.07733399999995</v>
      </c>
      <c r="AZ78" s="47">
        <v>937.038152</v>
      </c>
      <c r="BA78" s="47">
        <v>801.237596</v>
      </c>
      <c r="BB78" s="47">
        <v>413.269025</v>
      </c>
      <c r="BC78" s="47">
        <v>468.35150799999997</v>
      </c>
      <c r="BD78" s="47">
        <v>136.827412</v>
      </c>
      <c r="BE78" s="47">
        <v>995.4922610000001</v>
      </c>
      <c r="BF78" s="47">
        <v>371.986892</v>
      </c>
      <c r="BG78" s="47">
        <v>623.506432</v>
      </c>
      <c r="BH78" s="47">
        <v>863.823899</v>
      </c>
      <c r="BI78" s="47">
        <v>536.6075069999999</v>
      </c>
      <c r="BJ78" s="47">
        <v>605.8409200000001</v>
      </c>
      <c r="BK78" s="47">
        <v>409.869239</v>
      </c>
    </row>
    <row r="79" spans="1:63" ht="12.75">
      <c r="A79" s="49">
        <v>2003</v>
      </c>
      <c r="C79" s="51">
        <v>10</v>
      </c>
      <c r="D79" s="47">
        <v>5896.837310040957</v>
      </c>
      <c r="E79" s="47">
        <v>6877.852271552223</v>
      </c>
      <c r="F79" s="47">
        <v>5459.426539244756</v>
      </c>
      <c r="G79" s="47">
        <v>4546.5772747001</v>
      </c>
      <c r="H79" s="47">
        <v>8062.4428151822995</v>
      </c>
      <c r="I79" s="47">
        <v>3132.251978061491</v>
      </c>
      <c r="J79" s="47">
        <v>3955.6549887986394</v>
      </c>
      <c r="K79" s="47">
        <v>3291.016222660589</v>
      </c>
      <c r="L79" s="47">
        <v>2541.134495198136</v>
      </c>
      <c r="M79" s="47">
        <v>3529.8764001214713</v>
      </c>
      <c r="N79" s="47">
        <v>1310.5406533442442</v>
      </c>
      <c r="O79" s="47">
        <v>1608.4444273411405</v>
      </c>
      <c r="P79" s="47">
        <v>1175.889557295423</v>
      </c>
      <c r="Q79" s="47">
        <v>904.1980163649185</v>
      </c>
      <c r="R79" s="47">
        <v>2240.1874706275858</v>
      </c>
      <c r="S79" s="47">
        <v>730.4467297982654</v>
      </c>
      <c r="T79" s="47">
        <v>783.8096919246282</v>
      </c>
      <c r="U79" s="47">
        <v>322.08745652916537</v>
      </c>
      <c r="V79" s="47">
        <v>931.1613888886313</v>
      </c>
      <c r="W79" s="47">
        <v>710.1267993168501</v>
      </c>
      <c r="X79" s="47">
        <v>380.5973133266237</v>
      </c>
      <c r="Y79" s="47">
        <v>469.2323842190855</v>
      </c>
      <c r="Z79" s="47">
        <v>162.76648555051779</v>
      </c>
      <c r="AA79" s="47">
        <v>735.6156681164664</v>
      </c>
      <c r="AB79" s="47">
        <v>405.31345686696784</v>
      </c>
      <c r="AC79" s="47">
        <v>506.7957580971776</v>
      </c>
      <c r="AD79" s="47">
        <v>432.85444517815097</v>
      </c>
      <c r="AE79" s="47">
        <v>399.8418474997039</v>
      </c>
      <c r="AF79" s="47">
        <v>517.3026688121826</v>
      </c>
      <c r="AG79" s="47">
        <v>312.01142104972854</v>
      </c>
      <c r="AH79" s="47">
        <v>6530.59246</v>
      </c>
      <c r="AI79" s="47">
        <v>7316.997808</v>
      </c>
      <c r="AJ79" s="47">
        <v>5422.064705</v>
      </c>
      <c r="AK79" s="47">
        <v>5030.847291</v>
      </c>
      <c r="AL79" s="47">
        <v>8284.996575000001</v>
      </c>
      <c r="AM79" s="47">
        <v>3612.103823</v>
      </c>
      <c r="AN79" s="47">
        <v>4549.397440000001</v>
      </c>
      <c r="AO79" s="47">
        <v>3394.546418</v>
      </c>
      <c r="AP79" s="47">
        <v>3051.4033849999996</v>
      </c>
      <c r="AQ79" s="47">
        <v>3925.101838</v>
      </c>
      <c r="AR79" s="47">
        <v>1457.016423</v>
      </c>
      <c r="AS79" s="47">
        <v>1516.570698</v>
      </c>
      <c r="AT79" s="47">
        <v>1324.236394</v>
      </c>
      <c r="AU79" s="47">
        <v>1034.847476</v>
      </c>
      <c r="AV79" s="47">
        <v>2474.035861</v>
      </c>
      <c r="AW79" s="47">
        <v>865.521951</v>
      </c>
      <c r="AX79" s="47">
        <v>935.0512759999999</v>
      </c>
      <c r="AY79" s="47">
        <v>316.622226</v>
      </c>
      <c r="AZ79" s="47">
        <v>841.575715</v>
      </c>
      <c r="BA79" s="47">
        <v>776.766707</v>
      </c>
      <c r="BB79" s="47">
        <v>457.748803</v>
      </c>
      <c r="BC79" s="47">
        <v>564.558723</v>
      </c>
      <c r="BD79" s="47">
        <v>140.690633</v>
      </c>
      <c r="BE79" s="47">
        <v>801.064627</v>
      </c>
      <c r="BF79" s="47">
        <v>419.007386</v>
      </c>
      <c r="BG79" s="47">
        <v>709.457883</v>
      </c>
      <c r="BH79" s="47">
        <v>853.8869719999999</v>
      </c>
      <c r="BI79" s="47">
        <v>380.584743</v>
      </c>
      <c r="BJ79" s="47">
        <v>722.249632</v>
      </c>
      <c r="BK79" s="47">
        <v>354.877088</v>
      </c>
    </row>
    <row r="80" spans="1:63" ht="12.75">
      <c r="A80" s="49">
        <v>2003</v>
      </c>
      <c r="C80" s="51">
        <v>11</v>
      </c>
      <c r="D80" s="47">
        <v>5970.820274066151</v>
      </c>
      <c r="E80" s="47">
        <v>6898.23863709523</v>
      </c>
      <c r="F80" s="47">
        <v>5516.4031745727</v>
      </c>
      <c r="G80" s="47">
        <v>4617.201191191616</v>
      </c>
      <c r="H80" s="47">
        <v>8181.835607563239</v>
      </c>
      <c r="I80" s="47">
        <v>3155.105359399161</v>
      </c>
      <c r="J80" s="47">
        <v>3984.5408936469435</v>
      </c>
      <c r="K80" s="47">
        <v>3301.243762607437</v>
      </c>
      <c r="L80" s="47">
        <v>2551.573933496085</v>
      </c>
      <c r="M80" s="47">
        <v>3534.441589135367</v>
      </c>
      <c r="N80" s="47">
        <v>1298.3327028152996</v>
      </c>
      <c r="O80" s="47">
        <v>1653.0089062072857</v>
      </c>
      <c r="P80" s="47">
        <v>1192.62379558756</v>
      </c>
      <c r="Q80" s="47">
        <v>927.2254315938754</v>
      </c>
      <c r="R80" s="47">
        <v>2236.1028388219315</v>
      </c>
      <c r="S80" s="47">
        <v>724.3104327080404</v>
      </c>
      <c r="T80" s="47">
        <v>779.2390814970674</v>
      </c>
      <c r="U80" s="47">
        <v>329.79039991325635</v>
      </c>
      <c r="V80" s="47">
        <v>927.8518784893414</v>
      </c>
      <c r="W80" s="47">
        <v>712.1963192699942</v>
      </c>
      <c r="X80" s="47">
        <v>384.5415480211095</v>
      </c>
      <c r="Y80" s="47">
        <v>475.29181372956833</v>
      </c>
      <c r="Z80" s="47">
        <v>167.31650012772502</v>
      </c>
      <c r="AA80" s="47">
        <v>750.9191992056219</v>
      </c>
      <c r="AB80" s="47">
        <v>410.6662749416099</v>
      </c>
      <c r="AC80" s="47">
        <v>492.8506215648886</v>
      </c>
      <c r="AD80" s="47">
        <v>429.6597320857109</v>
      </c>
      <c r="AE80" s="47">
        <v>401.09205524614225</v>
      </c>
      <c r="AF80" s="47">
        <v>530.9723130820167</v>
      </c>
      <c r="AG80" s="47">
        <v>318.5006703662783</v>
      </c>
      <c r="AH80" s="47">
        <v>6355.091708999999</v>
      </c>
      <c r="AI80" s="47">
        <v>7012.675398</v>
      </c>
      <c r="AJ80" s="47">
        <v>5223.420428</v>
      </c>
      <c r="AK80" s="47">
        <v>4698.091509</v>
      </c>
      <c r="AL80" s="47">
        <v>7556.648866</v>
      </c>
      <c r="AM80" s="47">
        <v>3347.873651</v>
      </c>
      <c r="AN80" s="47">
        <v>4039.262841</v>
      </c>
      <c r="AO80" s="47">
        <v>3243.053657</v>
      </c>
      <c r="AP80" s="47">
        <v>2637.194017</v>
      </c>
      <c r="AQ80" s="47">
        <v>3569.437954</v>
      </c>
      <c r="AR80" s="47">
        <v>1207.556763</v>
      </c>
      <c r="AS80" s="47">
        <v>1566.6825039999999</v>
      </c>
      <c r="AT80" s="47">
        <v>1165.745281</v>
      </c>
      <c r="AU80" s="47">
        <v>938.913967</v>
      </c>
      <c r="AV80" s="47">
        <v>2601.965029</v>
      </c>
      <c r="AW80" s="47">
        <v>726.3698860000001</v>
      </c>
      <c r="AX80" s="47">
        <v>681.072397</v>
      </c>
      <c r="AY80" s="47">
        <v>287.687854</v>
      </c>
      <c r="AZ80" s="47">
        <v>1021.242816</v>
      </c>
      <c r="BA80" s="47">
        <v>721.0971040000001</v>
      </c>
      <c r="BB80" s="47">
        <v>413.85389000000004</v>
      </c>
      <c r="BC80" s="47">
        <v>450.54249699999997</v>
      </c>
      <c r="BD80" s="47">
        <v>190.20907300000002</v>
      </c>
      <c r="BE80" s="47">
        <v>577.833125</v>
      </c>
      <c r="BF80" s="47">
        <v>425.74499599999996</v>
      </c>
      <c r="BG80" s="47">
        <v>393.646569</v>
      </c>
      <c r="BH80" s="47">
        <v>368.37338</v>
      </c>
      <c r="BI80" s="47">
        <v>433.18733299999997</v>
      </c>
      <c r="BJ80" s="47">
        <v>481.453863</v>
      </c>
      <c r="BK80" s="47">
        <v>246.18960099999998</v>
      </c>
    </row>
    <row r="81" spans="1:63" ht="12.75">
      <c r="A81" s="49">
        <v>2003</v>
      </c>
      <c r="C81" s="51">
        <v>12</v>
      </c>
      <c r="D81" s="47">
        <v>6054.351269917608</v>
      </c>
      <c r="E81" s="47">
        <v>6967.983633711253</v>
      </c>
      <c r="F81" s="47">
        <v>5592.953490052677</v>
      </c>
      <c r="G81" s="47">
        <v>4686.96536129247</v>
      </c>
      <c r="H81" s="47">
        <v>8347.613377946534</v>
      </c>
      <c r="I81" s="47">
        <v>3183.685944231491</v>
      </c>
      <c r="J81" s="47">
        <v>4020.264496452262</v>
      </c>
      <c r="K81" s="47">
        <v>3323.6876814402563</v>
      </c>
      <c r="L81" s="47">
        <v>2540.997559254189</v>
      </c>
      <c r="M81" s="47">
        <v>3514.585847740253</v>
      </c>
      <c r="N81" s="47">
        <v>1296.1890523766258</v>
      </c>
      <c r="O81" s="47">
        <v>1681.2205562037152</v>
      </c>
      <c r="P81" s="47">
        <v>1210.727249923546</v>
      </c>
      <c r="Q81" s="47">
        <v>958.5488560100779</v>
      </c>
      <c r="R81" s="47">
        <v>2194.8974210618744</v>
      </c>
      <c r="S81" s="47">
        <v>720.5886902780543</v>
      </c>
      <c r="T81" s="47">
        <v>776.222214316948</v>
      </c>
      <c r="U81" s="47">
        <v>341.6525986991045</v>
      </c>
      <c r="V81" s="47">
        <v>918.1163633355392</v>
      </c>
      <c r="W81" s="47">
        <v>717.6361537019411</v>
      </c>
      <c r="X81" s="47">
        <v>386.9448472284995</v>
      </c>
      <c r="Y81" s="47">
        <v>485.9123822367076</v>
      </c>
      <c r="Z81" s="47">
        <v>173.61254550017128</v>
      </c>
      <c r="AA81" s="47">
        <v>737.2059573601971</v>
      </c>
      <c r="AB81" s="47">
        <v>414.7148011966945</v>
      </c>
      <c r="AC81" s="47">
        <v>473.7747864448772</v>
      </c>
      <c r="AD81" s="47">
        <v>427.72348999215575</v>
      </c>
      <c r="AE81" s="47">
        <v>402.9286165176505</v>
      </c>
      <c r="AF81" s="47">
        <v>542.0240465861659</v>
      </c>
      <c r="AG81" s="47">
        <v>324.741740197191</v>
      </c>
      <c r="AH81" s="47">
        <v>5480.42122</v>
      </c>
      <c r="AI81" s="47">
        <v>6093.288675</v>
      </c>
      <c r="AJ81" s="47">
        <v>5258.537177</v>
      </c>
      <c r="AK81" s="47">
        <v>4493.6052039999995</v>
      </c>
      <c r="AL81" s="47">
        <v>8312.756292</v>
      </c>
      <c r="AM81" s="47">
        <v>2800.57814</v>
      </c>
      <c r="AN81" s="47">
        <v>3649.991583</v>
      </c>
      <c r="AO81" s="47">
        <v>2888.929669</v>
      </c>
      <c r="AP81" s="47">
        <v>2418.496937</v>
      </c>
      <c r="AQ81" s="47">
        <v>3122.127689</v>
      </c>
      <c r="AR81" s="47">
        <v>1152.7147220000002</v>
      </c>
      <c r="AS81" s="47">
        <v>1853.633424</v>
      </c>
      <c r="AT81" s="47">
        <v>1155.090243</v>
      </c>
      <c r="AU81" s="47">
        <v>858.416352</v>
      </c>
      <c r="AV81" s="47">
        <v>2359.910227</v>
      </c>
      <c r="AW81" s="47">
        <v>653.705412</v>
      </c>
      <c r="AX81" s="47">
        <v>893.727807</v>
      </c>
      <c r="AY81" s="47">
        <v>286.94888000000003</v>
      </c>
      <c r="AZ81" s="47">
        <v>824.389756</v>
      </c>
      <c r="BA81" s="47">
        <v>611.9044719999999</v>
      </c>
      <c r="BB81" s="47">
        <v>309.335757</v>
      </c>
      <c r="BC81" s="47">
        <v>386.839277</v>
      </c>
      <c r="BD81" s="47">
        <v>231.48508999999999</v>
      </c>
      <c r="BE81" s="47">
        <v>673.081654</v>
      </c>
      <c r="BF81" s="47">
        <v>423.641187</v>
      </c>
      <c r="BG81" s="47">
        <v>304.884778</v>
      </c>
      <c r="BH81" s="47">
        <v>440.743901</v>
      </c>
      <c r="BI81" s="47">
        <v>1015.307314</v>
      </c>
      <c r="BJ81" s="47">
        <v>508.911835</v>
      </c>
      <c r="BK81" s="47">
        <v>345.94921</v>
      </c>
    </row>
    <row r="82" spans="1:63" ht="12.75">
      <c r="A82" s="49">
        <v>2004</v>
      </c>
      <c r="C82" s="51">
        <v>1</v>
      </c>
      <c r="D82" s="47">
        <v>6136.40755511183</v>
      </c>
      <c r="E82" s="47">
        <v>7082.093119309352</v>
      </c>
      <c r="F82" s="47">
        <v>5684.0123045523305</v>
      </c>
      <c r="G82" s="47">
        <v>4748.145703351942</v>
      </c>
      <c r="H82" s="47">
        <v>8501.702166913836</v>
      </c>
      <c r="I82" s="47">
        <v>3217.026874040331</v>
      </c>
      <c r="J82" s="47">
        <v>4064.191986922538</v>
      </c>
      <c r="K82" s="47">
        <v>3358.206852539139</v>
      </c>
      <c r="L82" s="47">
        <v>2531.4554231183934</v>
      </c>
      <c r="M82" s="47">
        <v>3493.1690476676335</v>
      </c>
      <c r="N82" s="47">
        <v>1303.207223756293</v>
      </c>
      <c r="O82" s="47">
        <v>1703.9046148907494</v>
      </c>
      <c r="P82" s="47">
        <v>1225.6250527563598</v>
      </c>
      <c r="Q82" s="47">
        <v>993.668457335222</v>
      </c>
      <c r="R82" s="47">
        <v>2145.407832496658</v>
      </c>
      <c r="S82" s="47">
        <v>721.6310194566313</v>
      </c>
      <c r="T82" s="47">
        <v>775.55979753691</v>
      </c>
      <c r="U82" s="47">
        <v>353.3256838954981</v>
      </c>
      <c r="V82" s="47">
        <v>903.8998204729728</v>
      </c>
      <c r="W82" s="47">
        <v>725.9783337950695</v>
      </c>
      <c r="X82" s="47">
        <v>388.8697913909312</v>
      </c>
      <c r="Y82" s="47">
        <v>496.962227865988</v>
      </c>
      <c r="Z82" s="47">
        <v>181.63405474081046</v>
      </c>
      <c r="AA82" s="47">
        <v>711.9553063186918</v>
      </c>
      <c r="AB82" s="47">
        <v>416.0679039257145</v>
      </c>
      <c r="AC82" s="47">
        <v>456.84519207851184</v>
      </c>
      <c r="AD82" s="47">
        <v>425.2767282834003</v>
      </c>
      <c r="AE82" s="47">
        <v>404.7979235914284</v>
      </c>
      <c r="AF82" s="47">
        <v>550.3144358858415</v>
      </c>
      <c r="AG82" s="47">
        <v>330.77250802980956</v>
      </c>
      <c r="AH82" s="47">
        <v>5465.6243890000005</v>
      </c>
      <c r="AI82" s="47">
        <v>6619.933189</v>
      </c>
      <c r="AJ82" s="47">
        <v>4948.009733</v>
      </c>
      <c r="AK82" s="47">
        <v>4252.770861999999</v>
      </c>
      <c r="AL82" s="47">
        <v>7677.2809210000005</v>
      </c>
      <c r="AM82" s="47">
        <v>2852.433172</v>
      </c>
      <c r="AN82" s="47">
        <v>3694.873111</v>
      </c>
      <c r="AO82" s="47">
        <v>3144.592901</v>
      </c>
      <c r="AP82" s="47">
        <v>2361.1762519999997</v>
      </c>
      <c r="AQ82" s="47">
        <v>3243.089526</v>
      </c>
      <c r="AR82" s="47">
        <v>1226.015005</v>
      </c>
      <c r="AS82" s="47">
        <v>1283.321622</v>
      </c>
      <c r="AT82" s="47">
        <v>1127.852782</v>
      </c>
      <c r="AU82" s="47">
        <v>676.3855259999999</v>
      </c>
      <c r="AV82" s="47">
        <v>1710.911858</v>
      </c>
      <c r="AW82" s="47">
        <v>642.1441850000001</v>
      </c>
      <c r="AX82" s="47">
        <v>686.301289</v>
      </c>
      <c r="AY82" s="47">
        <v>283.543628</v>
      </c>
      <c r="AZ82" s="47">
        <v>791.032513</v>
      </c>
      <c r="BA82" s="47">
        <v>915.3598989999999</v>
      </c>
      <c r="BB82" s="47">
        <v>369.074006</v>
      </c>
      <c r="BC82" s="47">
        <v>445.487772</v>
      </c>
      <c r="BD82" s="47">
        <v>175.37505199999998</v>
      </c>
      <c r="BE82" s="47">
        <v>632.957406</v>
      </c>
      <c r="BF82" s="47">
        <v>409.45246000000003</v>
      </c>
      <c r="BG82" s="47">
        <v>460.144228</v>
      </c>
      <c r="BH82" s="47">
        <v>261.998684</v>
      </c>
      <c r="BI82" s="47">
        <v>351.55843400000003</v>
      </c>
      <c r="BJ82" s="47">
        <v>484.24971500000004</v>
      </c>
      <c r="BK82" s="47">
        <v>280.339605</v>
      </c>
    </row>
    <row r="83" spans="1:63" ht="12.75">
      <c r="A83" s="49">
        <v>2004</v>
      </c>
      <c r="C83" s="51">
        <v>2</v>
      </c>
      <c r="D83" s="47">
        <v>6214.562009046841</v>
      </c>
      <c r="E83" s="47">
        <v>7226.5598588425655</v>
      </c>
      <c r="F83" s="47">
        <v>5768.535218974236</v>
      </c>
      <c r="G83" s="47">
        <v>4794.858383719695</v>
      </c>
      <c r="H83" s="47">
        <v>8588.19264731758</v>
      </c>
      <c r="I83" s="47">
        <v>3254.438032496527</v>
      </c>
      <c r="J83" s="47">
        <v>4109.443092732715</v>
      </c>
      <c r="K83" s="47">
        <v>3402.502978871305</v>
      </c>
      <c r="L83" s="47">
        <v>2552.9334130052016</v>
      </c>
      <c r="M83" s="47">
        <v>3488.6240895013943</v>
      </c>
      <c r="N83" s="47">
        <v>1316.3936641472924</v>
      </c>
      <c r="O83" s="47">
        <v>1719.7191019101954</v>
      </c>
      <c r="P83" s="47">
        <v>1234.8962593882718</v>
      </c>
      <c r="Q83" s="47">
        <v>1027.808214366223</v>
      </c>
      <c r="R83" s="47">
        <v>2119.2840085217777</v>
      </c>
      <c r="S83" s="47">
        <v>729.3126588881867</v>
      </c>
      <c r="T83" s="47">
        <v>777.0413307518058</v>
      </c>
      <c r="U83" s="47">
        <v>362.62314268624345</v>
      </c>
      <c r="V83" s="47">
        <v>887.7958865024291</v>
      </c>
      <c r="W83" s="47">
        <v>736.4315003590716</v>
      </c>
      <c r="X83" s="47">
        <v>391.04474545010004</v>
      </c>
      <c r="Y83" s="47">
        <v>500.9655145758399</v>
      </c>
      <c r="Z83" s="47">
        <v>190.3009392206535</v>
      </c>
      <c r="AA83" s="47">
        <v>694.8075209178503</v>
      </c>
      <c r="AB83" s="47">
        <v>414.1395570806622</v>
      </c>
      <c r="AC83" s="47">
        <v>445.5291773391145</v>
      </c>
      <c r="AD83" s="47">
        <v>421.3927598303762</v>
      </c>
      <c r="AE83" s="47">
        <v>406.2252422890761</v>
      </c>
      <c r="AF83" s="47">
        <v>556.9312104028585</v>
      </c>
      <c r="AG83" s="47">
        <v>336.14388648557485</v>
      </c>
      <c r="AH83" s="47">
        <v>6249.9650329999995</v>
      </c>
      <c r="AI83" s="47">
        <v>7214.305128999999</v>
      </c>
      <c r="AJ83" s="47">
        <v>5687.760803</v>
      </c>
      <c r="AK83" s="47">
        <v>4497.598317</v>
      </c>
      <c r="AL83" s="47">
        <v>8659.440859999999</v>
      </c>
      <c r="AM83" s="47">
        <v>3185.095253</v>
      </c>
      <c r="AN83" s="47">
        <v>4078.476466</v>
      </c>
      <c r="AO83" s="47">
        <v>3432.134336</v>
      </c>
      <c r="AP83" s="47">
        <v>2389.3760669999997</v>
      </c>
      <c r="AQ83" s="47">
        <v>3510.465206</v>
      </c>
      <c r="AR83" s="47">
        <v>1403.0152739999999</v>
      </c>
      <c r="AS83" s="47">
        <v>1983.4130030000001</v>
      </c>
      <c r="AT83" s="47">
        <v>1097.052256</v>
      </c>
      <c r="AU83" s="47">
        <v>951.801589</v>
      </c>
      <c r="AV83" s="47">
        <v>1989.820706</v>
      </c>
      <c r="AW83" s="47">
        <v>715.501588</v>
      </c>
      <c r="AX83" s="47">
        <v>748.538277</v>
      </c>
      <c r="AY83" s="47">
        <v>442.272772</v>
      </c>
      <c r="AZ83" s="47">
        <v>855.142012</v>
      </c>
      <c r="BA83" s="47">
        <v>727.5511319999999</v>
      </c>
      <c r="BB83" s="47">
        <v>368.654638</v>
      </c>
      <c r="BC83" s="47">
        <v>505.989376</v>
      </c>
      <c r="BD83" s="47">
        <v>146.326721</v>
      </c>
      <c r="BE83" s="47">
        <v>481.051763</v>
      </c>
      <c r="BF83" s="47">
        <v>451.193669</v>
      </c>
      <c r="BG83" s="47">
        <v>448.591541</v>
      </c>
      <c r="BH83" s="47">
        <v>281.7499</v>
      </c>
      <c r="BI83" s="47">
        <v>349.379742</v>
      </c>
      <c r="BJ83" s="47">
        <v>497.638278</v>
      </c>
      <c r="BK83" s="47">
        <v>420.806111</v>
      </c>
    </row>
    <row r="84" spans="1:63" ht="12.75">
      <c r="A84" s="49">
        <v>2004</v>
      </c>
      <c r="C84" s="51">
        <v>3</v>
      </c>
      <c r="D84" s="47">
        <v>6292.512557224828</v>
      </c>
      <c r="E84" s="47">
        <v>7381.546987192827</v>
      </c>
      <c r="F84" s="47">
        <v>5822.708227930671</v>
      </c>
      <c r="G84" s="47">
        <v>4827.468015634987</v>
      </c>
      <c r="H84" s="47">
        <v>8556.731465904639</v>
      </c>
      <c r="I84" s="47">
        <v>3294.4510200715026</v>
      </c>
      <c r="J84" s="47">
        <v>4151.916733020733</v>
      </c>
      <c r="K84" s="47">
        <v>3452.194009087322</v>
      </c>
      <c r="L84" s="47">
        <v>2613.687758067474</v>
      </c>
      <c r="M84" s="47">
        <v>3500.4391572683185</v>
      </c>
      <c r="N84" s="47">
        <v>1333.3367218881544</v>
      </c>
      <c r="O84" s="47">
        <v>1713.655355344517</v>
      </c>
      <c r="P84" s="47">
        <v>1239.7909519852544</v>
      </c>
      <c r="Q84" s="47">
        <v>1058.7750565483343</v>
      </c>
      <c r="R84" s="47">
        <v>2141.642137446747</v>
      </c>
      <c r="S84" s="47">
        <v>744.8565922753381</v>
      </c>
      <c r="T84" s="47">
        <v>780.1146009262986</v>
      </c>
      <c r="U84" s="47">
        <v>371.79594678854687</v>
      </c>
      <c r="V84" s="47">
        <v>871.3951213872739</v>
      </c>
      <c r="W84" s="47">
        <v>749.049255846301</v>
      </c>
      <c r="X84" s="47">
        <v>393.68837166612394</v>
      </c>
      <c r="Y84" s="47">
        <v>492.8300512820879</v>
      </c>
      <c r="Z84" s="47">
        <v>198.19236742011176</v>
      </c>
      <c r="AA84" s="47">
        <v>695.4546905507583</v>
      </c>
      <c r="AB84" s="47">
        <v>409.1813786807073</v>
      </c>
      <c r="AC84" s="47">
        <v>443.35080010014093</v>
      </c>
      <c r="AD84" s="47">
        <v>415.52810610729097</v>
      </c>
      <c r="AE84" s="47">
        <v>406.62415816317025</v>
      </c>
      <c r="AF84" s="47">
        <v>562.9537524594568</v>
      </c>
      <c r="AG84" s="47">
        <v>340.9868826768616</v>
      </c>
      <c r="AH84" s="47">
        <v>7011.675513</v>
      </c>
      <c r="AI84" s="47">
        <v>8298.313965</v>
      </c>
      <c r="AJ84" s="47">
        <v>6734.719104000001</v>
      </c>
      <c r="AK84" s="47">
        <v>5404.135289</v>
      </c>
      <c r="AL84" s="47">
        <v>8503.022885</v>
      </c>
      <c r="AM84" s="47">
        <v>4057.352588</v>
      </c>
      <c r="AN84" s="47">
        <v>4664.775127999999</v>
      </c>
      <c r="AO84" s="47">
        <v>3757.8393250000004</v>
      </c>
      <c r="AP84" s="47">
        <v>2779.2774139999997</v>
      </c>
      <c r="AQ84" s="47">
        <v>4024.9400570000003</v>
      </c>
      <c r="AR84" s="47">
        <v>1387.887134</v>
      </c>
      <c r="AS84" s="47">
        <v>1926.5581599999998</v>
      </c>
      <c r="AT84" s="47">
        <v>1381.7737579999998</v>
      </c>
      <c r="AU84" s="47">
        <v>1155.779367</v>
      </c>
      <c r="AV84" s="47">
        <v>2388.9860580000004</v>
      </c>
      <c r="AW84" s="47">
        <v>816.598723</v>
      </c>
      <c r="AX84" s="47">
        <v>882.804708</v>
      </c>
      <c r="AY84" s="47">
        <v>588.576035</v>
      </c>
      <c r="AZ84" s="47">
        <v>1205.757135</v>
      </c>
      <c r="BA84" s="47">
        <v>791.201379</v>
      </c>
      <c r="BB84" s="47">
        <v>465.776909</v>
      </c>
      <c r="BC84" s="47">
        <v>571.352598</v>
      </c>
      <c r="BD84" s="47">
        <v>189.933885</v>
      </c>
      <c r="BE84" s="47">
        <v>1017.7472680000001</v>
      </c>
      <c r="BF84" s="47">
        <v>538.420722</v>
      </c>
      <c r="BG84" s="47">
        <v>479.617495</v>
      </c>
      <c r="BH84" s="47">
        <v>540.086064</v>
      </c>
      <c r="BI84" s="47">
        <v>456.927522</v>
      </c>
      <c r="BJ84" s="47">
        <v>515.753798</v>
      </c>
      <c r="BK84" s="47">
        <v>382.637867</v>
      </c>
    </row>
    <row r="85" spans="1:63" ht="12.75">
      <c r="A85" s="49">
        <v>2004</v>
      </c>
      <c r="C85" s="51">
        <v>4</v>
      </c>
      <c r="D85" s="47">
        <v>6359.689371106544</v>
      </c>
      <c r="E85" s="47">
        <v>7522.091554374814</v>
      </c>
      <c r="F85" s="47">
        <v>5839.5556590324395</v>
      </c>
      <c r="G85" s="47">
        <v>4852.526490576627</v>
      </c>
      <c r="H85" s="47">
        <v>8422.850829641286</v>
      </c>
      <c r="I85" s="47">
        <v>3336.554522460078</v>
      </c>
      <c r="J85" s="47">
        <v>4183.014502821512</v>
      </c>
      <c r="K85" s="47">
        <v>3502.968620953757</v>
      </c>
      <c r="L85" s="47">
        <v>2701.327132598193</v>
      </c>
      <c r="M85" s="47">
        <v>3524.889134539093</v>
      </c>
      <c r="N85" s="47">
        <v>1349.0053399104045</v>
      </c>
      <c r="O85" s="47">
        <v>1675.9599495992738</v>
      </c>
      <c r="P85" s="47">
        <v>1247.5288041466054</v>
      </c>
      <c r="Q85" s="47">
        <v>1084.2078389384951</v>
      </c>
      <c r="R85" s="47">
        <v>2210.0524704673994</v>
      </c>
      <c r="S85" s="47">
        <v>766.6160011098548</v>
      </c>
      <c r="T85" s="47">
        <v>784.524821601009</v>
      </c>
      <c r="U85" s="47">
        <v>382.4837193795522</v>
      </c>
      <c r="V85" s="47">
        <v>856.711469164757</v>
      </c>
      <c r="W85" s="47">
        <v>763.5078955759542</v>
      </c>
      <c r="X85" s="47">
        <v>396.88457678737257</v>
      </c>
      <c r="Y85" s="47">
        <v>472.5438336999911</v>
      </c>
      <c r="Z85" s="47">
        <v>204.0563960699468</v>
      </c>
      <c r="AA85" s="47">
        <v>711.8313174395089</v>
      </c>
      <c r="AB85" s="47">
        <v>401.90632372999187</v>
      </c>
      <c r="AC85" s="47">
        <v>447.29770066152076</v>
      </c>
      <c r="AD85" s="47">
        <v>408.04745010382504</v>
      </c>
      <c r="AE85" s="47">
        <v>405.4911724552052</v>
      </c>
      <c r="AF85" s="47">
        <v>569.5441550097113</v>
      </c>
      <c r="AG85" s="47">
        <v>345.7575508107009</v>
      </c>
      <c r="AH85" s="47">
        <v>6390.881802</v>
      </c>
      <c r="AI85" s="47">
        <v>7758.509950000001</v>
      </c>
      <c r="AJ85" s="47">
        <v>5808.132064</v>
      </c>
      <c r="AK85" s="47">
        <v>4934.252073</v>
      </c>
      <c r="AL85" s="47">
        <v>9930.432862</v>
      </c>
      <c r="AM85" s="47">
        <v>3621.151073</v>
      </c>
      <c r="AN85" s="47">
        <v>4430.014123</v>
      </c>
      <c r="AO85" s="47">
        <v>3955.1543229999997</v>
      </c>
      <c r="AP85" s="47">
        <v>2692.49645</v>
      </c>
      <c r="AQ85" s="47">
        <v>3543.8128420000003</v>
      </c>
      <c r="AR85" s="47">
        <v>1404.041958</v>
      </c>
      <c r="AS85" s="47">
        <v>1891.867972</v>
      </c>
      <c r="AT85" s="47">
        <v>1327.357839</v>
      </c>
      <c r="AU85" s="47">
        <v>1012.206206</v>
      </c>
      <c r="AV85" s="47">
        <v>2219.265363</v>
      </c>
      <c r="AW85" s="47">
        <v>756.9887020000001</v>
      </c>
      <c r="AX85" s="47">
        <v>784.843884</v>
      </c>
      <c r="AY85" s="47">
        <v>369.78141100000005</v>
      </c>
      <c r="AZ85" s="47">
        <v>861.491262</v>
      </c>
      <c r="BA85" s="47">
        <v>767.672605</v>
      </c>
      <c r="BB85" s="47">
        <v>359.62847100000005</v>
      </c>
      <c r="BC85" s="47">
        <v>509.502705</v>
      </c>
      <c r="BD85" s="47">
        <v>183.024656</v>
      </c>
      <c r="BE85" s="47">
        <v>659.9645039999999</v>
      </c>
      <c r="BF85" s="47">
        <v>326.862617</v>
      </c>
      <c r="BG85" s="47">
        <v>443.927782</v>
      </c>
      <c r="BH85" s="47">
        <v>363.848778</v>
      </c>
      <c r="BI85" s="47">
        <v>583.6864889999999</v>
      </c>
      <c r="BJ85" s="47">
        <v>700.343966</v>
      </c>
      <c r="BK85" s="47">
        <v>428.71267700000004</v>
      </c>
    </row>
    <row r="86" spans="1:63" ht="12.75">
      <c r="A86" s="49">
        <v>2004</v>
      </c>
      <c r="C86" s="51">
        <v>5</v>
      </c>
      <c r="D86" s="47">
        <v>6420.086615185765</v>
      </c>
      <c r="E86" s="47">
        <v>7642.942803616285</v>
      </c>
      <c r="F86" s="47">
        <v>5824.362577637467</v>
      </c>
      <c r="G86" s="47">
        <v>4887.97402538533</v>
      </c>
      <c r="H86" s="47">
        <v>8247.77978039165</v>
      </c>
      <c r="I86" s="47">
        <v>3378.6032843156295</v>
      </c>
      <c r="J86" s="47">
        <v>4205.730815302802</v>
      </c>
      <c r="K86" s="47">
        <v>3550.2446574230867</v>
      </c>
      <c r="L86" s="47">
        <v>2786.6801078588037</v>
      </c>
      <c r="M86" s="47">
        <v>3555.376690047418</v>
      </c>
      <c r="N86" s="47">
        <v>1357.8939804288445</v>
      </c>
      <c r="O86" s="47">
        <v>1620.4276745691534</v>
      </c>
      <c r="P86" s="47">
        <v>1262.4808653677082</v>
      </c>
      <c r="Q86" s="47">
        <v>1102.6912904785822</v>
      </c>
      <c r="R86" s="47">
        <v>2291.150836111777</v>
      </c>
      <c r="S86" s="47">
        <v>791.8131105640529</v>
      </c>
      <c r="T86" s="47">
        <v>790.1999299321778</v>
      </c>
      <c r="U86" s="47">
        <v>397.77777637947634</v>
      </c>
      <c r="V86" s="47">
        <v>845.7593485101804</v>
      </c>
      <c r="W86" s="47">
        <v>778.5643876273443</v>
      </c>
      <c r="X86" s="47">
        <v>399.44355239443524</v>
      </c>
      <c r="Y86" s="47">
        <v>444.5019799177029</v>
      </c>
      <c r="Z86" s="47">
        <v>207.2808375521856</v>
      </c>
      <c r="AA86" s="47">
        <v>729.2657316235968</v>
      </c>
      <c r="AB86" s="47">
        <v>393.26473797766073</v>
      </c>
      <c r="AC86" s="47">
        <v>454.49196573128035</v>
      </c>
      <c r="AD86" s="47">
        <v>400.2824477484269</v>
      </c>
      <c r="AE86" s="47">
        <v>402.84364973782994</v>
      </c>
      <c r="AF86" s="47">
        <v>578.7196763044352</v>
      </c>
      <c r="AG86" s="47">
        <v>351.52012893293244</v>
      </c>
      <c r="AH86" s="47">
        <v>6306.897961000001</v>
      </c>
      <c r="AI86" s="47">
        <v>7426.777818</v>
      </c>
      <c r="AJ86" s="47">
        <v>5776.625154</v>
      </c>
      <c r="AK86" s="47">
        <v>4664.579474</v>
      </c>
      <c r="AL86" s="47">
        <v>8687.937965</v>
      </c>
      <c r="AM86" s="47">
        <v>3374.6553569999996</v>
      </c>
      <c r="AN86" s="47">
        <v>4223.853769</v>
      </c>
      <c r="AO86" s="47">
        <v>3892.61504</v>
      </c>
      <c r="AP86" s="47">
        <v>2786.647736</v>
      </c>
      <c r="AQ86" s="47">
        <v>3492.056871</v>
      </c>
      <c r="AR86" s="47">
        <v>1115.169435</v>
      </c>
      <c r="AS86" s="47">
        <v>1772.5138470000002</v>
      </c>
      <c r="AT86" s="47">
        <v>1217.7988619999999</v>
      </c>
      <c r="AU86" s="47">
        <v>1138.855488</v>
      </c>
      <c r="AV86" s="47">
        <v>2322.107372</v>
      </c>
      <c r="AW86" s="47">
        <v>835.45583</v>
      </c>
      <c r="AX86" s="47">
        <v>671.184238</v>
      </c>
      <c r="AY86" s="47">
        <v>382.073494</v>
      </c>
      <c r="AZ86" s="47">
        <v>709.158409</v>
      </c>
      <c r="BA86" s="47">
        <v>844.473654</v>
      </c>
      <c r="BB86" s="47">
        <v>417.53860499999996</v>
      </c>
      <c r="BC86" s="47">
        <v>383.672792</v>
      </c>
      <c r="BD86" s="47">
        <v>260.032175</v>
      </c>
      <c r="BE86" s="47">
        <v>794.620335</v>
      </c>
      <c r="BF86" s="47">
        <v>389.342284</v>
      </c>
      <c r="BG86" s="47">
        <v>522.102963</v>
      </c>
      <c r="BH86" s="47">
        <v>494.296567</v>
      </c>
      <c r="BI86" s="47">
        <v>439.603379</v>
      </c>
      <c r="BJ86" s="47">
        <v>502.731679</v>
      </c>
      <c r="BK86" s="47">
        <v>304.72133299999996</v>
      </c>
    </row>
    <row r="87" spans="1:63" ht="12.75">
      <c r="A87" s="49">
        <v>2004</v>
      </c>
      <c r="C87" s="51">
        <v>6</v>
      </c>
      <c r="D87" s="47">
        <v>6473.761028131465</v>
      </c>
      <c r="E87" s="47">
        <v>7724.682227026867</v>
      </c>
      <c r="F87" s="47">
        <v>5808.615384418611</v>
      </c>
      <c r="G87" s="47">
        <v>4938.311361872807</v>
      </c>
      <c r="H87" s="47">
        <v>8110.647107030123</v>
      </c>
      <c r="I87" s="47">
        <v>3417.9649946344703</v>
      </c>
      <c r="J87" s="47">
        <v>4223.585553333933</v>
      </c>
      <c r="K87" s="47">
        <v>3590.495349058451</v>
      </c>
      <c r="L87" s="47">
        <v>2845.2264631033004</v>
      </c>
      <c r="M87" s="47">
        <v>3586.6834523773423</v>
      </c>
      <c r="N87" s="47">
        <v>1357.3968077340128</v>
      </c>
      <c r="O87" s="47">
        <v>1560.8002943202966</v>
      </c>
      <c r="P87" s="47">
        <v>1285.6613947305618</v>
      </c>
      <c r="Q87" s="47">
        <v>1113.7448262774656</v>
      </c>
      <c r="R87" s="47">
        <v>2342.9619274439824</v>
      </c>
      <c r="S87" s="47">
        <v>814.9968114532717</v>
      </c>
      <c r="T87" s="47">
        <v>797.6368013389814</v>
      </c>
      <c r="U87" s="47">
        <v>419.33613098461615</v>
      </c>
      <c r="V87" s="47">
        <v>838.7205123668207</v>
      </c>
      <c r="W87" s="47">
        <v>792.3714163991539</v>
      </c>
      <c r="X87" s="47">
        <v>399.71323375503624</v>
      </c>
      <c r="Y87" s="47">
        <v>414.7282370398976</v>
      </c>
      <c r="Z87" s="47">
        <v>207.64464666325276</v>
      </c>
      <c r="AA87" s="47">
        <v>737.122637372646</v>
      </c>
      <c r="AB87" s="47">
        <v>385.05369902183503</v>
      </c>
      <c r="AC87" s="47">
        <v>468.587913473563</v>
      </c>
      <c r="AD87" s="47">
        <v>392.7760239041984</v>
      </c>
      <c r="AE87" s="47">
        <v>398.6771822750652</v>
      </c>
      <c r="AF87" s="47">
        <v>590.6873636832621</v>
      </c>
      <c r="AG87" s="47">
        <v>359.2692642645353</v>
      </c>
      <c r="AH87" s="47">
        <v>7224.285381</v>
      </c>
      <c r="AI87" s="47">
        <v>8396.437158</v>
      </c>
      <c r="AJ87" s="47">
        <v>6346.00634</v>
      </c>
      <c r="AK87" s="47">
        <v>5362.243652</v>
      </c>
      <c r="AL87" s="47">
        <v>8187.934774</v>
      </c>
      <c r="AM87" s="47">
        <v>3750.81399</v>
      </c>
      <c r="AN87" s="47">
        <v>4430.640746</v>
      </c>
      <c r="AO87" s="47">
        <v>4135.341192</v>
      </c>
      <c r="AP87" s="47">
        <v>3261.555244</v>
      </c>
      <c r="AQ87" s="47">
        <v>3958.938625</v>
      </c>
      <c r="AR87" s="47">
        <v>1451.542306</v>
      </c>
      <c r="AS87" s="47">
        <v>1770.688717</v>
      </c>
      <c r="AT87" s="47">
        <v>1331.621684</v>
      </c>
      <c r="AU87" s="47">
        <v>1256.905171</v>
      </c>
      <c r="AV87" s="47">
        <v>2762.956239</v>
      </c>
      <c r="AW87" s="47">
        <v>866.130357</v>
      </c>
      <c r="AX87" s="47">
        <v>1038.258906</v>
      </c>
      <c r="AY87" s="47">
        <v>501.891522</v>
      </c>
      <c r="AZ87" s="47">
        <v>944.8832600000001</v>
      </c>
      <c r="BA87" s="47">
        <v>819.113383</v>
      </c>
      <c r="BB87" s="47">
        <v>397.87613500000003</v>
      </c>
      <c r="BC87" s="47">
        <v>448.176821</v>
      </c>
      <c r="BD87" s="47">
        <v>281.15923200000003</v>
      </c>
      <c r="BE87" s="47">
        <v>940.178231</v>
      </c>
      <c r="BF87" s="47">
        <v>326.268972</v>
      </c>
      <c r="BG87" s="47">
        <v>416.361339</v>
      </c>
      <c r="BH87" s="47">
        <v>566.3105280000001</v>
      </c>
      <c r="BI87" s="47">
        <v>537.4357219999999</v>
      </c>
      <c r="BJ87" s="47">
        <v>672.366691</v>
      </c>
      <c r="BK87" s="47">
        <v>345.19524</v>
      </c>
    </row>
    <row r="88" spans="1:63" ht="12.75">
      <c r="A88" s="49">
        <v>2004</v>
      </c>
      <c r="B88" s="50">
        <v>2004</v>
      </c>
      <c r="C88" s="51">
        <v>7</v>
      </c>
      <c r="D88" s="47">
        <v>6506.077506315145</v>
      </c>
      <c r="E88" s="47">
        <v>7766.2506681417135</v>
      </c>
      <c r="F88" s="47">
        <v>5818.373637218806</v>
      </c>
      <c r="G88" s="47">
        <v>5000.736661167302</v>
      </c>
      <c r="H88" s="47">
        <v>8012.117810047053</v>
      </c>
      <c r="I88" s="47">
        <v>3452.23219539</v>
      </c>
      <c r="J88" s="47">
        <v>4249.511034493464</v>
      </c>
      <c r="K88" s="47">
        <v>3622.473271125891</v>
      </c>
      <c r="L88" s="47">
        <v>2865.423572890833</v>
      </c>
      <c r="M88" s="47">
        <v>3617.7106529822627</v>
      </c>
      <c r="N88" s="47">
        <v>1347.39590531884</v>
      </c>
      <c r="O88" s="47">
        <v>1499.2393342002758</v>
      </c>
      <c r="P88" s="47">
        <v>1316.3503414114411</v>
      </c>
      <c r="Q88" s="47">
        <v>1121.1000947661853</v>
      </c>
      <c r="R88" s="47">
        <v>2346.418129283566</v>
      </c>
      <c r="S88" s="47">
        <v>832.9607341539247</v>
      </c>
      <c r="T88" s="47">
        <v>806.6716532306319</v>
      </c>
      <c r="U88" s="47">
        <v>442.43361111441095</v>
      </c>
      <c r="V88" s="47">
        <v>834.2508507307654</v>
      </c>
      <c r="W88" s="47">
        <v>803.8091884414484</v>
      </c>
      <c r="X88" s="47">
        <v>399.03375594347347</v>
      </c>
      <c r="Y88" s="47">
        <v>393.56070756971184</v>
      </c>
      <c r="Z88" s="47">
        <v>205.70175251301663</v>
      </c>
      <c r="AA88" s="47">
        <v>729.3037081128489</v>
      </c>
      <c r="AB88" s="47">
        <v>378.6749732515319</v>
      </c>
      <c r="AC88" s="47">
        <v>490.5366003819523</v>
      </c>
      <c r="AD88" s="47">
        <v>386.55269309647224</v>
      </c>
      <c r="AE88" s="47">
        <v>393.19943905648455</v>
      </c>
      <c r="AF88" s="47">
        <v>605.0185422114574</v>
      </c>
      <c r="AG88" s="47">
        <v>369.223964400148</v>
      </c>
      <c r="AH88" s="47">
        <v>5682.7682970000005</v>
      </c>
      <c r="AI88" s="47">
        <v>6936.649834</v>
      </c>
      <c r="AJ88" s="47">
        <v>4716.365366</v>
      </c>
      <c r="AK88" s="47">
        <v>4011.019725</v>
      </c>
      <c r="AL88" s="47">
        <v>6591.229487</v>
      </c>
      <c r="AM88" s="47">
        <v>2051.493684</v>
      </c>
      <c r="AN88" s="47">
        <v>3236.969212</v>
      </c>
      <c r="AO88" s="47">
        <v>3224.2409580000003</v>
      </c>
      <c r="AP88" s="47">
        <v>2656.7453689999998</v>
      </c>
      <c r="AQ88" s="47">
        <v>2491.68821</v>
      </c>
      <c r="AR88" s="47">
        <v>1498.014841</v>
      </c>
      <c r="AS88" s="47">
        <v>1341.113654</v>
      </c>
      <c r="AT88" s="47">
        <v>1148.9999990000001</v>
      </c>
      <c r="AU88" s="47">
        <v>1388.995221</v>
      </c>
      <c r="AV88" s="47">
        <v>1845.73973</v>
      </c>
      <c r="AW88" s="47">
        <v>635.7400289999999</v>
      </c>
      <c r="AX88" s="47">
        <v>672.482569</v>
      </c>
      <c r="AY88" s="47">
        <v>463.293686</v>
      </c>
      <c r="AZ88" s="47">
        <v>615.2019009999999</v>
      </c>
      <c r="BA88" s="47">
        <v>694.580605</v>
      </c>
      <c r="BB88" s="47">
        <v>331.97116700000004</v>
      </c>
      <c r="BC88" s="47">
        <v>306.577066</v>
      </c>
      <c r="BD88" s="47">
        <v>84.626663</v>
      </c>
      <c r="BE88" s="47">
        <v>674.826638</v>
      </c>
      <c r="BF88" s="47">
        <v>384.354535</v>
      </c>
      <c r="BG88" s="47">
        <v>457.801501</v>
      </c>
      <c r="BH88" s="47">
        <v>411.464164</v>
      </c>
      <c r="BI88" s="47">
        <v>340.060216</v>
      </c>
      <c r="BJ88" s="47">
        <v>548.0532959999999</v>
      </c>
      <c r="BK88" s="47">
        <v>268.755603</v>
      </c>
    </row>
    <row r="89" spans="1:63" ht="12.75">
      <c r="A89" s="49">
        <v>2004</v>
      </c>
      <c r="C89" s="51">
        <v>8</v>
      </c>
      <c r="D89" s="47">
        <v>6519.686306782879</v>
      </c>
      <c r="E89" s="47">
        <v>7788.813232006503</v>
      </c>
      <c r="F89" s="47">
        <v>5843.260196935027</v>
      </c>
      <c r="G89" s="47">
        <v>5065.809641418352</v>
      </c>
      <c r="H89" s="47">
        <v>7917.931706063117</v>
      </c>
      <c r="I89" s="47">
        <v>3478.921454429672</v>
      </c>
      <c r="J89" s="47">
        <v>4290.228858297615</v>
      </c>
      <c r="K89" s="47">
        <v>3645.8425781609494</v>
      </c>
      <c r="L89" s="47">
        <v>2843.0890215535383</v>
      </c>
      <c r="M89" s="47">
        <v>3646.3485453601334</v>
      </c>
      <c r="N89" s="47">
        <v>1328.8759086459925</v>
      </c>
      <c r="O89" s="47">
        <v>1439.629309822888</v>
      </c>
      <c r="P89" s="47">
        <v>1348.108547524464</v>
      </c>
      <c r="Q89" s="47">
        <v>1126.3593592531042</v>
      </c>
      <c r="R89" s="47">
        <v>2308.05402868199</v>
      </c>
      <c r="S89" s="47">
        <v>842.8656636360386</v>
      </c>
      <c r="T89" s="47">
        <v>816.7172275286102</v>
      </c>
      <c r="U89" s="47">
        <v>462.5736278977651</v>
      </c>
      <c r="V89" s="47">
        <v>830.7073101432001</v>
      </c>
      <c r="W89" s="47">
        <v>811.7075086288279</v>
      </c>
      <c r="X89" s="47">
        <v>398.8758296581664</v>
      </c>
      <c r="Y89" s="47">
        <v>384.6430260600631</v>
      </c>
      <c r="Z89" s="47">
        <v>202.74085586526215</v>
      </c>
      <c r="AA89" s="47">
        <v>701.0650794045848</v>
      </c>
      <c r="AB89" s="47">
        <v>374.97708516084896</v>
      </c>
      <c r="AC89" s="47">
        <v>509.45648679215634</v>
      </c>
      <c r="AD89" s="47">
        <v>382.3595881681893</v>
      </c>
      <c r="AE89" s="47">
        <v>386.71117791685185</v>
      </c>
      <c r="AF89" s="47">
        <v>620.3107051252487</v>
      </c>
      <c r="AG89" s="47">
        <v>380.93947876800297</v>
      </c>
      <c r="AH89" s="47">
        <v>6229.381141</v>
      </c>
      <c r="AI89" s="47">
        <v>7099.577875</v>
      </c>
      <c r="AJ89" s="47">
        <v>5394.310292</v>
      </c>
      <c r="AK89" s="47">
        <v>5349.394464999999</v>
      </c>
      <c r="AL89" s="47">
        <v>6322.020926</v>
      </c>
      <c r="AM89" s="47">
        <v>2924.787177</v>
      </c>
      <c r="AN89" s="47">
        <v>4239.556565000001</v>
      </c>
      <c r="AO89" s="47">
        <v>2790.834527</v>
      </c>
      <c r="AP89" s="47">
        <v>1972.1231839999998</v>
      </c>
      <c r="AQ89" s="47">
        <v>3249.975306</v>
      </c>
      <c r="AR89" s="47">
        <v>1629.582625</v>
      </c>
      <c r="AS89" s="47">
        <v>1083.846191</v>
      </c>
      <c r="AT89" s="47">
        <v>1256.987672</v>
      </c>
      <c r="AU89" s="47">
        <v>1154.131</v>
      </c>
      <c r="AV89" s="47">
        <v>1865.309935</v>
      </c>
      <c r="AW89" s="47">
        <v>763.653745</v>
      </c>
      <c r="AX89" s="47">
        <v>739.9300350000001</v>
      </c>
      <c r="AY89" s="47">
        <v>365.732428</v>
      </c>
      <c r="AZ89" s="47">
        <v>755.711789</v>
      </c>
      <c r="BA89" s="47">
        <v>715.197174</v>
      </c>
      <c r="BB89" s="47">
        <v>438.954054</v>
      </c>
      <c r="BC89" s="47">
        <v>393.48832699999997</v>
      </c>
      <c r="BD89" s="47">
        <v>261.379146</v>
      </c>
      <c r="BE89" s="47">
        <v>678.142345</v>
      </c>
      <c r="BF89" s="47">
        <v>276.63981</v>
      </c>
      <c r="BG89" s="47">
        <v>415.219842</v>
      </c>
      <c r="BH89" s="47">
        <v>290.838392</v>
      </c>
      <c r="BI89" s="47">
        <v>271.88383</v>
      </c>
      <c r="BJ89" s="47">
        <v>625.951</v>
      </c>
      <c r="BK89" s="47">
        <v>327.400815</v>
      </c>
    </row>
    <row r="90" spans="1:63" ht="12.75">
      <c r="A90" s="49">
        <v>2004</v>
      </c>
      <c r="C90" s="51">
        <v>9</v>
      </c>
      <c r="D90" s="47">
        <v>6521.875059843895</v>
      </c>
      <c r="E90" s="47">
        <v>7810.234826600784</v>
      </c>
      <c r="F90" s="47">
        <v>5883.427805107411</v>
      </c>
      <c r="G90" s="47">
        <v>5121.059813637696</v>
      </c>
      <c r="H90" s="47">
        <v>7832.184628302404</v>
      </c>
      <c r="I90" s="47">
        <v>3496.0317273320375</v>
      </c>
      <c r="J90" s="47">
        <v>4347.723226600892</v>
      </c>
      <c r="K90" s="47">
        <v>3662.1154756678943</v>
      </c>
      <c r="L90" s="47">
        <v>2796.4803986730626</v>
      </c>
      <c r="M90" s="47">
        <v>3672.324231386243</v>
      </c>
      <c r="N90" s="47">
        <v>1303.217735929697</v>
      </c>
      <c r="O90" s="47">
        <v>1399.5929757971978</v>
      </c>
      <c r="P90" s="47">
        <v>1376.294107083149</v>
      </c>
      <c r="Q90" s="47">
        <v>1128.7116585604294</v>
      </c>
      <c r="R90" s="47">
        <v>2247.8452335172497</v>
      </c>
      <c r="S90" s="47">
        <v>841.2869496083099</v>
      </c>
      <c r="T90" s="47">
        <v>827.3056591772232</v>
      </c>
      <c r="U90" s="47">
        <v>472.3166885493831</v>
      </c>
      <c r="V90" s="47">
        <v>827.7710618336604</v>
      </c>
      <c r="W90" s="47">
        <v>815.2636217941533</v>
      </c>
      <c r="X90" s="47">
        <v>400.1725449318003</v>
      </c>
      <c r="Y90" s="47">
        <v>384.4968320803797</v>
      </c>
      <c r="Z90" s="47">
        <v>199.74160282851258</v>
      </c>
      <c r="AA90" s="47">
        <v>652.2825262783315</v>
      </c>
      <c r="AB90" s="47">
        <v>375.081618382604</v>
      </c>
      <c r="AC90" s="47">
        <v>512.7213111286252</v>
      </c>
      <c r="AD90" s="47">
        <v>380.395154172213</v>
      </c>
      <c r="AE90" s="47">
        <v>379.53279491946864</v>
      </c>
      <c r="AF90" s="47">
        <v>635.4665741515469</v>
      </c>
      <c r="AG90" s="47">
        <v>393.7583963367962</v>
      </c>
      <c r="AH90" s="47">
        <v>7029.313348000001</v>
      </c>
      <c r="AI90" s="47">
        <v>8234.740009</v>
      </c>
      <c r="AJ90" s="47">
        <v>6979.512224</v>
      </c>
      <c r="AK90" s="47">
        <v>5512.809468</v>
      </c>
      <c r="AL90" s="47">
        <v>8471.491434</v>
      </c>
      <c r="AM90" s="47">
        <v>3795.071931</v>
      </c>
      <c r="AN90" s="47">
        <v>4630.587689</v>
      </c>
      <c r="AO90" s="47">
        <v>4010.054329</v>
      </c>
      <c r="AP90" s="47">
        <v>3090.623376</v>
      </c>
      <c r="AQ90" s="47">
        <v>3979.102043</v>
      </c>
      <c r="AR90" s="47">
        <v>1450.757449</v>
      </c>
      <c r="AS90" s="47">
        <v>1506.520328</v>
      </c>
      <c r="AT90" s="47">
        <v>1586.150536</v>
      </c>
      <c r="AU90" s="47">
        <v>1302.614561</v>
      </c>
      <c r="AV90" s="47">
        <v>2347.3481349999997</v>
      </c>
      <c r="AW90" s="47">
        <v>918.965326</v>
      </c>
      <c r="AX90" s="47">
        <v>1012.120021</v>
      </c>
      <c r="AY90" s="47">
        <v>431.730665</v>
      </c>
      <c r="AZ90" s="47">
        <v>837.147193</v>
      </c>
      <c r="BA90" s="47">
        <v>813.284127</v>
      </c>
      <c r="BB90" s="47">
        <v>438.742233</v>
      </c>
      <c r="BC90" s="47">
        <v>413.05907199999996</v>
      </c>
      <c r="BD90" s="47">
        <v>159.5256</v>
      </c>
      <c r="BE90" s="47">
        <v>919.18346</v>
      </c>
      <c r="BF90" s="47">
        <v>381.30103</v>
      </c>
      <c r="BG90" s="47">
        <v>478.000119</v>
      </c>
      <c r="BH90" s="47">
        <v>365.158793</v>
      </c>
      <c r="BI90" s="47">
        <v>410.016752</v>
      </c>
      <c r="BJ90" s="47">
        <v>636.866295</v>
      </c>
      <c r="BK90" s="47">
        <v>444.331314</v>
      </c>
    </row>
    <row r="91" spans="1:63" ht="12.75">
      <c r="A91" s="49">
        <v>2004</v>
      </c>
      <c r="C91" s="51">
        <v>10</v>
      </c>
      <c r="D91" s="47">
        <v>6505.4239332043935</v>
      </c>
      <c r="E91" s="47">
        <v>7831.93592697438</v>
      </c>
      <c r="F91" s="47">
        <v>5932.751858751533</v>
      </c>
      <c r="G91" s="47">
        <v>5149.156696124997</v>
      </c>
      <c r="H91" s="47">
        <v>7779.770145856526</v>
      </c>
      <c r="I91" s="47">
        <v>3504.813899621639</v>
      </c>
      <c r="J91" s="47">
        <v>4415.692594550867</v>
      </c>
      <c r="K91" s="47">
        <v>3673.5649613413093</v>
      </c>
      <c r="L91" s="47">
        <v>2742.701745352444</v>
      </c>
      <c r="M91" s="47">
        <v>3695.8351856936524</v>
      </c>
      <c r="N91" s="47">
        <v>1272.554995683359</v>
      </c>
      <c r="O91" s="47">
        <v>1380.7522972120992</v>
      </c>
      <c r="P91" s="47">
        <v>1397.6331961485516</v>
      </c>
      <c r="Q91" s="47">
        <v>1130.0520799376886</v>
      </c>
      <c r="R91" s="47">
        <v>2188.656069431692</v>
      </c>
      <c r="S91" s="47">
        <v>828.8074748489857</v>
      </c>
      <c r="T91" s="47">
        <v>838.3306636594345</v>
      </c>
      <c r="U91" s="47">
        <v>468.75722840616083</v>
      </c>
      <c r="V91" s="47">
        <v>826.4377428958791</v>
      </c>
      <c r="W91" s="47">
        <v>814.5591103080218</v>
      </c>
      <c r="X91" s="47">
        <v>403.576089086044</v>
      </c>
      <c r="Y91" s="47">
        <v>388.9978060436155</v>
      </c>
      <c r="Z91" s="47">
        <v>197.3325003261614</v>
      </c>
      <c r="AA91" s="47">
        <v>597.0276136602093</v>
      </c>
      <c r="AB91" s="47">
        <v>380.15670631997244</v>
      </c>
      <c r="AC91" s="47">
        <v>498.910254259899</v>
      </c>
      <c r="AD91" s="47">
        <v>380.9054270586211</v>
      </c>
      <c r="AE91" s="47">
        <v>372.1004507494894</v>
      </c>
      <c r="AF91" s="47">
        <v>649.0438326324139</v>
      </c>
      <c r="AG91" s="47">
        <v>407.1543798878532</v>
      </c>
      <c r="AH91" s="47">
        <v>7037.94178</v>
      </c>
      <c r="AI91" s="47">
        <v>8006.281118</v>
      </c>
      <c r="AJ91" s="47">
        <v>6175.752733</v>
      </c>
      <c r="AK91" s="47">
        <v>5587.763833999999</v>
      </c>
      <c r="AL91" s="47">
        <v>7859.919536</v>
      </c>
      <c r="AM91" s="47">
        <v>4036.345139</v>
      </c>
      <c r="AN91" s="47">
        <v>4761.0980070000005</v>
      </c>
      <c r="AO91" s="47">
        <v>3621.381255</v>
      </c>
      <c r="AP91" s="47">
        <v>2755.845733</v>
      </c>
      <c r="AQ91" s="47">
        <v>3829.477446</v>
      </c>
      <c r="AR91" s="47">
        <v>1222.4223559999998</v>
      </c>
      <c r="AS91" s="47">
        <v>1705.499851</v>
      </c>
      <c r="AT91" s="47">
        <v>1419.800391</v>
      </c>
      <c r="AU91" s="47">
        <v>1131.517494</v>
      </c>
      <c r="AV91" s="47">
        <v>2149.515643</v>
      </c>
      <c r="AW91" s="47">
        <v>899.2363270000001</v>
      </c>
      <c r="AX91" s="47">
        <v>898.348884</v>
      </c>
      <c r="AY91" s="47">
        <v>547.561379</v>
      </c>
      <c r="AZ91" s="47">
        <v>969.730809</v>
      </c>
      <c r="BA91" s="47">
        <v>882.610483</v>
      </c>
      <c r="BB91" s="47">
        <v>415.378849</v>
      </c>
      <c r="BC91" s="47">
        <v>408.62532</v>
      </c>
      <c r="BD91" s="47">
        <v>196.10762599999998</v>
      </c>
      <c r="BE91" s="47">
        <v>446.644628</v>
      </c>
      <c r="BF91" s="47">
        <v>367.342353</v>
      </c>
      <c r="BG91" s="47">
        <v>623.083365</v>
      </c>
      <c r="BH91" s="47">
        <v>359.422257</v>
      </c>
      <c r="BI91" s="47">
        <v>415.587565</v>
      </c>
      <c r="BJ91" s="47">
        <v>726.919611</v>
      </c>
      <c r="BK91" s="47">
        <v>451.933784</v>
      </c>
    </row>
    <row r="92" spans="1:63" ht="12.75">
      <c r="A92" s="49">
        <v>2004</v>
      </c>
      <c r="C92" s="51">
        <v>11</v>
      </c>
      <c r="D92" s="47">
        <v>6481.501782118924</v>
      </c>
      <c r="E92" s="47">
        <v>7863.6534992519755</v>
      </c>
      <c r="F92" s="47">
        <v>5989.53025059115</v>
      </c>
      <c r="G92" s="47">
        <v>5153.570673264237</v>
      </c>
      <c r="H92" s="47">
        <v>7757.948131406789</v>
      </c>
      <c r="I92" s="47">
        <v>3506.309362925749</v>
      </c>
      <c r="J92" s="47">
        <v>4482.535084331885</v>
      </c>
      <c r="K92" s="47">
        <v>3683.0185660681245</v>
      </c>
      <c r="L92" s="47">
        <v>2698.724522730877</v>
      </c>
      <c r="M92" s="47">
        <v>3717.0585551289596</v>
      </c>
      <c r="N92" s="47">
        <v>1239.528243113853</v>
      </c>
      <c r="O92" s="47">
        <v>1379.7393216473283</v>
      </c>
      <c r="P92" s="47">
        <v>1407.4243303392045</v>
      </c>
      <c r="Q92" s="47">
        <v>1134.515352849226</v>
      </c>
      <c r="R92" s="47">
        <v>2155.009354644812</v>
      </c>
      <c r="S92" s="47">
        <v>811.0417862206388</v>
      </c>
      <c r="T92" s="47">
        <v>849.1992155424285</v>
      </c>
      <c r="U92" s="47">
        <v>455.65740144048584</v>
      </c>
      <c r="V92" s="47">
        <v>826.6277413869004</v>
      </c>
      <c r="W92" s="47">
        <v>810.7132390043787</v>
      </c>
      <c r="X92" s="47">
        <v>408.8220270040596</v>
      </c>
      <c r="Y92" s="47">
        <v>393.93722821577984</v>
      </c>
      <c r="Z92" s="47">
        <v>196.88318669574093</v>
      </c>
      <c r="AA92" s="47">
        <v>543.460680096243</v>
      </c>
      <c r="AB92" s="47">
        <v>390.6552770654746</v>
      </c>
      <c r="AC92" s="47">
        <v>476.75133853317845</v>
      </c>
      <c r="AD92" s="47">
        <v>385.33525834085526</v>
      </c>
      <c r="AE92" s="47">
        <v>365.22524530244027</v>
      </c>
      <c r="AF92" s="47">
        <v>660.1102211259765</v>
      </c>
      <c r="AG92" s="47">
        <v>420.3040680761519</v>
      </c>
      <c r="AH92" s="47">
        <v>7167.286641</v>
      </c>
      <c r="AI92" s="47">
        <v>8125.026352</v>
      </c>
      <c r="AJ92" s="47">
        <v>6297.176828</v>
      </c>
      <c r="AK92" s="47">
        <v>5465.043709</v>
      </c>
      <c r="AL92" s="47">
        <v>8270.294388</v>
      </c>
      <c r="AM92" s="47">
        <v>3972.397014</v>
      </c>
      <c r="AN92" s="47">
        <v>4773.156979</v>
      </c>
      <c r="AO92" s="47">
        <v>3698.6861830000003</v>
      </c>
      <c r="AP92" s="47">
        <v>3302.801619</v>
      </c>
      <c r="AQ92" s="47">
        <v>3883.425916</v>
      </c>
      <c r="AR92" s="47">
        <v>1238.994078</v>
      </c>
      <c r="AS92" s="47">
        <v>1388.505473</v>
      </c>
      <c r="AT92" s="47">
        <v>1602.308662</v>
      </c>
      <c r="AU92" s="47">
        <v>1306.941841</v>
      </c>
      <c r="AV92" s="47">
        <v>2381.606696</v>
      </c>
      <c r="AW92" s="47">
        <v>842.996578</v>
      </c>
      <c r="AX92" s="47">
        <v>767.247228</v>
      </c>
      <c r="AY92" s="47">
        <v>401.822953</v>
      </c>
      <c r="AZ92" s="47">
        <v>937.300388</v>
      </c>
      <c r="BA92" s="47">
        <v>964.3032469999999</v>
      </c>
      <c r="BB92" s="47">
        <v>460.819754</v>
      </c>
      <c r="BC92" s="47">
        <v>425.593139</v>
      </c>
      <c r="BD92" s="47">
        <v>172.38815599999998</v>
      </c>
      <c r="BE92" s="47">
        <v>582.086534</v>
      </c>
      <c r="BF92" s="47">
        <v>311.933413</v>
      </c>
      <c r="BG92" s="47">
        <v>589.835862</v>
      </c>
      <c r="BH92" s="47">
        <v>638.6567190000001</v>
      </c>
      <c r="BI92" s="47">
        <v>313.89705599999996</v>
      </c>
      <c r="BJ92" s="47">
        <v>662.392412</v>
      </c>
      <c r="BK92" s="47">
        <v>418.37625</v>
      </c>
    </row>
    <row r="93" spans="1:63" ht="12.75">
      <c r="A93" s="49">
        <v>2004</v>
      </c>
      <c r="C93" s="51">
        <v>12</v>
      </c>
      <c r="D93" s="47">
        <v>6461.934293166504</v>
      </c>
      <c r="E93" s="47">
        <v>7893.482334378033</v>
      </c>
      <c r="F93" s="47">
        <v>6039.960671759516</v>
      </c>
      <c r="G93" s="47">
        <v>5149.717253443885</v>
      </c>
      <c r="H93" s="47">
        <v>7742.122443101997</v>
      </c>
      <c r="I93" s="47">
        <v>3502.629449102297</v>
      </c>
      <c r="J93" s="47">
        <v>4532.793397452253</v>
      </c>
      <c r="K93" s="47">
        <v>3693.9583104870544</v>
      </c>
      <c r="L93" s="47">
        <v>2671.436892310472</v>
      </c>
      <c r="M93" s="47">
        <v>3726.7127335260525</v>
      </c>
      <c r="N93" s="47">
        <v>1208.462071604093</v>
      </c>
      <c r="O93" s="47">
        <v>1382.3408592977723</v>
      </c>
      <c r="P93" s="47">
        <v>1405.9203378707616</v>
      </c>
      <c r="Q93" s="47">
        <v>1142.5731747000013</v>
      </c>
      <c r="R93" s="47">
        <v>2154.036821663111</v>
      </c>
      <c r="S93" s="47">
        <v>792.1463005082031</v>
      </c>
      <c r="T93" s="47">
        <v>859.6504042271415</v>
      </c>
      <c r="U93" s="47">
        <v>439.9234276343044</v>
      </c>
      <c r="V93" s="47">
        <v>829.1555367867543</v>
      </c>
      <c r="W93" s="47">
        <v>804.806347445628</v>
      </c>
      <c r="X93" s="47">
        <v>414.51497061862705</v>
      </c>
      <c r="Y93" s="47">
        <v>397.70214210693376</v>
      </c>
      <c r="Z93" s="47">
        <v>199.31487564655512</v>
      </c>
      <c r="AA93" s="47">
        <v>507.11704346388586</v>
      </c>
      <c r="AB93" s="47">
        <v>405.9013305924423</v>
      </c>
      <c r="AC93" s="47">
        <v>452.5107896381622</v>
      </c>
      <c r="AD93" s="47">
        <v>395.6514616350158</v>
      </c>
      <c r="AE93" s="47">
        <v>359.4968360352947</v>
      </c>
      <c r="AF93" s="47">
        <v>668.9186499552761</v>
      </c>
      <c r="AG93" s="47">
        <v>432.2976440720617</v>
      </c>
      <c r="AH93" s="47">
        <v>6341.173862</v>
      </c>
      <c r="AI93" s="47">
        <v>7938.896374</v>
      </c>
      <c r="AJ93" s="47">
        <v>5716.986002000001</v>
      </c>
      <c r="AK93" s="47">
        <v>5278.197734</v>
      </c>
      <c r="AL93" s="47">
        <v>7432.997923999999</v>
      </c>
      <c r="AM93" s="47">
        <v>3284.0710040000004</v>
      </c>
      <c r="AN93" s="47">
        <v>4463.73963</v>
      </c>
      <c r="AO93" s="47">
        <v>3620.369269</v>
      </c>
      <c r="AP93" s="47">
        <v>3398.400673</v>
      </c>
      <c r="AQ93" s="47">
        <v>3968.870889</v>
      </c>
      <c r="AR93" s="47">
        <v>1654.582964</v>
      </c>
      <c r="AS93" s="47">
        <v>1369.96908</v>
      </c>
      <c r="AT93" s="47">
        <v>1440.85012</v>
      </c>
      <c r="AU93" s="47">
        <v>1147.0935490000002</v>
      </c>
      <c r="AV93" s="47">
        <v>2533.65028</v>
      </c>
      <c r="AW93" s="47">
        <v>813.4062299999999</v>
      </c>
      <c r="AX93" s="47">
        <v>806.0832369999999</v>
      </c>
      <c r="AY93" s="47">
        <v>400.375056</v>
      </c>
      <c r="AZ93" s="47">
        <v>759.402563</v>
      </c>
      <c r="BA93" s="47">
        <v>885.1672149999999</v>
      </c>
      <c r="BB93" s="47">
        <v>396.080037</v>
      </c>
      <c r="BC93" s="47">
        <v>391.72409000000005</v>
      </c>
      <c r="BD93" s="47">
        <v>147.245467</v>
      </c>
      <c r="BE93" s="47">
        <v>468.739898</v>
      </c>
      <c r="BF93" s="47">
        <v>524.195863</v>
      </c>
      <c r="BG93" s="47">
        <v>386.33913900000005</v>
      </c>
      <c r="BH93" s="47">
        <v>504.110348</v>
      </c>
      <c r="BI93" s="47">
        <v>300.852827</v>
      </c>
      <c r="BJ93" s="47">
        <v>666.784707</v>
      </c>
      <c r="BK93" s="47">
        <v>386.717716</v>
      </c>
    </row>
    <row r="94" spans="1:63" ht="12.75">
      <c r="A94" s="49">
        <v>2005</v>
      </c>
      <c r="C94" s="51">
        <v>1</v>
      </c>
      <c r="D94" s="47">
        <v>6465.504249698257</v>
      </c>
      <c r="E94" s="47">
        <v>7920.068301205734</v>
      </c>
      <c r="F94" s="47">
        <v>6070.776261577785</v>
      </c>
      <c r="G94" s="47">
        <v>5160.288710639398</v>
      </c>
      <c r="H94" s="47">
        <v>7773.157259615939</v>
      </c>
      <c r="I94" s="47">
        <v>3495.897469560568</v>
      </c>
      <c r="J94" s="47">
        <v>4563.546680437376</v>
      </c>
      <c r="K94" s="47">
        <v>3710.468519678103</v>
      </c>
      <c r="L94" s="47">
        <v>2652.782227476087</v>
      </c>
      <c r="M94" s="47">
        <v>3714.4882851949624</v>
      </c>
      <c r="N94" s="47">
        <v>1182.803318706769</v>
      </c>
      <c r="O94" s="47">
        <v>1376.2001165714341</v>
      </c>
      <c r="P94" s="47">
        <v>1396.7302828881695</v>
      </c>
      <c r="Q94" s="47">
        <v>1146.7233733765665</v>
      </c>
      <c r="R94" s="47">
        <v>2181.5046138242415</v>
      </c>
      <c r="S94" s="47">
        <v>775.5377636476877</v>
      </c>
      <c r="T94" s="47">
        <v>869.3135340678505</v>
      </c>
      <c r="U94" s="47">
        <v>427.80734986142664</v>
      </c>
      <c r="V94" s="47">
        <v>835.3046652396049</v>
      </c>
      <c r="W94" s="47">
        <v>797.4627713816918</v>
      </c>
      <c r="X94" s="47">
        <v>418.9931783892804</v>
      </c>
      <c r="Y94" s="47">
        <v>401.86751175859786</v>
      </c>
      <c r="Z94" s="47">
        <v>205.22045798708373</v>
      </c>
      <c r="AA94" s="47">
        <v>488.8491546731234</v>
      </c>
      <c r="AB94" s="47">
        <v>424.69849227038907</v>
      </c>
      <c r="AC94" s="47">
        <v>429.3818916814721</v>
      </c>
      <c r="AD94" s="47">
        <v>412.43752933331035</v>
      </c>
      <c r="AE94" s="47">
        <v>355.73795389353097</v>
      </c>
      <c r="AF94" s="47">
        <v>675.1349046136753</v>
      </c>
      <c r="AG94" s="47">
        <v>442.01334244049485</v>
      </c>
      <c r="AH94" s="47">
        <v>5962.277099000001</v>
      </c>
      <c r="AI94" s="47">
        <v>7616.279902</v>
      </c>
      <c r="AJ94" s="47">
        <v>5239.799922</v>
      </c>
      <c r="AK94" s="47">
        <v>4623.294448</v>
      </c>
      <c r="AL94" s="47">
        <v>6940.399582999999</v>
      </c>
      <c r="AM94" s="47">
        <v>3538.551753</v>
      </c>
      <c r="AN94" s="47">
        <v>4179.0426529999995</v>
      </c>
      <c r="AO94" s="47">
        <v>3421.804619</v>
      </c>
      <c r="AP94" s="47">
        <v>2403.6614649999997</v>
      </c>
      <c r="AQ94" s="47">
        <v>3397.7160559999998</v>
      </c>
      <c r="AR94" s="47">
        <v>1110.514963</v>
      </c>
      <c r="AS94" s="47">
        <v>1262.480264</v>
      </c>
      <c r="AT94" s="47">
        <v>1234.4193799999998</v>
      </c>
      <c r="AU94" s="47">
        <v>763.3735849999999</v>
      </c>
      <c r="AV94" s="47">
        <v>1859.902562</v>
      </c>
      <c r="AW94" s="47">
        <v>620.585793</v>
      </c>
      <c r="AX94" s="47">
        <v>800.253732</v>
      </c>
      <c r="AY94" s="47">
        <v>363.894876</v>
      </c>
      <c r="AZ94" s="47">
        <v>732.7120080000001</v>
      </c>
      <c r="BA94" s="47">
        <v>751.564846</v>
      </c>
      <c r="BB94" s="47">
        <v>388.598569</v>
      </c>
      <c r="BC94" s="47">
        <v>324.67758000000003</v>
      </c>
      <c r="BD94" s="47">
        <v>201.63113099999998</v>
      </c>
      <c r="BE94" s="47">
        <v>417.008793</v>
      </c>
      <c r="BF94" s="47">
        <v>339.125932</v>
      </c>
      <c r="BG94" s="47">
        <v>351.747708</v>
      </c>
      <c r="BH94" s="47">
        <v>294.476651</v>
      </c>
      <c r="BI94" s="47">
        <v>326.89642499999997</v>
      </c>
      <c r="BJ94" s="47">
        <v>591.8253810000001</v>
      </c>
      <c r="BK94" s="47">
        <v>480.094944</v>
      </c>
    </row>
    <row r="95" spans="1:63" ht="12.75">
      <c r="A95" s="49">
        <v>2005</v>
      </c>
      <c r="C95" s="51">
        <v>2</v>
      </c>
      <c r="D95" s="47">
        <v>6493.646892744701</v>
      </c>
      <c r="E95" s="47">
        <v>7952.770494241423</v>
      </c>
      <c r="F95" s="47">
        <v>6093.878126324389</v>
      </c>
      <c r="G95" s="47">
        <v>5199.233694454302</v>
      </c>
      <c r="H95" s="47">
        <v>7893.00707577473</v>
      </c>
      <c r="I95" s="47">
        <v>3485.78047928935</v>
      </c>
      <c r="J95" s="47">
        <v>4584.494439873963</v>
      </c>
      <c r="K95" s="47">
        <v>3734.0505717574883</v>
      </c>
      <c r="L95" s="47">
        <v>2633.125426898851</v>
      </c>
      <c r="M95" s="47">
        <v>3687.4314742751008</v>
      </c>
      <c r="N95" s="47">
        <v>1163.4716163279465</v>
      </c>
      <c r="O95" s="47">
        <v>1367.4076395572408</v>
      </c>
      <c r="P95" s="47">
        <v>1387.630534536339</v>
      </c>
      <c r="Q95" s="47">
        <v>1148.3401529304226</v>
      </c>
      <c r="R95" s="47">
        <v>2223.5996670854906</v>
      </c>
      <c r="S95" s="47">
        <v>765.5073499538541</v>
      </c>
      <c r="T95" s="47">
        <v>878.891615641132</v>
      </c>
      <c r="U95" s="47">
        <v>421.3547295701148</v>
      </c>
      <c r="V95" s="47">
        <v>844.2223116887614</v>
      </c>
      <c r="W95" s="47">
        <v>789.573025534781</v>
      </c>
      <c r="X95" s="47">
        <v>423.63125490895897</v>
      </c>
      <c r="Y95" s="47">
        <v>409.27257639410584</v>
      </c>
      <c r="Z95" s="47">
        <v>214.96525909176617</v>
      </c>
      <c r="AA95" s="47">
        <v>487.29358652210567</v>
      </c>
      <c r="AB95" s="47">
        <v>445.34703878461113</v>
      </c>
      <c r="AC95" s="47">
        <v>408.6086153792258</v>
      </c>
      <c r="AD95" s="47">
        <v>434.44340917608383</v>
      </c>
      <c r="AE95" s="47">
        <v>354.0754804070375</v>
      </c>
      <c r="AF95" s="47">
        <v>679.1106753482917</v>
      </c>
      <c r="AG95" s="47">
        <v>449.3072413881718</v>
      </c>
      <c r="AH95" s="47">
        <v>6044.462253</v>
      </c>
      <c r="AI95" s="47">
        <v>7534.841719</v>
      </c>
      <c r="AJ95" s="47">
        <v>6129.283047</v>
      </c>
      <c r="AK95" s="47">
        <v>4754.89031</v>
      </c>
      <c r="AL95" s="47">
        <v>8338.993437</v>
      </c>
      <c r="AM95" s="47">
        <v>3523.54214</v>
      </c>
      <c r="AN95" s="47">
        <v>4615.079127</v>
      </c>
      <c r="AO95" s="47">
        <v>3972.599874</v>
      </c>
      <c r="AP95" s="47">
        <v>2589.5355499999996</v>
      </c>
      <c r="AQ95" s="47">
        <v>3810.185813</v>
      </c>
      <c r="AR95" s="47">
        <v>1038.706517</v>
      </c>
      <c r="AS95" s="47">
        <v>1496.912121</v>
      </c>
      <c r="AT95" s="47">
        <v>1277.6966929999999</v>
      </c>
      <c r="AU95" s="47">
        <v>1011.696984</v>
      </c>
      <c r="AV95" s="47">
        <v>2158.3703250000003</v>
      </c>
      <c r="AW95" s="47">
        <v>683.839405</v>
      </c>
      <c r="AX95" s="47">
        <v>920.0339270000001</v>
      </c>
      <c r="AY95" s="47">
        <v>431.068287</v>
      </c>
      <c r="AZ95" s="47">
        <v>898.124774</v>
      </c>
      <c r="BA95" s="47">
        <v>740.328797</v>
      </c>
      <c r="BB95" s="47">
        <v>395.606859</v>
      </c>
      <c r="BC95" s="47">
        <v>354.21244199999995</v>
      </c>
      <c r="BD95" s="47">
        <v>290.85951400000005</v>
      </c>
      <c r="BE95" s="47">
        <v>431.21648100000004</v>
      </c>
      <c r="BF95" s="47">
        <v>430.23114000000004</v>
      </c>
      <c r="BG95" s="47">
        <v>360.05483399999997</v>
      </c>
      <c r="BH95" s="47">
        <v>399.071219</v>
      </c>
      <c r="BI95" s="47">
        <v>359.092102</v>
      </c>
      <c r="BJ95" s="47">
        <v>802.91393</v>
      </c>
      <c r="BK95" s="47">
        <v>489.95016</v>
      </c>
    </row>
    <row r="96" spans="1:63" ht="12.75">
      <c r="A96" s="49">
        <v>2005</v>
      </c>
      <c r="C96" s="51">
        <v>3</v>
      </c>
      <c r="D96" s="47">
        <v>6546.482340797808</v>
      </c>
      <c r="E96" s="47">
        <v>8005.6387062372</v>
      </c>
      <c r="F96" s="47">
        <v>6146.593821774581</v>
      </c>
      <c r="G96" s="47">
        <v>5268.236096510996</v>
      </c>
      <c r="H96" s="47">
        <v>8085.624785606073</v>
      </c>
      <c r="I96" s="47">
        <v>3472.2723151195073</v>
      </c>
      <c r="J96" s="47">
        <v>4606.798611903525</v>
      </c>
      <c r="K96" s="47">
        <v>3764.4132241570364</v>
      </c>
      <c r="L96" s="47">
        <v>2615.680452462572</v>
      </c>
      <c r="M96" s="47">
        <v>3655.343172238713</v>
      </c>
      <c r="N96" s="47">
        <v>1151.614675128876</v>
      </c>
      <c r="O96" s="47">
        <v>1368.669294722073</v>
      </c>
      <c r="P96" s="47">
        <v>1385.001872232285</v>
      </c>
      <c r="Q96" s="47">
        <v>1151.7197343541632</v>
      </c>
      <c r="R96" s="47">
        <v>2257.375534663834</v>
      </c>
      <c r="S96" s="47">
        <v>761.0397126742675</v>
      </c>
      <c r="T96" s="47">
        <v>888.7955930296442</v>
      </c>
      <c r="U96" s="47">
        <v>422.32656646534156</v>
      </c>
      <c r="V96" s="47">
        <v>854.6652603171677</v>
      </c>
      <c r="W96" s="47">
        <v>782.3237644587871</v>
      </c>
      <c r="X96" s="47">
        <v>429.6784330408728</v>
      </c>
      <c r="Y96" s="47">
        <v>422.2398657502135</v>
      </c>
      <c r="Z96" s="47">
        <v>227.8773581004881</v>
      </c>
      <c r="AA96" s="47">
        <v>500.4272889872608</v>
      </c>
      <c r="AB96" s="47">
        <v>466.44933840725173</v>
      </c>
      <c r="AC96" s="47">
        <v>392.52947873880635</v>
      </c>
      <c r="AD96" s="47">
        <v>460.361288217063</v>
      </c>
      <c r="AE96" s="47">
        <v>354.20257829378266</v>
      </c>
      <c r="AF96" s="47">
        <v>681.8841692395448</v>
      </c>
      <c r="AG96" s="47">
        <v>453.9285184446487</v>
      </c>
      <c r="AH96" s="47">
        <v>6524.499052</v>
      </c>
      <c r="AI96" s="47">
        <v>8663.631465</v>
      </c>
      <c r="AJ96" s="47">
        <v>6867.8901430000005</v>
      </c>
      <c r="AK96" s="47">
        <v>5489.800413</v>
      </c>
      <c r="AL96" s="47">
        <v>8843.13174</v>
      </c>
      <c r="AM96" s="47">
        <v>3638.443383</v>
      </c>
      <c r="AN96" s="47">
        <v>4838.060196</v>
      </c>
      <c r="AO96" s="47">
        <v>4062.728004</v>
      </c>
      <c r="AP96" s="47">
        <v>2736.3370809999997</v>
      </c>
      <c r="AQ96" s="47">
        <v>3887.869807</v>
      </c>
      <c r="AR96" s="47">
        <v>1237.962823</v>
      </c>
      <c r="AS96" s="47">
        <v>1399.86676</v>
      </c>
      <c r="AT96" s="47">
        <v>1418.041095</v>
      </c>
      <c r="AU96" s="47">
        <v>1668.7080919999999</v>
      </c>
      <c r="AV96" s="47">
        <v>2418.0391529999997</v>
      </c>
      <c r="AW96" s="47">
        <v>848.829722</v>
      </c>
      <c r="AX96" s="47">
        <v>945.192143</v>
      </c>
      <c r="AY96" s="47">
        <v>475.123929</v>
      </c>
      <c r="AZ96" s="47">
        <v>853.971209</v>
      </c>
      <c r="BA96" s="47">
        <v>766.628986</v>
      </c>
      <c r="BB96" s="47">
        <v>424.077793</v>
      </c>
      <c r="BC96" s="47">
        <v>449.030392</v>
      </c>
      <c r="BD96" s="47">
        <v>208.020768</v>
      </c>
      <c r="BE96" s="47">
        <v>867.740967</v>
      </c>
      <c r="BF96" s="47">
        <v>558.133798</v>
      </c>
      <c r="BG96" s="47">
        <v>465.86447499999997</v>
      </c>
      <c r="BH96" s="47">
        <v>383.193431</v>
      </c>
      <c r="BI96" s="47">
        <v>388.131668</v>
      </c>
      <c r="BJ96" s="47">
        <v>756.704806</v>
      </c>
      <c r="BK96" s="47">
        <v>516.3921</v>
      </c>
    </row>
    <row r="97" spans="1:63" ht="12.75">
      <c r="A97" s="49">
        <v>2005</v>
      </c>
      <c r="C97" s="51">
        <v>4</v>
      </c>
      <c r="D97" s="47">
        <v>6616.760058681349</v>
      </c>
      <c r="E97" s="47">
        <v>8079.780442541321</v>
      </c>
      <c r="F97" s="47">
        <v>6241.517089925628</v>
      </c>
      <c r="G97" s="47">
        <v>5360.323425106935</v>
      </c>
      <c r="H97" s="47">
        <v>8334.828423674826</v>
      </c>
      <c r="I97" s="47">
        <v>3456.71919908017</v>
      </c>
      <c r="J97" s="47">
        <v>4644.113835043629</v>
      </c>
      <c r="K97" s="47">
        <v>3799.9257904467327</v>
      </c>
      <c r="L97" s="47">
        <v>2608.3884675431214</v>
      </c>
      <c r="M97" s="47">
        <v>3622.189672064167</v>
      </c>
      <c r="N97" s="47">
        <v>1149.3411249434844</v>
      </c>
      <c r="O97" s="47">
        <v>1389.5581864121593</v>
      </c>
      <c r="P97" s="47">
        <v>1389.7596407660849</v>
      </c>
      <c r="Q97" s="47">
        <v>1163.8038268408413</v>
      </c>
      <c r="R97" s="47">
        <v>2269.233214968513</v>
      </c>
      <c r="S97" s="47">
        <v>759.7305773978643</v>
      </c>
      <c r="T97" s="47">
        <v>898.3769394417943</v>
      </c>
      <c r="U97" s="47">
        <v>429.9996426900508</v>
      </c>
      <c r="V97" s="47">
        <v>866.0306392486972</v>
      </c>
      <c r="W97" s="47">
        <v>775.9758774350603</v>
      </c>
      <c r="X97" s="47">
        <v>438.3520756314131</v>
      </c>
      <c r="Y97" s="47">
        <v>439.8819949353526</v>
      </c>
      <c r="Z97" s="47">
        <v>242.94674476568895</v>
      </c>
      <c r="AA97" s="47">
        <v>520.3752817873443</v>
      </c>
      <c r="AB97" s="47">
        <v>486.4864706527354</v>
      </c>
      <c r="AC97" s="47">
        <v>382.87766288208996</v>
      </c>
      <c r="AD97" s="47">
        <v>487.26388647714697</v>
      </c>
      <c r="AE97" s="47">
        <v>355.35677511916316</v>
      </c>
      <c r="AF97" s="47">
        <v>684.7282934083988</v>
      </c>
      <c r="AG97" s="47">
        <v>455.62843557758595</v>
      </c>
      <c r="AH97" s="47">
        <v>6940.8379780000005</v>
      </c>
      <c r="AI97" s="47">
        <v>8370.941824</v>
      </c>
      <c r="AJ97" s="47">
        <v>6297.66767</v>
      </c>
      <c r="AK97" s="47">
        <v>5709.97223</v>
      </c>
      <c r="AL97" s="47">
        <v>9484.73683</v>
      </c>
      <c r="AM97" s="47">
        <v>3712.790608</v>
      </c>
      <c r="AN97" s="47">
        <v>4808.713923</v>
      </c>
      <c r="AO97" s="47">
        <v>4325.513263</v>
      </c>
      <c r="AP97" s="47">
        <v>2853.662686</v>
      </c>
      <c r="AQ97" s="47">
        <v>3842.6479470000004</v>
      </c>
      <c r="AR97" s="47">
        <v>1262.9099979999999</v>
      </c>
      <c r="AS97" s="47">
        <v>1534.6903049999999</v>
      </c>
      <c r="AT97" s="47">
        <v>1347.82188</v>
      </c>
      <c r="AU97" s="47">
        <v>1089.629607</v>
      </c>
      <c r="AV97" s="47">
        <v>2470.562046</v>
      </c>
      <c r="AW97" s="47">
        <v>833.75904</v>
      </c>
      <c r="AX97" s="47">
        <v>844.697929</v>
      </c>
      <c r="AY97" s="47">
        <v>470.95394699999997</v>
      </c>
      <c r="AZ97" s="47">
        <v>794.095177</v>
      </c>
      <c r="BA97" s="47">
        <v>768.7293070000001</v>
      </c>
      <c r="BB97" s="47">
        <v>2843.221824</v>
      </c>
      <c r="BC97" s="47">
        <v>475.55551</v>
      </c>
      <c r="BD97" s="47">
        <v>86.679435</v>
      </c>
      <c r="BE97" s="47">
        <v>550.328172</v>
      </c>
      <c r="BF97" s="47">
        <v>523.6049409999999</v>
      </c>
      <c r="BG97" s="47">
        <v>478.193382</v>
      </c>
      <c r="BH97" s="47">
        <v>389.993295</v>
      </c>
      <c r="BI97" s="47">
        <v>339.33319300000005</v>
      </c>
      <c r="BJ97" s="47">
        <v>707.0316750000001</v>
      </c>
      <c r="BK97" s="47">
        <v>464.628617</v>
      </c>
    </row>
    <row r="98" spans="1:63" ht="12.75">
      <c r="A98" s="49">
        <v>2005</v>
      </c>
      <c r="C98" s="51">
        <v>5</v>
      </c>
      <c r="D98" s="47">
        <v>6698.494283902235</v>
      </c>
      <c r="E98" s="47">
        <v>8173.623097869822</v>
      </c>
      <c r="F98" s="47">
        <v>6356.474172212578</v>
      </c>
      <c r="G98" s="47">
        <v>5465.735265922614</v>
      </c>
      <c r="H98" s="47">
        <v>8619.497557982073</v>
      </c>
      <c r="I98" s="47">
        <v>3442.4889359533568</v>
      </c>
      <c r="J98" s="47">
        <v>4706.605158975647</v>
      </c>
      <c r="K98" s="47">
        <v>3839.518987474882</v>
      </c>
      <c r="L98" s="47">
        <v>2619.565321042081</v>
      </c>
      <c r="M98" s="47">
        <v>3594.126658824352</v>
      </c>
      <c r="N98" s="47">
        <v>1156.703917981238</v>
      </c>
      <c r="O98" s="47">
        <v>1427.8624834717536</v>
      </c>
      <c r="P98" s="47">
        <v>1402.8785285352524</v>
      </c>
      <c r="Q98" s="47">
        <v>1191.1143743588807</v>
      </c>
      <c r="R98" s="47">
        <v>2272.0012331546022</v>
      </c>
      <c r="S98" s="47">
        <v>759.467829946649</v>
      </c>
      <c r="T98" s="47">
        <v>907.279460378829</v>
      </c>
      <c r="U98" s="47">
        <v>441.67340740092175</v>
      </c>
      <c r="V98" s="47">
        <v>879.208696146664</v>
      </c>
      <c r="W98" s="47">
        <v>770.6323219811585</v>
      </c>
      <c r="X98" s="47">
        <v>450.2348613521971</v>
      </c>
      <c r="Y98" s="47">
        <v>459.03533445500017</v>
      </c>
      <c r="Z98" s="47">
        <v>259.1859966633393</v>
      </c>
      <c r="AA98" s="47">
        <v>538.1813099717872</v>
      </c>
      <c r="AB98" s="47">
        <v>504.15925948994146</v>
      </c>
      <c r="AC98" s="47">
        <v>387.84757841681545</v>
      </c>
      <c r="AD98" s="47">
        <v>513.3216646601309</v>
      </c>
      <c r="AE98" s="47">
        <v>356.72940109892494</v>
      </c>
      <c r="AF98" s="47">
        <v>688.4153722352562</v>
      </c>
      <c r="AG98" s="47">
        <v>454.39125370306465</v>
      </c>
      <c r="AH98" s="47">
        <v>6901.947919</v>
      </c>
      <c r="AI98" s="47">
        <v>8084.618571999999</v>
      </c>
      <c r="AJ98" s="47">
        <v>6116.239109</v>
      </c>
      <c r="AK98" s="47">
        <v>5685.929386</v>
      </c>
      <c r="AL98" s="47">
        <v>8812.375745</v>
      </c>
      <c r="AM98" s="47">
        <v>3144.013854</v>
      </c>
      <c r="AN98" s="47">
        <v>4781.241172</v>
      </c>
      <c r="AO98" s="47">
        <v>3866.5664309999997</v>
      </c>
      <c r="AP98" s="47">
        <v>2661.338055</v>
      </c>
      <c r="AQ98" s="47">
        <v>3414.3117829999997</v>
      </c>
      <c r="AR98" s="47">
        <v>1082.091287</v>
      </c>
      <c r="AS98" s="47">
        <v>1440.416412</v>
      </c>
      <c r="AT98" s="47">
        <v>1278.2999750000001</v>
      </c>
      <c r="AU98" s="47">
        <v>1183.430613</v>
      </c>
      <c r="AV98" s="47">
        <v>2225.778987</v>
      </c>
      <c r="AW98" s="47">
        <v>715.0085829999999</v>
      </c>
      <c r="AX98" s="47">
        <v>870.360916</v>
      </c>
      <c r="AY98" s="47">
        <v>510.010784</v>
      </c>
      <c r="AZ98" s="47">
        <v>903.829295</v>
      </c>
      <c r="BA98" s="47">
        <v>818.154512</v>
      </c>
      <c r="BB98" s="47">
        <v>450.081137</v>
      </c>
      <c r="BC98" s="47">
        <v>500.046794</v>
      </c>
      <c r="BD98" s="47">
        <v>411.76981</v>
      </c>
      <c r="BE98" s="47">
        <v>661.728096</v>
      </c>
      <c r="BF98" s="47">
        <v>413.19525699999997</v>
      </c>
      <c r="BG98" s="47">
        <v>365.739228</v>
      </c>
      <c r="BH98" s="47">
        <v>772.261639</v>
      </c>
      <c r="BI98" s="47">
        <v>391.27144400000003</v>
      </c>
      <c r="BJ98" s="47">
        <v>696.980639</v>
      </c>
      <c r="BK98" s="47">
        <v>398.24219400000004</v>
      </c>
    </row>
    <row r="99" spans="1:63" ht="12.75">
      <c r="A99" s="49">
        <v>2005</v>
      </c>
      <c r="C99" s="51">
        <v>6</v>
      </c>
      <c r="D99" s="47">
        <v>6792.1848368320125</v>
      </c>
      <c r="E99" s="47">
        <v>8292.8820288407</v>
      </c>
      <c r="F99" s="47">
        <v>6454.014514776324</v>
      </c>
      <c r="G99" s="47">
        <v>5573.963489008941</v>
      </c>
      <c r="H99" s="47">
        <v>8897.71038986462</v>
      </c>
      <c r="I99" s="47">
        <v>3433.12842995109</v>
      </c>
      <c r="J99" s="47">
        <v>4792.606509071313</v>
      </c>
      <c r="K99" s="47">
        <v>3883.2244488989</v>
      </c>
      <c r="L99" s="47">
        <v>2651.1637120247856</v>
      </c>
      <c r="M99" s="47">
        <v>3586.0474649514335</v>
      </c>
      <c r="N99" s="47">
        <v>1171.861316982423</v>
      </c>
      <c r="O99" s="47">
        <v>1485.9064343928228</v>
      </c>
      <c r="P99" s="47">
        <v>1427.8462098899502</v>
      </c>
      <c r="Q99" s="47">
        <v>1234.0041223726812</v>
      </c>
      <c r="R99" s="47">
        <v>2276.0832303060724</v>
      </c>
      <c r="S99" s="47">
        <v>759.3803254078757</v>
      </c>
      <c r="T99" s="47">
        <v>914.8652308226822</v>
      </c>
      <c r="U99" s="47">
        <v>453.71909149078834</v>
      </c>
      <c r="V99" s="47">
        <v>892.875980456325</v>
      </c>
      <c r="W99" s="47">
        <v>766.7286325096973</v>
      </c>
      <c r="X99" s="47">
        <v>463.3522958035373</v>
      </c>
      <c r="Y99" s="47">
        <v>476.6527696086867</v>
      </c>
      <c r="Z99" s="47">
        <v>275.53183480912173</v>
      </c>
      <c r="AA99" s="47">
        <v>544.42609860833</v>
      </c>
      <c r="AB99" s="47">
        <v>518.387024087344</v>
      </c>
      <c r="AC99" s="47">
        <v>404.5628162900443</v>
      </c>
      <c r="AD99" s="47">
        <v>537.8239198765672</v>
      </c>
      <c r="AE99" s="47">
        <v>357.9607229470805</v>
      </c>
      <c r="AF99" s="47">
        <v>694.2683047295293</v>
      </c>
      <c r="AG99" s="47">
        <v>450.90877467385104</v>
      </c>
      <c r="AH99" s="47">
        <v>7398.006179999999</v>
      </c>
      <c r="AI99" s="47">
        <v>8881.152121</v>
      </c>
      <c r="AJ99" s="47">
        <v>6799.27858</v>
      </c>
      <c r="AK99" s="47">
        <v>5894.183913</v>
      </c>
      <c r="AL99" s="47">
        <v>9516.481244</v>
      </c>
      <c r="AM99" s="47">
        <v>3674.876209</v>
      </c>
      <c r="AN99" s="47">
        <v>4967.988418999999</v>
      </c>
      <c r="AO99" s="47">
        <v>4165.004049</v>
      </c>
      <c r="AP99" s="47">
        <v>2769.565282</v>
      </c>
      <c r="AQ99" s="47">
        <v>3895.150506</v>
      </c>
      <c r="AR99" s="47">
        <v>1124.667359</v>
      </c>
      <c r="AS99" s="47">
        <v>1596.374852</v>
      </c>
      <c r="AT99" s="47">
        <v>1710.417636</v>
      </c>
      <c r="AU99" s="47">
        <v>1297.930665</v>
      </c>
      <c r="AV99" s="47">
        <v>2622.200757</v>
      </c>
      <c r="AW99" s="47">
        <v>801.310995</v>
      </c>
      <c r="AX99" s="47">
        <v>1089.7159040000001</v>
      </c>
      <c r="AY99" s="47">
        <v>463.980112</v>
      </c>
      <c r="AZ99" s="47">
        <v>1046.252561</v>
      </c>
      <c r="BA99" s="47">
        <v>783.928567</v>
      </c>
      <c r="BB99" s="47">
        <v>503.67641</v>
      </c>
      <c r="BC99" s="47">
        <v>529.330916</v>
      </c>
      <c r="BD99" s="47">
        <v>279.027587</v>
      </c>
      <c r="BE99" s="47">
        <v>550.654386</v>
      </c>
      <c r="BF99" s="47">
        <v>569.520776</v>
      </c>
      <c r="BG99" s="47">
        <v>376.35715999999996</v>
      </c>
      <c r="BH99" s="47">
        <v>540.6171459999999</v>
      </c>
      <c r="BI99" s="47">
        <v>486.486418</v>
      </c>
      <c r="BJ99" s="47">
        <v>804.686044</v>
      </c>
      <c r="BK99" s="47">
        <v>482.323457</v>
      </c>
    </row>
    <row r="100" spans="1:63" ht="12.75">
      <c r="A100" s="49">
        <v>2005</v>
      </c>
      <c r="C100" s="51">
        <v>7</v>
      </c>
      <c r="D100" s="47">
        <v>6907.837456870565</v>
      </c>
      <c r="E100" s="47">
        <v>8429.988876036676</v>
      </c>
      <c r="F100" s="47">
        <v>6501.824907431737</v>
      </c>
      <c r="G100" s="47">
        <v>5681.136596546029</v>
      </c>
      <c r="H100" s="47">
        <v>9105.930181933283</v>
      </c>
      <c r="I100" s="47">
        <v>3432.796005499522</v>
      </c>
      <c r="J100" s="47">
        <v>4894.187125460285</v>
      </c>
      <c r="K100" s="47">
        <v>3928.487047210051</v>
      </c>
      <c r="L100" s="47">
        <v>2693.1487537880344</v>
      </c>
      <c r="M100" s="47">
        <v>3596.561071604317</v>
      </c>
      <c r="N100" s="47">
        <v>1192.175809494846</v>
      </c>
      <c r="O100" s="47">
        <v>1557.4891775665988</v>
      </c>
      <c r="P100" s="47">
        <v>1459.5512661628334</v>
      </c>
      <c r="Q100" s="47">
        <v>1281.956531310534</v>
      </c>
      <c r="R100" s="47">
        <v>2285.790154332531</v>
      </c>
      <c r="S100" s="47">
        <v>759.6885284851803</v>
      </c>
      <c r="T100" s="47">
        <v>921.6522565337588</v>
      </c>
      <c r="U100" s="47">
        <v>467.60498976998366</v>
      </c>
      <c r="V100" s="47">
        <v>906.0187729555325</v>
      </c>
      <c r="W100" s="47">
        <v>764.8422339112124</v>
      </c>
      <c r="X100" s="47">
        <v>474.17220116996504</v>
      </c>
      <c r="Y100" s="47">
        <v>489.6948509906264</v>
      </c>
      <c r="Z100" s="47">
        <v>290.86762093996595</v>
      </c>
      <c r="AA100" s="47">
        <v>542.5531994110938</v>
      </c>
      <c r="AB100" s="47">
        <v>528.8465835427072</v>
      </c>
      <c r="AC100" s="47">
        <v>431.5666744346261</v>
      </c>
      <c r="AD100" s="47">
        <v>560.1755632350222</v>
      </c>
      <c r="AE100" s="47">
        <v>359.22232130165645</v>
      </c>
      <c r="AF100" s="47">
        <v>702.2907715414434</v>
      </c>
      <c r="AG100" s="47">
        <v>445.9779850224724</v>
      </c>
      <c r="AH100" s="47">
        <v>5352.6275669999995</v>
      </c>
      <c r="AI100" s="47">
        <v>7717.137375</v>
      </c>
      <c r="AJ100" s="47">
        <v>6038.42391</v>
      </c>
      <c r="AK100" s="47">
        <v>4477.743002</v>
      </c>
      <c r="AL100" s="47">
        <v>7161.456311</v>
      </c>
      <c r="AM100" s="47">
        <v>2383.864097</v>
      </c>
      <c r="AN100" s="47">
        <v>3981.365612</v>
      </c>
      <c r="AO100" s="47">
        <v>3368.122666</v>
      </c>
      <c r="AP100" s="47">
        <v>2256.385458</v>
      </c>
      <c r="AQ100" s="47">
        <v>2839.38825</v>
      </c>
      <c r="AR100" s="47">
        <v>1543.242194</v>
      </c>
      <c r="AS100" s="47">
        <v>1515.8126140000002</v>
      </c>
      <c r="AT100" s="47">
        <v>1276.189248</v>
      </c>
      <c r="AU100" s="47">
        <v>1553.68968</v>
      </c>
      <c r="AV100" s="47">
        <v>1760.991367</v>
      </c>
      <c r="AW100" s="47">
        <v>657.9930479999999</v>
      </c>
      <c r="AX100" s="47">
        <v>924.757124</v>
      </c>
      <c r="AY100" s="47">
        <v>450.92564899999996</v>
      </c>
      <c r="AZ100" s="47">
        <v>876.9075379999999</v>
      </c>
      <c r="BA100" s="47">
        <v>644.262684</v>
      </c>
      <c r="BB100" s="47">
        <v>393.487454</v>
      </c>
      <c r="BC100" s="47">
        <v>411.27148</v>
      </c>
      <c r="BD100" s="47">
        <v>207.172708</v>
      </c>
      <c r="BE100" s="47">
        <v>530.98388</v>
      </c>
      <c r="BF100" s="47">
        <v>554.0337850000001</v>
      </c>
      <c r="BG100" s="47">
        <v>351.719584</v>
      </c>
      <c r="BH100" s="47">
        <v>546.7920799999999</v>
      </c>
      <c r="BI100" s="47">
        <v>297.01070400000003</v>
      </c>
      <c r="BJ100" s="47">
        <v>742.990255</v>
      </c>
      <c r="BK100" s="47">
        <v>413.725571</v>
      </c>
    </row>
    <row r="101" spans="1:63" ht="12.75">
      <c r="A101" s="49">
        <v>2005</v>
      </c>
      <c r="C101" s="51">
        <v>8</v>
      </c>
      <c r="D101" s="47">
        <v>7044.526108374297</v>
      </c>
      <c r="E101" s="47">
        <v>8568.452805790526</v>
      </c>
      <c r="F101" s="47">
        <v>6503.232975171675</v>
      </c>
      <c r="G101" s="47">
        <v>5783.74170510251</v>
      </c>
      <c r="H101" s="47">
        <v>9193.910581129288</v>
      </c>
      <c r="I101" s="47">
        <v>3444.3995345202347</v>
      </c>
      <c r="J101" s="47">
        <v>4995.672388455381</v>
      </c>
      <c r="K101" s="47">
        <v>3975.2093984758076</v>
      </c>
      <c r="L101" s="47">
        <v>2738.966960053749</v>
      </c>
      <c r="M101" s="47">
        <v>3620.2097521219116</v>
      </c>
      <c r="N101" s="47">
        <v>1216.3001434269645</v>
      </c>
      <c r="O101" s="47">
        <v>1627.5383520975524</v>
      </c>
      <c r="P101" s="47">
        <v>1493.9702064241008</v>
      </c>
      <c r="Q101" s="47">
        <v>1328.3244658146566</v>
      </c>
      <c r="R101" s="47">
        <v>2305.686212515358</v>
      </c>
      <c r="S101" s="47">
        <v>761.3691811460153</v>
      </c>
      <c r="T101" s="47">
        <v>928.8689954745195</v>
      </c>
      <c r="U101" s="47">
        <v>483.5526696673222</v>
      </c>
      <c r="V101" s="47">
        <v>917.513597859169</v>
      </c>
      <c r="W101" s="47">
        <v>764.4430228907781</v>
      </c>
      <c r="X101" s="47">
        <v>480.8847164121914</v>
      </c>
      <c r="Y101" s="47">
        <v>498.3293321207596</v>
      </c>
      <c r="Z101" s="47">
        <v>304.1608336411432</v>
      </c>
      <c r="AA101" s="47">
        <v>541.1731119372798</v>
      </c>
      <c r="AB101" s="47">
        <v>535.486697780345</v>
      </c>
      <c r="AC101" s="47">
        <v>461.41975889732305</v>
      </c>
      <c r="AD101" s="47">
        <v>580.7563221383228</v>
      </c>
      <c r="AE101" s="47">
        <v>360.9087746242074</v>
      </c>
      <c r="AF101" s="47">
        <v>712.2229295867447</v>
      </c>
      <c r="AG101" s="47">
        <v>440.5823931867496</v>
      </c>
      <c r="AH101" s="47">
        <v>7001.766103</v>
      </c>
      <c r="AI101" s="47">
        <v>7790.784029</v>
      </c>
      <c r="AJ101" s="47">
        <v>6799.770843</v>
      </c>
      <c r="AK101" s="47">
        <v>5316.216753</v>
      </c>
      <c r="AL101" s="47">
        <v>7586.612805</v>
      </c>
      <c r="AM101" s="47">
        <v>3084.830036</v>
      </c>
      <c r="AN101" s="47">
        <v>5005.392653</v>
      </c>
      <c r="AO101" s="47">
        <v>3098.204878</v>
      </c>
      <c r="AP101" s="47">
        <v>2034.0433249999999</v>
      </c>
      <c r="AQ101" s="47">
        <v>3312.3218220000003</v>
      </c>
      <c r="AR101" s="47">
        <v>1038.972497</v>
      </c>
      <c r="AS101" s="47">
        <v>1303.830958</v>
      </c>
      <c r="AT101" s="47">
        <v>1374.83986</v>
      </c>
      <c r="AU101" s="47">
        <v>1465.956199</v>
      </c>
      <c r="AV101" s="47">
        <v>1695.866945</v>
      </c>
      <c r="AW101" s="47">
        <v>647.468032</v>
      </c>
      <c r="AX101" s="47">
        <v>844.416228</v>
      </c>
      <c r="AY101" s="47">
        <v>387.57647</v>
      </c>
      <c r="AZ101" s="47">
        <v>781.731635</v>
      </c>
      <c r="BA101" s="47">
        <v>701.706919</v>
      </c>
      <c r="BB101" s="47">
        <v>3653.818808</v>
      </c>
      <c r="BC101" s="47">
        <v>524.942331</v>
      </c>
      <c r="BD101" s="47">
        <v>333.077648</v>
      </c>
      <c r="BE101" s="47">
        <v>558.916527</v>
      </c>
      <c r="BF101" s="47">
        <v>414.68922499999996</v>
      </c>
      <c r="BG101" s="47">
        <v>407.145145</v>
      </c>
      <c r="BH101" s="47">
        <v>676.517839</v>
      </c>
      <c r="BI101" s="47">
        <v>336.344379</v>
      </c>
      <c r="BJ101" s="47">
        <v>570.693341</v>
      </c>
      <c r="BK101" s="47">
        <v>362.64561</v>
      </c>
    </row>
    <row r="102" spans="1:63" ht="12.75">
      <c r="A102" s="49">
        <v>2005</v>
      </c>
      <c r="C102" s="51">
        <v>9</v>
      </c>
      <c r="D102" s="47">
        <v>7186.976250311398</v>
      </c>
      <c r="E102" s="47">
        <v>8692.616653930178</v>
      </c>
      <c r="F102" s="47">
        <v>6456.675376492393</v>
      </c>
      <c r="G102" s="47">
        <v>5882.2216282695545</v>
      </c>
      <c r="H102" s="47">
        <v>9144.753968653595</v>
      </c>
      <c r="I102" s="47">
        <v>3470.9010516143017</v>
      </c>
      <c r="J102" s="47">
        <v>5085.701263756587</v>
      </c>
      <c r="K102" s="47">
        <v>4023.0165167402906</v>
      </c>
      <c r="L102" s="47">
        <v>2783.2739924764933</v>
      </c>
      <c r="M102" s="47">
        <v>3648.594460125378</v>
      </c>
      <c r="N102" s="47">
        <v>1243.34140870129</v>
      </c>
      <c r="O102" s="47">
        <v>1672.2363003680864</v>
      </c>
      <c r="P102" s="47">
        <v>1526.5341590795954</v>
      </c>
      <c r="Q102" s="47">
        <v>1372.5887249705816</v>
      </c>
      <c r="R102" s="47">
        <v>2338.128157899888</v>
      </c>
      <c r="S102" s="47">
        <v>767.4580427707041</v>
      </c>
      <c r="T102" s="47">
        <v>936.9355593943834</v>
      </c>
      <c r="U102" s="47">
        <v>500.46554588436425</v>
      </c>
      <c r="V102" s="47">
        <v>926.4180646384456</v>
      </c>
      <c r="W102" s="47">
        <v>765.3490368787541</v>
      </c>
      <c r="X102" s="47">
        <v>484.68163605966816</v>
      </c>
      <c r="Y102" s="47">
        <v>506.93849796705774</v>
      </c>
      <c r="Z102" s="47">
        <v>314.0416014924326</v>
      </c>
      <c r="AA102" s="47">
        <v>550.1336049769072</v>
      </c>
      <c r="AB102" s="47">
        <v>538.7408001977627</v>
      </c>
      <c r="AC102" s="47">
        <v>484.6440407037322</v>
      </c>
      <c r="AD102" s="47">
        <v>600.2643290038043</v>
      </c>
      <c r="AE102" s="47">
        <v>363.07921931128084</v>
      </c>
      <c r="AF102" s="47">
        <v>722.821185924763</v>
      </c>
      <c r="AG102" s="47">
        <v>435.693897507299</v>
      </c>
      <c r="AH102" s="47">
        <v>7662.8843449999995</v>
      </c>
      <c r="AI102" s="47">
        <v>8790.345701999999</v>
      </c>
      <c r="AJ102" s="47">
        <v>6652.762248999999</v>
      </c>
      <c r="AK102" s="47">
        <v>6388.798731</v>
      </c>
      <c r="AL102" s="47">
        <v>10237.379942</v>
      </c>
      <c r="AM102" s="47">
        <v>3825.210975</v>
      </c>
      <c r="AN102" s="47">
        <v>5544.506285</v>
      </c>
      <c r="AO102" s="47">
        <v>4302.999869</v>
      </c>
      <c r="AP102" s="47">
        <v>3031.845547</v>
      </c>
      <c r="AQ102" s="47">
        <v>3800.8296090000003</v>
      </c>
      <c r="AR102" s="47">
        <v>1255.231847</v>
      </c>
      <c r="AS102" s="47">
        <v>2024.644648</v>
      </c>
      <c r="AT102" s="47">
        <v>1549.330714</v>
      </c>
      <c r="AU102" s="47">
        <v>1550.391386</v>
      </c>
      <c r="AV102" s="47">
        <v>2692.743072</v>
      </c>
      <c r="AW102" s="47">
        <v>847.2965770000001</v>
      </c>
      <c r="AX102" s="47">
        <v>963.462819</v>
      </c>
      <c r="AY102" s="47">
        <v>539.586042</v>
      </c>
      <c r="AZ102" s="47">
        <v>839.9690899999999</v>
      </c>
      <c r="BA102" s="47">
        <v>899.301331</v>
      </c>
      <c r="BB102" s="47">
        <v>523.153836</v>
      </c>
      <c r="BC102" s="47">
        <v>542.012604</v>
      </c>
      <c r="BD102" s="47">
        <v>362.15943300000004</v>
      </c>
      <c r="BE102" s="47">
        <v>462.674612</v>
      </c>
      <c r="BF102" s="47">
        <v>521.38959</v>
      </c>
      <c r="BG102" s="47">
        <v>503.849747</v>
      </c>
      <c r="BH102" s="47">
        <v>758.0005629999999</v>
      </c>
      <c r="BI102" s="47">
        <v>349.26243900000003</v>
      </c>
      <c r="BJ102" s="47">
        <v>650.4080849999999</v>
      </c>
      <c r="BK102" s="47">
        <v>450.03848999999997</v>
      </c>
    </row>
    <row r="103" spans="1:63" ht="12.75">
      <c r="A103" s="49">
        <v>2005</v>
      </c>
      <c r="C103" s="51">
        <v>10</v>
      </c>
      <c r="D103" s="47">
        <v>7322.821363657284</v>
      </c>
      <c r="E103" s="47">
        <v>8794.809782248069</v>
      </c>
      <c r="F103" s="47">
        <v>6360.126813986009</v>
      </c>
      <c r="G103" s="47">
        <v>5973.043018744355</v>
      </c>
      <c r="H103" s="47">
        <v>8985.498443517738</v>
      </c>
      <c r="I103" s="47">
        <v>3514.354483133016</v>
      </c>
      <c r="J103" s="47">
        <v>5163.4469398100055</v>
      </c>
      <c r="K103" s="47">
        <v>4072.5414443084555</v>
      </c>
      <c r="L103" s="47">
        <v>2828.795464125868</v>
      </c>
      <c r="M103" s="47">
        <v>3678.7262305361883</v>
      </c>
      <c r="N103" s="47">
        <v>1272.0534611373469</v>
      </c>
      <c r="O103" s="47">
        <v>1691.0125811515616</v>
      </c>
      <c r="P103" s="47">
        <v>1557.4270603879659</v>
      </c>
      <c r="Q103" s="47">
        <v>1406.028065327537</v>
      </c>
      <c r="R103" s="47">
        <v>2387.3940993808433</v>
      </c>
      <c r="S103" s="47">
        <v>780.1116620898581</v>
      </c>
      <c r="T103" s="47">
        <v>946.5487002795065</v>
      </c>
      <c r="U103" s="47">
        <v>518.3397744127631</v>
      </c>
      <c r="V103" s="47">
        <v>932.3239955595297</v>
      </c>
      <c r="W103" s="47">
        <v>767.523358573564</v>
      </c>
      <c r="X103" s="47">
        <v>487.63613457718577</v>
      </c>
      <c r="Y103" s="47">
        <v>516.8833819436549</v>
      </c>
      <c r="Z103" s="47">
        <v>320.4686002142802</v>
      </c>
      <c r="AA103" s="47">
        <v>578.5464147115072</v>
      </c>
      <c r="AB103" s="47">
        <v>538.7891775328253</v>
      </c>
      <c r="AC103" s="47">
        <v>496.47934218251464</v>
      </c>
      <c r="AD103" s="47">
        <v>618.6903189389585</v>
      </c>
      <c r="AE103" s="47">
        <v>365.5586998800542</v>
      </c>
      <c r="AF103" s="47">
        <v>733.4471663129993</v>
      </c>
      <c r="AG103" s="47">
        <v>433.3357955269452</v>
      </c>
      <c r="AH103" s="47">
        <v>7858.417842</v>
      </c>
      <c r="AI103" s="47">
        <v>9199.16744</v>
      </c>
      <c r="AJ103" s="47">
        <v>6513.705541</v>
      </c>
      <c r="AK103" s="47">
        <v>6330.067173</v>
      </c>
      <c r="AL103" s="47">
        <v>9173.389269</v>
      </c>
      <c r="AM103" s="47">
        <v>3755.7977400000004</v>
      </c>
      <c r="AN103" s="47">
        <v>5073.607355</v>
      </c>
      <c r="AO103" s="47">
        <v>4165.1685</v>
      </c>
      <c r="AP103" s="47">
        <v>3415.231989</v>
      </c>
      <c r="AQ103" s="47">
        <v>3919.3616779999998</v>
      </c>
      <c r="AR103" s="47">
        <v>1646.4948359999999</v>
      </c>
      <c r="AS103" s="47">
        <v>1575.347105</v>
      </c>
      <c r="AT103" s="47">
        <v>1705.581105</v>
      </c>
      <c r="AU103" s="47">
        <v>1521.7978910000002</v>
      </c>
      <c r="AV103" s="47">
        <v>2536.2581370000003</v>
      </c>
      <c r="AW103" s="47">
        <v>814.34552</v>
      </c>
      <c r="AX103" s="47">
        <v>975.212931</v>
      </c>
      <c r="AY103" s="47">
        <v>513.019047</v>
      </c>
      <c r="AZ103" s="47">
        <v>1096.097282</v>
      </c>
      <c r="BA103" s="47">
        <v>763.963115</v>
      </c>
      <c r="BB103" s="47">
        <v>464.800115</v>
      </c>
      <c r="BC103" s="47">
        <v>521.57233</v>
      </c>
      <c r="BD103" s="47">
        <v>178.348622</v>
      </c>
      <c r="BE103" s="47">
        <v>456.21772999999996</v>
      </c>
      <c r="BF103" s="47">
        <v>433.75708299999997</v>
      </c>
      <c r="BG103" s="47">
        <v>685.4619620000001</v>
      </c>
      <c r="BH103" s="47">
        <v>644.391524</v>
      </c>
      <c r="BI103" s="47">
        <v>372.89390299999997</v>
      </c>
      <c r="BJ103" s="47">
        <v>865.8717290000001</v>
      </c>
      <c r="BK103" s="47">
        <v>536.294097</v>
      </c>
    </row>
    <row r="104" spans="1:63" ht="12.75">
      <c r="A104" s="49">
        <v>2005</v>
      </c>
      <c r="C104" s="51">
        <v>11</v>
      </c>
      <c r="D104" s="47">
        <v>7443.759403563757</v>
      </c>
      <c r="E104" s="47">
        <v>8856.90270753778</v>
      </c>
      <c r="F104" s="47">
        <v>6257.60263796634</v>
      </c>
      <c r="G104" s="47">
        <v>6049.3802566152735</v>
      </c>
      <c r="H104" s="47">
        <v>8804.957377645875</v>
      </c>
      <c r="I104" s="47">
        <v>3574.583062329402</v>
      </c>
      <c r="J104" s="47">
        <v>5235.5279039651095</v>
      </c>
      <c r="K104" s="47">
        <v>4123.963359395177</v>
      </c>
      <c r="L104" s="47">
        <v>2871.697117219392</v>
      </c>
      <c r="M104" s="47">
        <v>3720.894161174121</v>
      </c>
      <c r="N104" s="47">
        <v>1300.2139083330642</v>
      </c>
      <c r="O104" s="47">
        <v>1705.8154183671566</v>
      </c>
      <c r="P104" s="47">
        <v>1590.1219492770424</v>
      </c>
      <c r="Q104" s="47">
        <v>1424.0093953029186</v>
      </c>
      <c r="R104" s="47">
        <v>2445.2445043753846</v>
      </c>
      <c r="S104" s="47">
        <v>796.5027688655528</v>
      </c>
      <c r="T104" s="47">
        <v>958.4397489616525</v>
      </c>
      <c r="U104" s="47">
        <v>537.3575190994255</v>
      </c>
      <c r="V104" s="47">
        <v>935.3077596684915</v>
      </c>
      <c r="W104" s="47">
        <v>770.6686805907088</v>
      </c>
      <c r="X104" s="47">
        <v>492.8755012031947</v>
      </c>
      <c r="Y104" s="47">
        <v>532.3780170495552</v>
      </c>
      <c r="Z104" s="47">
        <v>322.56658844203037</v>
      </c>
      <c r="AA104" s="47">
        <v>629.647368063336</v>
      </c>
      <c r="AB104" s="47">
        <v>535.4221748375322</v>
      </c>
      <c r="AC104" s="47">
        <v>499.1618080173597</v>
      </c>
      <c r="AD104" s="47">
        <v>635.3029439315391</v>
      </c>
      <c r="AE104" s="47">
        <v>368.65718289956953</v>
      </c>
      <c r="AF104" s="47">
        <v>744.0392464495151</v>
      </c>
      <c r="AG104" s="47">
        <v>434.84966758679457</v>
      </c>
      <c r="AH104" s="47">
        <v>8514.126277000001</v>
      </c>
      <c r="AI104" s="47">
        <v>9547.206564</v>
      </c>
      <c r="AJ104" s="47">
        <v>6260.117211</v>
      </c>
      <c r="AK104" s="47">
        <v>6498.958506</v>
      </c>
      <c r="AL104" s="47">
        <v>8414.419079</v>
      </c>
      <c r="AM104" s="47">
        <v>3894.82925</v>
      </c>
      <c r="AN104" s="47">
        <v>5630.766860999999</v>
      </c>
      <c r="AO104" s="47">
        <v>4155.8177749999995</v>
      </c>
      <c r="AP104" s="47">
        <v>3151.541983</v>
      </c>
      <c r="AQ104" s="47">
        <v>4246.879108</v>
      </c>
      <c r="AR104" s="47">
        <v>1153.3423910000001</v>
      </c>
      <c r="AS104" s="47">
        <v>1859.922838</v>
      </c>
      <c r="AT104" s="47">
        <v>1824.429582</v>
      </c>
      <c r="AU104" s="47">
        <v>1567.493788</v>
      </c>
      <c r="AV104" s="47">
        <v>2635.167308</v>
      </c>
      <c r="AW104" s="47">
        <v>859.5124089999999</v>
      </c>
      <c r="AX104" s="47">
        <v>973.646287</v>
      </c>
      <c r="AY104" s="47">
        <v>525.79742</v>
      </c>
      <c r="AZ104" s="47">
        <v>885.9443120000001</v>
      </c>
      <c r="BA104" s="47">
        <v>802.744138</v>
      </c>
      <c r="BB104" s="47">
        <v>537.53512</v>
      </c>
      <c r="BC104" s="47">
        <v>593.404522</v>
      </c>
      <c r="BD104" s="47">
        <v>292.61083</v>
      </c>
      <c r="BE104" s="47">
        <v>579.260294</v>
      </c>
      <c r="BF104" s="47">
        <v>579.2655579999999</v>
      </c>
      <c r="BG104" s="47">
        <v>451.06550599999997</v>
      </c>
      <c r="BH104" s="47">
        <v>517.20679</v>
      </c>
      <c r="BI104" s="47">
        <v>383.068868</v>
      </c>
      <c r="BJ104" s="47">
        <v>656.019417</v>
      </c>
      <c r="BK104" s="47">
        <v>386.66083299999997</v>
      </c>
    </row>
    <row r="105" spans="1:63" ht="12.75">
      <c r="A105" s="49">
        <v>2005</v>
      </c>
      <c r="C105" s="51">
        <v>12</v>
      </c>
      <c r="D105" s="47">
        <v>7547.79606713851</v>
      </c>
      <c r="E105" s="47">
        <v>8889.164449261518</v>
      </c>
      <c r="F105" s="47">
        <v>6202.157521656909</v>
      </c>
      <c r="G105" s="47">
        <v>6118.03561595102</v>
      </c>
      <c r="H105" s="47">
        <v>8681.954938619823</v>
      </c>
      <c r="I105" s="47">
        <v>3648.8793059458267</v>
      </c>
      <c r="J105" s="47">
        <v>5309.237728520853</v>
      </c>
      <c r="K105" s="47">
        <v>4176.297649020558</v>
      </c>
      <c r="L105" s="47">
        <v>2909.37773331066</v>
      </c>
      <c r="M105" s="47">
        <v>3796.8140164231936</v>
      </c>
      <c r="N105" s="47">
        <v>1326.1770953856098</v>
      </c>
      <c r="O105" s="47">
        <v>1733.1301501426046</v>
      </c>
      <c r="P105" s="47">
        <v>1627.1255271844543</v>
      </c>
      <c r="Q105" s="47">
        <v>1421.6231543778138</v>
      </c>
      <c r="R105" s="47">
        <v>2505.3317118637706</v>
      </c>
      <c r="S105" s="47">
        <v>814.0225267327307</v>
      </c>
      <c r="T105" s="47">
        <v>971.802805789408</v>
      </c>
      <c r="U105" s="47">
        <v>559.1590286478599</v>
      </c>
      <c r="V105" s="47">
        <v>936.2385575881359</v>
      </c>
      <c r="W105" s="47">
        <v>774.155255938588</v>
      </c>
      <c r="X105" s="47">
        <v>502.49802346082623</v>
      </c>
      <c r="Y105" s="47">
        <v>556.6978186341773</v>
      </c>
      <c r="Z105" s="47">
        <v>320.23857786029595</v>
      </c>
      <c r="AA105" s="47">
        <v>699.1239807252298</v>
      </c>
      <c r="AB105" s="47">
        <v>528.9067346255372</v>
      </c>
      <c r="AC105" s="47">
        <v>499.0753610330289</v>
      </c>
      <c r="AD105" s="47">
        <v>649.1546217125084</v>
      </c>
      <c r="AE105" s="47">
        <v>372.6392441617992</v>
      </c>
      <c r="AF105" s="47">
        <v>754.1619730069393</v>
      </c>
      <c r="AG105" s="47">
        <v>440.58050214012894</v>
      </c>
      <c r="AH105" s="47">
        <v>7539.5739060000005</v>
      </c>
      <c r="AI105" s="47">
        <v>8671.535504000001</v>
      </c>
      <c r="AJ105" s="47">
        <v>6019.920448</v>
      </c>
      <c r="AK105" s="47">
        <v>5852.212402</v>
      </c>
      <c r="AL105" s="47">
        <v>8274.109559999999</v>
      </c>
      <c r="AM105" s="47">
        <v>3559.136966</v>
      </c>
      <c r="AN105" s="47">
        <v>5155.826025</v>
      </c>
      <c r="AO105" s="47">
        <v>3969.01524</v>
      </c>
      <c r="AP105" s="47">
        <v>2882.154478</v>
      </c>
      <c r="AQ105" s="47">
        <v>3842.628074</v>
      </c>
      <c r="AR105" s="47">
        <v>1354.685071</v>
      </c>
      <c r="AS105" s="47">
        <v>1834.0790709999999</v>
      </c>
      <c r="AT105" s="47">
        <v>1510.765281</v>
      </c>
      <c r="AU105" s="47">
        <v>1313.282068</v>
      </c>
      <c r="AV105" s="47">
        <v>2727.370311</v>
      </c>
      <c r="AW105" s="47">
        <v>794.160843</v>
      </c>
      <c r="AX105" s="47">
        <v>1032.0235089999999</v>
      </c>
      <c r="AY105" s="47">
        <v>519.180772</v>
      </c>
      <c r="AZ105" s="47">
        <v>826.327409</v>
      </c>
      <c r="BA105" s="47">
        <v>787.850576</v>
      </c>
      <c r="BB105" s="47">
        <v>473.400582</v>
      </c>
      <c r="BC105" s="47">
        <v>447.55440500000003</v>
      </c>
      <c r="BD105" s="47">
        <v>380.078</v>
      </c>
      <c r="BE105" s="47">
        <v>898.042235</v>
      </c>
      <c r="BF105" s="47">
        <v>626.096903</v>
      </c>
      <c r="BG105" s="47">
        <v>467.04465000000005</v>
      </c>
      <c r="BH105" s="47">
        <v>640.689027</v>
      </c>
      <c r="BI105" s="47">
        <v>368.986014</v>
      </c>
      <c r="BJ105" s="47">
        <v>767.821867</v>
      </c>
      <c r="BK105" s="47">
        <v>477.43721</v>
      </c>
    </row>
    <row r="106" spans="1:63" ht="12.75">
      <c r="A106" s="49">
        <v>2006</v>
      </c>
      <c r="C106" s="51">
        <v>1</v>
      </c>
      <c r="D106" s="47">
        <v>7638.892488957056</v>
      </c>
      <c r="E106" s="47">
        <v>8895.517121999794</v>
      </c>
      <c r="F106" s="47">
        <v>6220.5801558396715</v>
      </c>
      <c r="G106" s="47">
        <v>6191.465771252925</v>
      </c>
      <c r="H106" s="47">
        <v>8631.746938704506</v>
      </c>
      <c r="I106" s="47">
        <v>3732.1043209320133</v>
      </c>
      <c r="J106" s="47">
        <v>5391.287665891268</v>
      </c>
      <c r="K106" s="47">
        <v>4226.135318451566</v>
      </c>
      <c r="L106" s="47">
        <v>2948.3284499493693</v>
      </c>
      <c r="M106" s="47">
        <v>3921.1079670080653</v>
      </c>
      <c r="N106" s="47">
        <v>1349.1379415393267</v>
      </c>
      <c r="O106" s="47">
        <v>1773.7806286031646</v>
      </c>
      <c r="P106" s="47">
        <v>1669.3770550214958</v>
      </c>
      <c r="Q106" s="47">
        <v>1402.9219737530307</v>
      </c>
      <c r="R106" s="47">
        <v>2555.1079677841803</v>
      </c>
      <c r="S106" s="47">
        <v>827.9983122255204</v>
      </c>
      <c r="T106" s="47">
        <v>985.0838009350794</v>
      </c>
      <c r="U106" s="47">
        <v>579.241236454147</v>
      </c>
      <c r="V106" s="47">
        <v>936.3782753664585</v>
      </c>
      <c r="W106" s="47">
        <v>777.8217613052327</v>
      </c>
      <c r="X106" s="47">
        <v>515.8209967996812</v>
      </c>
      <c r="Y106" s="47">
        <v>589.8252874973649</v>
      </c>
      <c r="Z106" s="47">
        <v>314.21189220579794</v>
      </c>
      <c r="AA106" s="47">
        <v>767.5882362870335</v>
      </c>
      <c r="AB106" s="47">
        <v>520.1159828191696</v>
      </c>
      <c r="AC106" s="47">
        <v>503.2170331416095</v>
      </c>
      <c r="AD106" s="47">
        <v>659.5544283869643</v>
      </c>
      <c r="AE106" s="47">
        <v>377.16089087687</v>
      </c>
      <c r="AF106" s="47">
        <v>764.016086577632</v>
      </c>
      <c r="AG106" s="47">
        <v>450.65794799062047</v>
      </c>
      <c r="AH106" s="47">
        <v>7232.474201</v>
      </c>
      <c r="AI106" s="47">
        <v>8683.054994999999</v>
      </c>
      <c r="AJ106" s="47">
        <v>6009.8829129999995</v>
      </c>
      <c r="AK106" s="47">
        <v>5892.411876</v>
      </c>
      <c r="AL106" s="47">
        <v>8879.96536</v>
      </c>
      <c r="AM106" s="47">
        <v>3758.882591</v>
      </c>
      <c r="AN106" s="47">
        <v>5110.275065000001</v>
      </c>
      <c r="AO106" s="47">
        <v>4213.375394000001</v>
      </c>
      <c r="AP106" s="47">
        <v>2748.976644</v>
      </c>
      <c r="AQ106" s="47">
        <v>3751.387424</v>
      </c>
      <c r="AR106" s="47">
        <v>1445.095151</v>
      </c>
      <c r="AS106" s="47">
        <v>1476.9224709999999</v>
      </c>
      <c r="AT106" s="47">
        <v>1544.013654</v>
      </c>
      <c r="AU106" s="47">
        <v>1096.477467</v>
      </c>
      <c r="AV106" s="47">
        <v>2793.7942799999996</v>
      </c>
      <c r="AW106" s="47">
        <v>784.5110990000001</v>
      </c>
      <c r="AX106" s="47">
        <v>1424.068747</v>
      </c>
      <c r="AY106" s="47">
        <v>651.507713</v>
      </c>
      <c r="AZ106" s="47">
        <v>966.2888519999999</v>
      </c>
      <c r="BA106" s="47">
        <v>765.3184080000001</v>
      </c>
      <c r="BB106" s="47">
        <v>520.3715559999999</v>
      </c>
      <c r="BC106" s="47">
        <v>534.433819</v>
      </c>
      <c r="BD106" s="47">
        <v>346.439384</v>
      </c>
      <c r="BE106" s="47">
        <v>575.265805</v>
      </c>
      <c r="BF106" s="47">
        <v>511.596947</v>
      </c>
      <c r="BG106" s="47">
        <v>390.315887</v>
      </c>
      <c r="BH106" s="47">
        <v>570.8571069999999</v>
      </c>
      <c r="BI106" s="47">
        <v>338.722631</v>
      </c>
      <c r="BJ106" s="47">
        <v>1053.55723</v>
      </c>
      <c r="BK106" s="47">
        <v>351.792455</v>
      </c>
    </row>
    <row r="107" spans="1:63" ht="12.75">
      <c r="A107" s="49">
        <v>2006</v>
      </c>
      <c r="C107" s="51">
        <v>2</v>
      </c>
      <c r="D107" s="47">
        <v>7735.910465271898</v>
      </c>
      <c r="E107" s="47">
        <v>8882.159326765264</v>
      </c>
      <c r="F107" s="47">
        <v>6286.967541469467</v>
      </c>
      <c r="G107" s="47">
        <v>6281.73004413554</v>
      </c>
      <c r="H107" s="47">
        <v>8614.392763730963</v>
      </c>
      <c r="I107" s="47">
        <v>3817.8776248620734</v>
      </c>
      <c r="J107" s="47">
        <v>5480.399913567989</v>
      </c>
      <c r="K107" s="47">
        <v>4270.830176939274</v>
      </c>
      <c r="L107" s="47">
        <v>2995.9775330606235</v>
      </c>
      <c r="M107" s="47">
        <v>4078.600857856084</v>
      </c>
      <c r="N107" s="47">
        <v>1370.1744820249212</v>
      </c>
      <c r="O107" s="47">
        <v>1810.108733811712</v>
      </c>
      <c r="P107" s="47">
        <v>1711.6502181175044</v>
      </c>
      <c r="Q107" s="47">
        <v>1381.5454239212354</v>
      </c>
      <c r="R107" s="47">
        <v>2588.6782015348786</v>
      </c>
      <c r="S107" s="47">
        <v>836.3823999684925</v>
      </c>
      <c r="T107" s="47">
        <v>996.2230382977991</v>
      </c>
      <c r="U107" s="47">
        <v>590.9768847103649</v>
      </c>
      <c r="V107" s="47">
        <v>935.8731351906712</v>
      </c>
      <c r="W107" s="47">
        <v>782.3705709122772</v>
      </c>
      <c r="X107" s="47">
        <v>529.5191248436878</v>
      </c>
      <c r="Y107" s="47">
        <v>629.9401498521894</v>
      </c>
      <c r="Z107" s="47">
        <v>306.04880284484</v>
      </c>
      <c r="AA107" s="47">
        <v>815.049517122679</v>
      </c>
      <c r="AB107" s="47">
        <v>510.1922015267278</v>
      </c>
      <c r="AC107" s="47">
        <v>509.7933216743884</v>
      </c>
      <c r="AD107" s="47">
        <v>667.0706100973899</v>
      </c>
      <c r="AE107" s="47">
        <v>382.42705585643193</v>
      </c>
      <c r="AF107" s="47">
        <v>773.5113784093911</v>
      </c>
      <c r="AG107" s="47">
        <v>463.52417627574107</v>
      </c>
      <c r="AH107" s="47">
        <v>6968.941747999999</v>
      </c>
      <c r="AI107" s="47">
        <v>8252.061544</v>
      </c>
      <c r="AJ107" s="47">
        <v>5721.367211</v>
      </c>
      <c r="AK107" s="47">
        <v>5719.502280000001</v>
      </c>
      <c r="AL107" s="47">
        <v>9137.275975</v>
      </c>
      <c r="AM107" s="47">
        <v>3739.562475</v>
      </c>
      <c r="AN107" s="47">
        <v>5411.601586</v>
      </c>
      <c r="AO107" s="47">
        <v>4386.959473</v>
      </c>
      <c r="AP107" s="47">
        <v>3002.829542</v>
      </c>
      <c r="AQ107" s="47">
        <v>3968.0570380000004</v>
      </c>
      <c r="AR107" s="47">
        <v>1399.064422</v>
      </c>
      <c r="AS107" s="47">
        <v>1730.005162</v>
      </c>
      <c r="AT107" s="47">
        <v>1523.133916</v>
      </c>
      <c r="AU107" s="47">
        <v>1275.6219429999999</v>
      </c>
      <c r="AV107" s="47">
        <v>2538.560864</v>
      </c>
      <c r="AW107" s="47">
        <v>800.6128739999999</v>
      </c>
      <c r="AX107" s="47">
        <v>1276.846689</v>
      </c>
      <c r="AY107" s="47">
        <v>467.246055</v>
      </c>
      <c r="AZ107" s="47">
        <v>929.0244889999999</v>
      </c>
      <c r="BA107" s="47">
        <v>717.716194</v>
      </c>
      <c r="BB107" s="47">
        <v>422.189678</v>
      </c>
      <c r="BC107" s="47">
        <v>556.1823860000001</v>
      </c>
      <c r="BD107" s="47">
        <v>460.225971</v>
      </c>
      <c r="BE107" s="47">
        <v>867.568979</v>
      </c>
      <c r="BF107" s="47">
        <v>466.808126</v>
      </c>
      <c r="BG107" s="47">
        <v>515.311281</v>
      </c>
      <c r="BH107" s="47">
        <v>388.60571799999997</v>
      </c>
      <c r="BI107" s="47">
        <v>337.629606</v>
      </c>
      <c r="BJ107" s="47">
        <v>515.731009</v>
      </c>
      <c r="BK107" s="47">
        <v>423.807575</v>
      </c>
    </row>
    <row r="108" spans="1:63" ht="12.75">
      <c r="A108" s="49">
        <v>2006</v>
      </c>
      <c r="C108" s="51">
        <v>3</v>
      </c>
      <c r="D108" s="47">
        <v>7856.262478743451</v>
      </c>
      <c r="E108" s="47">
        <v>8854.559825645549</v>
      </c>
      <c r="F108" s="47">
        <v>6361.55188346916</v>
      </c>
      <c r="G108" s="47">
        <v>6389.128491638079</v>
      </c>
      <c r="H108" s="47">
        <v>8601.80953704328</v>
      </c>
      <c r="I108" s="47">
        <v>3902.932068251121</v>
      </c>
      <c r="J108" s="47">
        <v>5571.194701542442</v>
      </c>
      <c r="K108" s="47">
        <v>4309.5041312130425</v>
      </c>
      <c r="L108" s="47">
        <v>3045.4832315167205</v>
      </c>
      <c r="M108" s="47">
        <v>4249.363649675107</v>
      </c>
      <c r="N108" s="47">
        <v>1388.662098825536</v>
      </c>
      <c r="O108" s="47">
        <v>1821.555228245555</v>
      </c>
      <c r="P108" s="47">
        <v>1748.842373012676</v>
      </c>
      <c r="Q108" s="47">
        <v>1379.079769810293</v>
      </c>
      <c r="R108" s="47">
        <v>2620.1743771619153</v>
      </c>
      <c r="S108" s="47">
        <v>839.36861374412</v>
      </c>
      <c r="T108" s="47">
        <v>1004.9874593757013</v>
      </c>
      <c r="U108" s="47">
        <v>591.8214699575461</v>
      </c>
      <c r="V108" s="47">
        <v>935.5323681009322</v>
      </c>
      <c r="W108" s="47">
        <v>788.1011093495705</v>
      </c>
      <c r="X108" s="47">
        <v>541.097673601347</v>
      </c>
      <c r="Y108" s="47">
        <v>672.5929347691211</v>
      </c>
      <c r="Z108" s="47">
        <v>298.2861273946698</v>
      </c>
      <c r="AA108" s="47">
        <v>832.098398781569</v>
      </c>
      <c r="AB108" s="47">
        <v>499.91869120816864</v>
      </c>
      <c r="AC108" s="47">
        <v>511.5592969354672</v>
      </c>
      <c r="AD108" s="47">
        <v>671.0183069294064</v>
      </c>
      <c r="AE108" s="47">
        <v>388.6612437678452</v>
      </c>
      <c r="AF108" s="47">
        <v>782.5853003415715</v>
      </c>
      <c r="AG108" s="47">
        <v>477.7477016198109</v>
      </c>
      <c r="AH108" s="47">
        <v>8570.462103</v>
      </c>
      <c r="AI108" s="47">
        <v>10328.189972999999</v>
      </c>
      <c r="AJ108" s="47">
        <v>7270.688633999999</v>
      </c>
      <c r="AK108" s="47">
        <v>7116.534321</v>
      </c>
      <c r="AL108" s="47">
        <v>9886.686131999999</v>
      </c>
      <c r="AM108" s="47">
        <v>4480.700413</v>
      </c>
      <c r="AN108" s="47">
        <v>6265.040888</v>
      </c>
      <c r="AO108" s="47">
        <v>5817.787142</v>
      </c>
      <c r="AP108" s="47">
        <v>3560.4816809999998</v>
      </c>
      <c r="AQ108" s="47">
        <v>4810.5166469999995</v>
      </c>
      <c r="AR108" s="47">
        <v>1321.993886</v>
      </c>
      <c r="AS108" s="47">
        <v>2185.908959</v>
      </c>
      <c r="AT108" s="47">
        <v>2005.079968</v>
      </c>
      <c r="AU108" s="47">
        <v>1297.056986</v>
      </c>
      <c r="AV108" s="47">
        <v>3224.274246</v>
      </c>
      <c r="AW108" s="47">
        <v>997.567221</v>
      </c>
      <c r="AX108" s="47">
        <v>1725.83864</v>
      </c>
      <c r="AY108" s="47">
        <v>711.483804</v>
      </c>
      <c r="AZ108" s="47">
        <v>1208.169658</v>
      </c>
      <c r="BA108" s="47">
        <v>927.949506</v>
      </c>
      <c r="BB108" s="47">
        <v>617.934043</v>
      </c>
      <c r="BC108" s="47">
        <v>692.360408</v>
      </c>
      <c r="BD108" s="47">
        <v>231.65713699999998</v>
      </c>
      <c r="BE108" s="47">
        <v>1056.5968289999998</v>
      </c>
      <c r="BF108" s="47">
        <v>746.855564</v>
      </c>
      <c r="BG108" s="47">
        <v>784.65737</v>
      </c>
      <c r="BH108" s="47">
        <v>905.154401</v>
      </c>
      <c r="BI108" s="47">
        <v>508.145347</v>
      </c>
      <c r="BJ108" s="47">
        <v>888.929907</v>
      </c>
      <c r="BK108" s="47">
        <v>594.5539570000001</v>
      </c>
    </row>
    <row r="109" spans="1:63" ht="12.75">
      <c r="A109" s="49">
        <v>2006</v>
      </c>
      <c r="C109" s="51">
        <v>4</v>
      </c>
      <c r="D109" s="47">
        <v>8006.131101176418</v>
      </c>
      <c r="E109" s="47">
        <v>8837.7715041248</v>
      </c>
      <c r="F109" s="47">
        <v>6425.79223559037</v>
      </c>
      <c r="G109" s="47">
        <v>6494.008749621259</v>
      </c>
      <c r="H109" s="47">
        <v>8542.642569687207</v>
      </c>
      <c r="I109" s="47">
        <v>3983.290276319759</v>
      </c>
      <c r="J109" s="47">
        <v>5653.987008578578</v>
      </c>
      <c r="K109" s="47">
        <v>4342.909659835554</v>
      </c>
      <c r="L109" s="47">
        <v>3086.383726870563</v>
      </c>
      <c r="M109" s="47">
        <v>4399.7863682968855</v>
      </c>
      <c r="N109" s="47">
        <v>1404.3051604876957</v>
      </c>
      <c r="O109" s="47">
        <v>1798.2465489293234</v>
      </c>
      <c r="P109" s="47">
        <v>1781.4750169651982</v>
      </c>
      <c r="Q109" s="47">
        <v>1405.6323131800623</v>
      </c>
      <c r="R109" s="47">
        <v>2652.5441762780297</v>
      </c>
      <c r="S109" s="47">
        <v>838.4538983618825</v>
      </c>
      <c r="T109" s="47">
        <v>1011.08639015429</v>
      </c>
      <c r="U109" s="47">
        <v>581.228231171574</v>
      </c>
      <c r="V109" s="47">
        <v>936.218158729903</v>
      </c>
      <c r="W109" s="47">
        <v>794.6949579886352</v>
      </c>
      <c r="X109" s="47">
        <v>548.0846322226902</v>
      </c>
      <c r="Y109" s="47">
        <v>715.9337433527382</v>
      </c>
      <c r="Z109" s="47">
        <v>293.4275603701346</v>
      </c>
      <c r="AA109" s="47">
        <v>820.5355516490557</v>
      </c>
      <c r="AB109" s="47">
        <v>490.5735837996504</v>
      </c>
      <c r="AC109" s="47">
        <v>500.96785026627504</v>
      </c>
      <c r="AD109" s="47">
        <v>671.5560128495752</v>
      </c>
      <c r="AE109" s="47">
        <v>396.08675588903327</v>
      </c>
      <c r="AF109" s="47">
        <v>790.5803251385099</v>
      </c>
      <c r="AG109" s="47">
        <v>492.53447725880494</v>
      </c>
      <c r="AH109" s="47">
        <v>7255.6348</v>
      </c>
      <c r="AI109" s="47">
        <v>8218.370377000001</v>
      </c>
      <c r="AJ109" s="47">
        <v>6207.885765</v>
      </c>
      <c r="AK109" s="47">
        <v>6018.5730140000005</v>
      </c>
      <c r="AL109" s="47">
        <v>9252.659857999999</v>
      </c>
      <c r="AM109" s="47">
        <v>3817.341383</v>
      </c>
      <c r="AN109" s="47">
        <v>5252.521695</v>
      </c>
      <c r="AO109" s="47">
        <v>4181.5018119999995</v>
      </c>
      <c r="AP109" s="47">
        <v>2737.314361</v>
      </c>
      <c r="AQ109" s="47">
        <v>4234.5979879999995</v>
      </c>
      <c r="AR109" s="47">
        <v>1305.9859609999999</v>
      </c>
      <c r="AS109" s="47">
        <v>2039.491368</v>
      </c>
      <c r="AT109" s="47">
        <v>1589.9161399999998</v>
      </c>
      <c r="AU109" s="47">
        <v>1273.43676</v>
      </c>
      <c r="AV109" s="47">
        <v>2308.675241</v>
      </c>
      <c r="AW109" s="47">
        <v>782.586053</v>
      </c>
      <c r="AX109" s="47">
        <v>1649.058719</v>
      </c>
      <c r="AY109" s="47">
        <v>594.291156</v>
      </c>
      <c r="AZ109" s="47">
        <v>802.575155</v>
      </c>
      <c r="BA109" s="47">
        <v>711.560106</v>
      </c>
      <c r="BB109" s="47">
        <v>513.616495</v>
      </c>
      <c r="BC109" s="47">
        <v>755.334179</v>
      </c>
      <c r="BD109" s="47">
        <v>307.57019099999997</v>
      </c>
      <c r="BE109" s="47">
        <v>850.712968</v>
      </c>
      <c r="BF109" s="47">
        <v>533.280442</v>
      </c>
      <c r="BG109" s="47">
        <v>510.88840600000003</v>
      </c>
      <c r="BH109" s="47">
        <v>530.00842</v>
      </c>
      <c r="BI109" s="47">
        <v>377.026536</v>
      </c>
      <c r="BJ109" s="47">
        <v>812.702092</v>
      </c>
      <c r="BK109" s="47">
        <v>477.233528</v>
      </c>
    </row>
    <row r="110" spans="1:63" ht="12.75">
      <c r="A110" s="49">
        <v>2006</v>
      </c>
      <c r="C110" s="51">
        <v>5</v>
      </c>
      <c r="D110" s="47">
        <v>8163.599571438778</v>
      </c>
      <c r="E110" s="47">
        <v>8851.587144037805</v>
      </c>
      <c r="F110" s="47">
        <v>6491.961949054115</v>
      </c>
      <c r="G110" s="47">
        <v>6565.562742141401</v>
      </c>
      <c r="H110" s="47">
        <v>8416.090436991159</v>
      </c>
      <c r="I110" s="47">
        <v>4054.4816288745465</v>
      </c>
      <c r="J110" s="47">
        <v>5713.280114172961</v>
      </c>
      <c r="K110" s="47">
        <v>4371.637113709755</v>
      </c>
      <c r="L110" s="47">
        <v>3109.3040633448236</v>
      </c>
      <c r="M110" s="47">
        <v>4496.235680248139</v>
      </c>
      <c r="N110" s="47">
        <v>1418.2641451687791</v>
      </c>
      <c r="O110" s="47">
        <v>1747.6227923984013</v>
      </c>
      <c r="P110" s="47">
        <v>1808.1151449139395</v>
      </c>
      <c r="Q110" s="47">
        <v>1459.8399246899157</v>
      </c>
      <c r="R110" s="47">
        <v>2676.6625238645306</v>
      </c>
      <c r="S110" s="47">
        <v>834.8428248905303</v>
      </c>
      <c r="T110" s="47">
        <v>1013.3525648751298</v>
      </c>
      <c r="U110" s="47">
        <v>562.0767330515874</v>
      </c>
      <c r="V110" s="47">
        <v>935.7106517122078</v>
      </c>
      <c r="W110" s="47">
        <v>801.568980442722</v>
      </c>
      <c r="X110" s="47">
        <v>550.9621998741544</v>
      </c>
      <c r="Y110" s="47">
        <v>756.0748527252259</v>
      </c>
      <c r="Z110" s="47">
        <v>293.0769575889427</v>
      </c>
      <c r="AA110" s="47">
        <v>799.2446517075306</v>
      </c>
      <c r="AB110" s="47">
        <v>483.5667388039058</v>
      </c>
      <c r="AC110" s="47">
        <v>477.35374647818225</v>
      </c>
      <c r="AD110" s="47">
        <v>667.8480625464084</v>
      </c>
      <c r="AE110" s="47">
        <v>404.7721789617567</v>
      </c>
      <c r="AF110" s="47">
        <v>796.2948165304566</v>
      </c>
      <c r="AG110" s="47">
        <v>506.82641002745044</v>
      </c>
      <c r="AH110" s="47">
        <v>9078.198083000001</v>
      </c>
      <c r="AI110" s="47">
        <v>9300.669576</v>
      </c>
      <c r="AJ110" s="47">
        <v>6603.352006</v>
      </c>
      <c r="AK110" s="47">
        <v>7029.265247</v>
      </c>
      <c r="AL110" s="47">
        <v>8598.246033</v>
      </c>
      <c r="AM110" s="47">
        <v>4507.53485</v>
      </c>
      <c r="AN110" s="47">
        <v>5994.312487</v>
      </c>
      <c r="AO110" s="47">
        <v>4321.972855999999</v>
      </c>
      <c r="AP110" s="47">
        <v>3322.594703</v>
      </c>
      <c r="AQ110" s="47">
        <v>4704.342446000001</v>
      </c>
      <c r="AR110" s="47">
        <v>1579.5609259999999</v>
      </c>
      <c r="AS110" s="47">
        <v>1852.6773719999999</v>
      </c>
      <c r="AT110" s="47">
        <v>1937.761663</v>
      </c>
      <c r="AU110" s="47">
        <v>1327.4247679999999</v>
      </c>
      <c r="AV110" s="47">
        <v>2711.199096</v>
      </c>
      <c r="AW110" s="47">
        <v>863.9644599999999</v>
      </c>
      <c r="AX110" s="47">
        <v>1269.8157649999998</v>
      </c>
      <c r="AY110" s="47">
        <v>604.994625</v>
      </c>
      <c r="AZ110" s="47">
        <v>1171.371226</v>
      </c>
      <c r="BA110" s="47">
        <v>824.15301</v>
      </c>
      <c r="BB110" s="47">
        <v>572.880052</v>
      </c>
      <c r="BC110" s="47">
        <v>805.575296</v>
      </c>
      <c r="BD110" s="47">
        <v>155.889229</v>
      </c>
      <c r="BE110" s="47">
        <v>869.498439</v>
      </c>
      <c r="BF110" s="47">
        <v>490.896908</v>
      </c>
      <c r="BG110" s="47">
        <v>340.46217099999996</v>
      </c>
      <c r="BH110" s="47">
        <v>662.889001</v>
      </c>
      <c r="BI110" s="47">
        <v>455.228632</v>
      </c>
      <c r="BJ110" s="47">
        <v>765.588532</v>
      </c>
      <c r="BK110" s="47">
        <v>519.2941880000001</v>
      </c>
    </row>
    <row r="111" spans="1:63" ht="12.75">
      <c r="A111" s="49">
        <v>2006</v>
      </c>
      <c r="C111" s="51">
        <v>6</v>
      </c>
      <c r="D111" s="47">
        <v>8298.142035236744</v>
      </c>
      <c r="E111" s="47">
        <v>8881.295807671755</v>
      </c>
      <c r="F111" s="47">
        <v>6558.422762590344</v>
      </c>
      <c r="G111" s="47">
        <v>6597.421943332769</v>
      </c>
      <c r="H111" s="47">
        <v>8262.308625148176</v>
      </c>
      <c r="I111" s="47">
        <v>4115.765294134261</v>
      </c>
      <c r="J111" s="47">
        <v>5747.453459610251</v>
      </c>
      <c r="K111" s="47">
        <v>4395.7424034254545</v>
      </c>
      <c r="L111" s="47">
        <v>3114.483732594781</v>
      </c>
      <c r="M111" s="47">
        <v>4518.776035776125</v>
      </c>
      <c r="N111" s="47">
        <v>1430.3786115561093</v>
      </c>
      <c r="O111" s="47">
        <v>1690.069708184587</v>
      </c>
      <c r="P111" s="47">
        <v>1830.919647800186</v>
      </c>
      <c r="Q111" s="47">
        <v>1526.6872434432235</v>
      </c>
      <c r="R111" s="47">
        <v>2696.5689584746524</v>
      </c>
      <c r="S111" s="47">
        <v>832.7681486660017</v>
      </c>
      <c r="T111" s="47">
        <v>1011.257048027637</v>
      </c>
      <c r="U111" s="47">
        <v>540.2868273590672</v>
      </c>
      <c r="V111" s="47">
        <v>932.2514241854626</v>
      </c>
      <c r="W111" s="47">
        <v>808.0070891973263</v>
      </c>
      <c r="X111" s="47">
        <v>552.1192985432019</v>
      </c>
      <c r="Y111" s="47">
        <v>789.5324543676261</v>
      </c>
      <c r="Z111" s="47">
        <v>297.4879426118067</v>
      </c>
      <c r="AA111" s="47">
        <v>790.3700435082878</v>
      </c>
      <c r="AB111" s="47">
        <v>479.18911956958516</v>
      </c>
      <c r="AC111" s="47">
        <v>443.88658719719405</v>
      </c>
      <c r="AD111" s="47">
        <v>659.5268238081441</v>
      </c>
      <c r="AE111" s="47">
        <v>414.3613989716054</v>
      </c>
      <c r="AF111" s="47">
        <v>798.5148930525983</v>
      </c>
      <c r="AG111" s="47">
        <v>519.5882604327659</v>
      </c>
      <c r="AH111" s="47">
        <v>8778.97702</v>
      </c>
      <c r="AI111" s="47">
        <v>9089.149958</v>
      </c>
      <c r="AJ111" s="47">
        <v>6963.0575180000005</v>
      </c>
      <c r="AK111" s="47">
        <v>6907.512591</v>
      </c>
      <c r="AL111" s="47">
        <v>8176.272165</v>
      </c>
      <c r="AM111" s="47">
        <v>4654.928315</v>
      </c>
      <c r="AN111" s="47">
        <v>5986.79953</v>
      </c>
      <c r="AO111" s="47">
        <v>5241.18031</v>
      </c>
      <c r="AP111" s="47">
        <v>3416.670957</v>
      </c>
      <c r="AQ111" s="47">
        <v>4808.979851</v>
      </c>
      <c r="AR111" s="47">
        <v>1402.6539229999998</v>
      </c>
      <c r="AS111" s="47">
        <v>1714.89209</v>
      </c>
      <c r="AT111" s="47">
        <v>1929.9193899999998</v>
      </c>
      <c r="AU111" s="47">
        <v>1758.811588</v>
      </c>
      <c r="AV111" s="47">
        <v>2814.900643</v>
      </c>
      <c r="AW111" s="47">
        <v>855.269947</v>
      </c>
      <c r="AX111" s="47">
        <v>1115.4976040000001</v>
      </c>
      <c r="AY111" s="47">
        <v>473.417698</v>
      </c>
      <c r="AZ111" s="47">
        <v>859.34872</v>
      </c>
      <c r="BA111" s="47">
        <v>745.922311</v>
      </c>
      <c r="BB111" s="47">
        <v>575.396982</v>
      </c>
      <c r="BC111" s="47">
        <v>861.324828</v>
      </c>
      <c r="BD111" s="47">
        <v>290.675857</v>
      </c>
      <c r="BE111" s="47">
        <v>715.372894</v>
      </c>
      <c r="BF111" s="47">
        <v>452.418332</v>
      </c>
      <c r="BG111" s="47">
        <v>471.343783</v>
      </c>
      <c r="BH111" s="47">
        <v>867.8163440000001</v>
      </c>
      <c r="BI111" s="47">
        <v>425.135769</v>
      </c>
      <c r="BJ111" s="47">
        <v>851.552404</v>
      </c>
      <c r="BK111" s="47">
        <v>856.45366</v>
      </c>
    </row>
    <row r="112" spans="1:63" ht="12.75">
      <c r="A112" s="49">
        <v>2006</v>
      </c>
      <c r="B112" s="50">
        <v>2006</v>
      </c>
      <c r="C112" s="51">
        <v>7</v>
      </c>
      <c r="D112" s="47">
        <v>8401.359153145002</v>
      </c>
      <c r="E112" s="47">
        <v>8934.363330852715</v>
      </c>
      <c r="F112" s="47">
        <v>6622.780965412733</v>
      </c>
      <c r="G112" s="47">
        <v>6601.638091892797</v>
      </c>
      <c r="H112" s="47">
        <v>8156.568051800457</v>
      </c>
      <c r="I112" s="47">
        <v>4165.154465173199</v>
      </c>
      <c r="J112" s="47">
        <v>5763.4422277588055</v>
      </c>
      <c r="K112" s="47">
        <v>4414.983134402454</v>
      </c>
      <c r="L112" s="47">
        <v>3118.374430475363</v>
      </c>
      <c r="M112" s="47">
        <v>4490.357474614067</v>
      </c>
      <c r="N112" s="47">
        <v>1439.3496041347234</v>
      </c>
      <c r="O112" s="47">
        <v>1649.326098319534</v>
      </c>
      <c r="P112" s="47">
        <v>1860.4863837886649</v>
      </c>
      <c r="Q112" s="47">
        <v>1582.8073078498708</v>
      </c>
      <c r="R112" s="47">
        <v>2728.4800947615277</v>
      </c>
      <c r="S112" s="47">
        <v>837.6495182119536</v>
      </c>
      <c r="T112" s="47">
        <v>1005.5935994222626</v>
      </c>
      <c r="U112" s="47">
        <v>521.9374534252663</v>
      </c>
      <c r="V112" s="47">
        <v>924.9316169582014</v>
      </c>
      <c r="W112" s="47">
        <v>813.4712306830849</v>
      </c>
      <c r="X112" s="47">
        <v>554.8978714170012</v>
      </c>
      <c r="Y112" s="47">
        <v>814.3908075725069</v>
      </c>
      <c r="Z112" s="47">
        <v>306.67391084205633</v>
      </c>
      <c r="AA112" s="47">
        <v>800.2857687007424</v>
      </c>
      <c r="AB112" s="47">
        <v>477.3230997597247</v>
      </c>
      <c r="AC112" s="47">
        <v>411.6088159835616</v>
      </c>
      <c r="AD112" s="47">
        <v>648.2370033242443</v>
      </c>
      <c r="AE112" s="47">
        <v>424.6306973783271</v>
      </c>
      <c r="AF112" s="47">
        <v>797.756973035425</v>
      </c>
      <c r="AG112" s="47">
        <v>529.7311856112362</v>
      </c>
      <c r="AH112" s="47">
        <v>6849.376576000001</v>
      </c>
      <c r="AI112" s="47">
        <v>7923.318531999999</v>
      </c>
      <c r="AJ112" s="47">
        <v>5675.772871</v>
      </c>
      <c r="AK112" s="47">
        <v>5622.729865</v>
      </c>
      <c r="AL112" s="47">
        <v>6511.946287</v>
      </c>
      <c r="AM112" s="47">
        <v>2711.921186</v>
      </c>
      <c r="AN112" s="47">
        <v>4461.190503</v>
      </c>
      <c r="AO112" s="47">
        <v>3640.826598</v>
      </c>
      <c r="AP112" s="47">
        <v>2699.829628</v>
      </c>
      <c r="AQ112" s="47">
        <v>3039.661497</v>
      </c>
      <c r="AR112" s="47">
        <v>1110.159587</v>
      </c>
      <c r="AS112" s="47">
        <v>1327.989159</v>
      </c>
      <c r="AT112" s="47">
        <v>1503.839882</v>
      </c>
      <c r="AU112" s="47">
        <v>1579.696608</v>
      </c>
      <c r="AV112" s="47">
        <v>2558.045805</v>
      </c>
      <c r="AW112" s="47">
        <v>744.310609</v>
      </c>
      <c r="AX112" s="47">
        <v>894.0602630000001</v>
      </c>
      <c r="AY112" s="47">
        <v>510.75434499999994</v>
      </c>
      <c r="AZ112" s="47">
        <v>1146.4329169999999</v>
      </c>
      <c r="BA112" s="47">
        <v>699.87286</v>
      </c>
      <c r="BB112" s="47">
        <v>449.079336</v>
      </c>
      <c r="BC112" s="47">
        <v>695.838165</v>
      </c>
      <c r="BD112" s="47">
        <v>232.121771</v>
      </c>
      <c r="BE112" s="47">
        <v>719.749004</v>
      </c>
      <c r="BF112" s="47">
        <v>367.138192</v>
      </c>
      <c r="BG112" s="47">
        <v>348.695576</v>
      </c>
      <c r="BH112" s="47">
        <v>792.681424</v>
      </c>
      <c r="BI112" s="47">
        <v>347.241868</v>
      </c>
      <c r="BJ112" s="47">
        <v>816.223259</v>
      </c>
      <c r="BK112" s="47">
        <v>486.56426899999997</v>
      </c>
    </row>
    <row r="113" spans="1:63" ht="12.75">
      <c r="A113" s="49">
        <v>2006</v>
      </c>
      <c r="C113" s="51">
        <v>8</v>
      </c>
      <c r="D113" s="47">
        <v>8477.882147991979</v>
      </c>
      <c r="E113" s="47">
        <v>9006.231872798959</v>
      </c>
      <c r="F113" s="47">
        <v>6680.42245623672</v>
      </c>
      <c r="G113" s="47">
        <v>6598.960809568825</v>
      </c>
      <c r="H113" s="47">
        <v>8134.867187978299</v>
      </c>
      <c r="I113" s="47">
        <v>4201.345463913657</v>
      </c>
      <c r="J113" s="47">
        <v>5768.4670957511935</v>
      </c>
      <c r="K113" s="47">
        <v>4427.120507647171</v>
      </c>
      <c r="L113" s="47">
        <v>3126.0226478424674</v>
      </c>
      <c r="M113" s="47">
        <v>4442.023634476785</v>
      </c>
      <c r="N113" s="47">
        <v>1443.913647611554</v>
      </c>
      <c r="O113" s="47">
        <v>1641.1144091871322</v>
      </c>
      <c r="P113" s="47">
        <v>1905.2261087165316</v>
      </c>
      <c r="Q113" s="47">
        <v>1604.9151773603678</v>
      </c>
      <c r="R113" s="47">
        <v>2769.9687669444775</v>
      </c>
      <c r="S113" s="47">
        <v>853.1808012874451</v>
      </c>
      <c r="T113" s="47">
        <v>997.9668781328127</v>
      </c>
      <c r="U113" s="47">
        <v>513.164088266623</v>
      </c>
      <c r="V113" s="47">
        <v>914.9895422010006</v>
      </c>
      <c r="W113" s="47">
        <v>817.9503664009624</v>
      </c>
      <c r="X113" s="47">
        <v>560.304829459086</v>
      </c>
      <c r="Y113" s="47">
        <v>830.904481832723</v>
      </c>
      <c r="Z113" s="47">
        <v>320.11848154539643</v>
      </c>
      <c r="AA113" s="47">
        <v>829.072632744189</v>
      </c>
      <c r="AB113" s="47">
        <v>478.6166783885337</v>
      </c>
      <c r="AC113" s="47">
        <v>387.0657994857423</v>
      </c>
      <c r="AD113" s="47">
        <v>634.2669320523405</v>
      </c>
      <c r="AE113" s="47">
        <v>435.4151992274603</v>
      </c>
      <c r="AF113" s="47">
        <v>795.3983822231207</v>
      </c>
      <c r="AG113" s="47">
        <v>536.596059219715</v>
      </c>
      <c r="AH113" s="47">
        <v>8426.239842</v>
      </c>
      <c r="AI113" s="47">
        <v>8002.342081000001</v>
      </c>
      <c r="AJ113" s="47">
        <v>6645.680948</v>
      </c>
      <c r="AK113" s="47">
        <v>6406.896057</v>
      </c>
      <c r="AL113" s="47">
        <v>6801.965515</v>
      </c>
      <c r="AM113" s="47">
        <v>3490.1806039999997</v>
      </c>
      <c r="AN113" s="47">
        <v>5496.0621200000005</v>
      </c>
      <c r="AO113" s="47">
        <v>4359.303533</v>
      </c>
      <c r="AP113" s="47">
        <v>2153.1300180000003</v>
      </c>
      <c r="AQ113" s="47">
        <v>4245.223643</v>
      </c>
      <c r="AR113" s="47">
        <v>1235.7164539999999</v>
      </c>
      <c r="AS113" s="47">
        <v>1282.13113</v>
      </c>
      <c r="AT113" s="47">
        <v>1835.559777</v>
      </c>
      <c r="AU113" s="47">
        <v>1844.188342</v>
      </c>
      <c r="AV113" s="47">
        <v>2245.101847</v>
      </c>
      <c r="AW113" s="47">
        <v>721.509156</v>
      </c>
      <c r="AX113" s="47">
        <v>924.0989179999999</v>
      </c>
      <c r="AY113" s="47">
        <v>455.298887</v>
      </c>
      <c r="AZ113" s="47">
        <v>607.728251</v>
      </c>
      <c r="BA113" s="47">
        <v>817.046089</v>
      </c>
      <c r="BB113" s="47">
        <v>536.781075</v>
      </c>
      <c r="BC113" s="47">
        <v>667.090997</v>
      </c>
      <c r="BD113" s="47">
        <v>333.91303800000003</v>
      </c>
      <c r="BE113" s="47">
        <v>832.17563</v>
      </c>
      <c r="BF113" s="47">
        <v>315.64799300000004</v>
      </c>
      <c r="BG113" s="47">
        <v>285.797978</v>
      </c>
      <c r="BH113" s="47">
        <v>547.977331</v>
      </c>
      <c r="BI113" s="47">
        <v>369.494348</v>
      </c>
      <c r="BJ113" s="47">
        <v>777.287002</v>
      </c>
      <c r="BK113" s="47">
        <v>502.544229</v>
      </c>
    </row>
    <row r="114" spans="1:63" ht="12.75">
      <c r="A114" s="49">
        <v>2006</v>
      </c>
      <c r="C114" s="51">
        <v>9</v>
      </c>
      <c r="D114" s="47">
        <v>8535.55241072281</v>
      </c>
      <c r="E114" s="47">
        <v>9098.398497656446</v>
      </c>
      <c r="F114" s="47">
        <v>6721.851607242785</v>
      </c>
      <c r="G114" s="47">
        <v>6605.077320707701</v>
      </c>
      <c r="H114" s="47">
        <v>8160.286545711972</v>
      </c>
      <c r="I114" s="47">
        <v>4227.815421314554</v>
      </c>
      <c r="J114" s="47">
        <v>5766.368818107988</v>
      </c>
      <c r="K114" s="47">
        <v>4434.082212188275</v>
      </c>
      <c r="L114" s="47">
        <v>3133.4523564338206</v>
      </c>
      <c r="M114" s="47">
        <v>4412.596008762863</v>
      </c>
      <c r="N114" s="47">
        <v>1441.6831940745176</v>
      </c>
      <c r="O114" s="47">
        <v>1666.4390118113147</v>
      </c>
      <c r="P114" s="47">
        <v>1962.0310773041674</v>
      </c>
      <c r="Q114" s="47">
        <v>1591.016493147582</v>
      </c>
      <c r="R114" s="47">
        <v>2823.8229439548104</v>
      </c>
      <c r="S114" s="47">
        <v>878.9950511115613</v>
      </c>
      <c r="T114" s="47">
        <v>990.3417392903954</v>
      </c>
      <c r="U114" s="47">
        <v>518.5103998986104</v>
      </c>
      <c r="V114" s="47">
        <v>904.0681341492876</v>
      </c>
      <c r="W114" s="47">
        <v>822.2508451431838</v>
      </c>
      <c r="X114" s="47">
        <v>568.3945773115597</v>
      </c>
      <c r="Y114" s="47">
        <v>837.0524751073895</v>
      </c>
      <c r="Z114" s="47">
        <v>336.23867180662864</v>
      </c>
      <c r="AA114" s="47">
        <v>870.1238816070655</v>
      </c>
      <c r="AB114" s="47">
        <v>483.4168722070075</v>
      </c>
      <c r="AC114" s="47">
        <v>372.543701200241</v>
      </c>
      <c r="AD114" s="47">
        <v>618.8190830248648</v>
      </c>
      <c r="AE114" s="47">
        <v>446.1155841549751</v>
      </c>
      <c r="AF114" s="47">
        <v>793.3142883912932</v>
      </c>
      <c r="AG114" s="47">
        <v>540.5273716730665</v>
      </c>
      <c r="AH114" s="47">
        <v>8974.882448</v>
      </c>
      <c r="AI114" s="47">
        <v>9746.075408</v>
      </c>
      <c r="AJ114" s="47">
        <v>7089.579019000001</v>
      </c>
      <c r="AK114" s="47">
        <v>6753.798484</v>
      </c>
      <c r="AL114" s="47">
        <v>8356.88949</v>
      </c>
      <c r="AM114" s="47">
        <v>4378.238837</v>
      </c>
      <c r="AN114" s="47">
        <v>6014.799472</v>
      </c>
      <c r="AO114" s="47">
        <v>4208.960435999999</v>
      </c>
      <c r="AP114" s="47">
        <v>3262.8510389999997</v>
      </c>
      <c r="AQ114" s="47">
        <v>4359.737331</v>
      </c>
      <c r="AR114" s="47">
        <v>1414.698519</v>
      </c>
      <c r="AS114" s="47">
        <v>1625.4853400000002</v>
      </c>
      <c r="AT114" s="47">
        <v>2134.2810299999996</v>
      </c>
      <c r="AU114" s="47">
        <v>1611.717007</v>
      </c>
      <c r="AV114" s="47">
        <v>2853.281722</v>
      </c>
      <c r="AW114" s="47">
        <v>898.261747</v>
      </c>
      <c r="AX114" s="47">
        <v>1011.728663</v>
      </c>
      <c r="AY114" s="47">
        <v>520.202391</v>
      </c>
      <c r="AZ114" s="47">
        <v>1038.481741</v>
      </c>
      <c r="BA114" s="47">
        <v>802.957834</v>
      </c>
      <c r="BB114" s="47">
        <v>566.648277</v>
      </c>
      <c r="BC114" s="47">
        <v>954.5227120000001</v>
      </c>
      <c r="BD114" s="47">
        <v>165.38231299999998</v>
      </c>
      <c r="BE114" s="47">
        <v>690.009002</v>
      </c>
      <c r="BF114" s="47">
        <v>484.92892700000004</v>
      </c>
      <c r="BG114" s="47">
        <v>422.36286700000005</v>
      </c>
      <c r="BH114" s="47">
        <v>682.141485</v>
      </c>
      <c r="BI114" s="47">
        <v>433.89750300000003</v>
      </c>
      <c r="BJ114" s="47">
        <v>809.7839749999999</v>
      </c>
      <c r="BK114" s="47">
        <v>458.571217</v>
      </c>
    </row>
    <row r="115" spans="1:63" ht="12.75">
      <c r="A115" s="49">
        <v>2006</v>
      </c>
      <c r="C115" s="51">
        <v>10</v>
      </c>
      <c r="D115" s="47">
        <v>8595.187578418587</v>
      </c>
      <c r="E115" s="47">
        <v>9221.046262719496</v>
      </c>
      <c r="F115" s="47">
        <v>6756.972699615438</v>
      </c>
      <c r="G115" s="47">
        <v>6636.771257960453</v>
      </c>
      <c r="H115" s="47">
        <v>8188.266211159572</v>
      </c>
      <c r="I115" s="47">
        <v>4249.877866301124</v>
      </c>
      <c r="J115" s="47">
        <v>5756.584483318329</v>
      </c>
      <c r="K115" s="47">
        <v>4438.0223947238</v>
      </c>
      <c r="L115" s="47">
        <v>3135.7378633201693</v>
      </c>
      <c r="M115" s="47">
        <v>4426.139105198971</v>
      </c>
      <c r="N115" s="47">
        <v>1430.6686641171038</v>
      </c>
      <c r="O115" s="47">
        <v>1706.1685581577026</v>
      </c>
      <c r="P115" s="47">
        <v>2025.241625515127</v>
      </c>
      <c r="Q115" s="47">
        <v>1565.0579744433446</v>
      </c>
      <c r="R115" s="47">
        <v>2877.8157000859073</v>
      </c>
      <c r="S115" s="47">
        <v>912.0904918282862</v>
      </c>
      <c r="T115" s="47">
        <v>984.8994683287611</v>
      </c>
      <c r="U115" s="47">
        <v>536.576773519651</v>
      </c>
      <c r="V115" s="47">
        <v>893.6866663709953</v>
      </c>
      <c r="W115" s="47">
        <v>826.2508915718896</v>
      </c>
      <c r="X115" s="47">
        <v>578.2683066207348</v>
      </c>
      <c r="Y115" s="47">
        <v>833.0035847347552</v>
      </c>
      <c r="Z115" s="47">
        <v>353.41147169894936</v>
      </c>
      <c r="AA115" s="47">
        <v>896.6877939478537</v>
      </c>
      <c r="AB115" s="47">
        <v>491.4417921472467</v>
      </c>
      <c r="AC115" s="47">
        <v>362.75758626753355</v>
      </c>
      <c r="AD115" s="47">
        <v>603.507786433573</v>
      </c>
      <c r="AE115" s="47">
        <v>456.6916948595851</v>
      </c>
      <c r="AF115" s="47">
        <v>792.666044685198</v>
      </c>
      <c r="AG115" s="47">
        <v>541.8464442304189</v>
      </c>
      <c r="AH115" s="47">
        <v>9224.285442</v>
      </c>
      <c r="AI115" s="47">
        <v>9966.084506</v>
      </c>
      <c r="AJ115" s="47">
        <v>7378.669326</v>
      </c>
      <c r="AK115" s="47">
        <v>7065.320688</v>
      </c>
      <c r="AL115" s="47">
        <v>8639.663657</v>
      </c>
      <c r="AM115" s="47">
        <v>4435.863770999999</v>
      </c>
      <c r="AN115" s="47">
        <v>6158.518411999999</v>
      </c>
      <c r="AO115" s="47">
        <v>4475.08922</v>
      </c>
      <c r="AP115" s="47">
        <v>3184.098067</v>
      </c>
      <c r="AQ115" s="47">
        <v>4723.40307</v>
      </c>
      <c r="AR115" s="47">
        <v>1738.5947800000001</v>
      </c>
      <c r="AS115" s="47">
        <v>1842.756763</v>
      </c>
      <c r="AT115" s="47">
        <v>2181.761591</v>
      </c>
      <c r="AU115" s="47">
        <v>1794.6325390000002</v>
      </c>
      <c r="AV115" s="47">
        <v>2954.444563</v>
      </c>
      <c r="AW115" s="47">
        <v>983.9203630000001</v>
      </c>
      <c r="AX115" s="47">
        <v>1031.738927</v>
      </c>
      <c r="AY115" s="47">
        <v>580.159536</v>
      </c>
      <c r="AZ115" s="47">
        <v>949.6325330000001</v>
      </c>
      <c r="BA115" s="47">
        <v>838.234211</v>
      </c>
      <c r="BB115" s="47">
        <v>684.4122090000001</v>
      </c>
      <c r="BC115" s="47">
        <v>835.77353</v>
      </c>
      <c r="BD115" s="47">
        <v>450.212919</v>
      </c>
      <c r="BE115" s="47">
        <v>969.298453</v>
      </c>
      <c r="BF115" s="47">
        <v>603.389548</v>
      </c>
      <c r="BG115" s="47">
        <v>424.82191700000004</v>
      </c>
      <c r="BH115" s="47">
        <v>602.433423</v>
      </c>
      <c r="BI115" s="47">
        <v>518.105976</v>
      </c>
      <c r="BJ115" s="47">
        <v>767.09538</v>
      </c>
      <c r="BK115" s="47">
        <v>610.2129150000001</v>
      </c>
    </row>
    <row r="116" spans="1:63" ht="12.75">
      <c r="A116" s="49">
        <v>2006</v>
      </c>
      <c r="C116" s="51">
        <v>11</v>
      </c>
      <c r="D116" s="47">
        <v>8652.991040846406</v>
      </c>
      <c r="E116" s="47">
        <v>9371.246140198255</v>
      </c>
      <c r="F116" s="47">
        <v>6772.962907268319</v>
      </c>
      <c r="G116" s="47">
        <v>6688.560459107958</v>
      </c>
      <c r="H116" s="47">
        <v>8161.923408148432</v>
      </c>
      <c r="I116" s="47">
        <v>4270.908376087362</v>
      </c>
      <c r="J116" s="47">
        <v>5741.160078812585</v>
      </c>
      <c r="K116" s="47">
        <v>4442.710681062456</v>
      </c>
      <c r="L116" s="47">
        <v>3138.5538590534957</v>
      </c>
      <c r="M116" s="47">
        <v>4489.200559654489</v>
      </c>
      <c r="N116" s="47">
        <v>1411.1647960866756</v>
      </c>
      <c r="O116" s="47">
        <v>1728.7106639254646</v>
      </c>
      <c r="P116" s="47">
        <v>2085.415352650869</v>
      </c>
      <c r="Q116" s="47">
        <v>1558.8545079735782</v>
      </c>
      <c r="R116" s="47">
        <v>2929.3933389168196</v>
      </c>
      <c r="S116" s="47">
        <v>947.7913818853552</v>
      </c>
      <c r="T116" s="47">
        <v>983.1008948751888</v>
      </c>
      <c r="U116" s="47">
        <v>560.9616546505679</v>
      </c>
      <c r="V116" s="47">
        <v>884.1168718860037</v>
      </c>
      <c r="W116" s="47">
        <v>829.8488645525131</v>
      </c>
      <c r="X116" s="47">
        <v>587.6004290849096</v>
      </c>
      <c r="Y116" s="47">
        <v>817.3786349237408</v>
      </c>
      <c r="Z116" s="47">
        <v>370.12259273816375</v>
      </c>
      <c r="AA116" s="47">
        <v>895.9366537374034</v>
      </c>
      <c r="AB116" s="47">
        <v>502.2759378401697</v>
      </c>
      <c r="AC116" s="47">
        <v>355.55716054874785</v>
      </c>
      <c r="AD116" s="47">
        <v>590.9095625583639</v>
      </c>
      <c r="AE116" s="47">
        <v>466.6895225873576</v>
      </c>
      <c r="AF116" s="47">
        <v>793.9310670898326</v>
      </c>
      <c r="AG116" s="47">
        <v>541.3373847243373</v>
      </c>
      <c r="AH116" s="47">
        <v>9884.553944</v>
      </c>
      <c r="AI116" s="47">
        <v>9569.444602</v>
      </c>
      <c r="AJ116" s="47">
        <v>6823.000388</v>
      </c>
      <c r="AK116" s="47">
        <v>7428.601769</v>
      </c>
      <c r="AL116" s="47">
        <v>8721.180379000001</v>
      </c>
      <c r="AM116" s="47">
        <v>4869.956878</v>
      </c>
      <c r="AN116" s="47">
        <v>6295.293992</v>
      </c>
      <c r="AO116" s="47">
        <v>4475.443730999999</v>
      </c>
      <c r="AP116" s="47">
        <v>3659.735232</v>
      </c>
      <c r="AQ116" s="47">
        <v>4509.815181</v>
      </c>
      <c r="AR116" s="47">
        <v>1412.5908279999999</v>
      </c>
      <c r="AS116" s="47">
        <v>1800.130104</v>
      </c>
      <c r="AT116" s="47">
        <v>2359.22246</v>
      </c>
      <c r="AU116" s="47">
        <v>1756.305234</v>
      </c>
      <c r="AV116" s="47">
        <v>3295.153996</v>
      </c>
      <c r="AW116" s="47">
        <v>1025.434606</v>
      </c>
      <c r="AX116" s="47">
        <v>1104.184922</v>
      </c>
      <c r="AY116" s="47">
        <v>524.9801409999999</v>
      </c>
      <c r="AZ116" s="47">
        <v>953.9229799999999</v>
      </c>
      <c r="BA116" s="47">
        <v>1013.950823</v>
      </c>
      <c r="BB116" s="47">
        <v>666.716291</v>
      </c>
      <c r="BC116" s="47">
        <v>905.010527</v>
      </c>
      <c r="BD116" s="47">
        <v>390.320593</v>
      </c>
      <c r="BE116" s="47">
        <v>955.8363909999999</v>
      </c>
      <c r="BF116" s="47">
        <v>551.617488</v>
      </c>
      <c r="BG116" s="47">
        <v>379.139325</v>
      </c>
      <c r="BH116" s="47">
        <v>583.888863</v>
      </c>
      <c r="BI116" s="47">
        <v>485.927349</v>
      </c>
      <c r="BJ116" s="47">
        <v>841.873817</v>
      </c>
      <c r="BK116" s="47">
        <v>536.4353299999999</v>
      </c>
    </row>
    <row r="117" spans="1:63" ht="12.75">
      <c r="A117" s="49">
        <v>2006</v>
      </c>
      <c r="C117" s="51">
        <v>12</v>
      </c>
      <c r="D117" s="47">
        <v>8706.180043424945</v>
      </c>
      <c r="E117" s="47">
        <v>9542.055312522589</v>
      </c>
      <c r="F117" s="47">
        <v>6761.00765426434</v>
      </c>
      <c r="G117" s="47">
        <v>6748.673989464916</v>
      </c>
      <c r="H117" s="47">
        <v>8029.719693361845</v>
      </c>
      <c r="I117" s="47">
        <v>4291.100744883406</v>
      </c>
      <c r="J117" s="47">
        <v>5729.272013468134</v>
      </c>
      <c r="K117" s="47">
        <v>4450.8068416029555</v>
      </c>
      <c r="L117" s="47">
        <v>3142.937137346671</v>
      </c>
      <c r="M117" s="47">
        <v>4586.438074726954</v>
      </c>
      <c r="N117" s="47">
        <v>1384.730564248385</v>
      </c>
      <c r="O117" s="47">
        <v>1725.4175652920824</v>
      </c>
      <c r="P117" s="47">
        <v>2142.391540755762</v>
      </c>
      <c r="Q117" s="47">
        <v>1598.2164186076532</v>
      </c>
      <c r="R117" s="47">
        <v>2975.0893113842435</v>
      </c>
      <c r="S117" s="47">
        <v>980.5347479170665</v>
      </c>
      <c r="T117" s="47">
        <v>985.7133491887753</v>
      </c>
      <c r="U117" s="47">
        <v>587.6569640775114</v>
      </c>
      <c r="V117" s="47">
        <v>875.923165974708</v>
      </c>
      <c r="W117" s="47">
        <v>832.8658370885963</v>
      </c>
      <c r="X117" s="47">
        <v>595.5768463119548</v>
      </c>
      <c r="Y117" s="47">
        <v>792.2567897384558</v>
      </c>
      <c r="Z117" s="47">
        <v>384.126929065555</v>
      </c>
      <c r="AA117" s="47">
        <v>869.1185039387494</v>
      </c>
      <c r="AB117" s="47">
        <v>515.0252058768016</v>
      </c>
      <c r="AC117" s="47">
        <v>348.37786144370796</v>
      </c>
      <c r="AD117" s="47">
        <v>583.1186169917241</v>
      </c>
      <c r="AE117" s="47">
        <v>475.9255338297472</v>
      </c>
      <c r="AF117" s="47">
        <v>797.471007754504</v>
      </c>
      <c r="AG117" s="47">
        <v>540.475667961706</v>
      </c>
      <c r="AH117" s="47">
        <v>8126.084025</v>
      </c>
      <c r="AI117" s="47">
        <v>8990.66372</v>
      </c>
      <c r="AJ117" s="47">
        <v>6037.203012</v>
      </c>
      <c r="AK117" s="47">
        <v>6378.0432</v>
      </c>
      <c r="AL117" s="47">
        <v>7933.183754</v>
      </c>
      <c r="AM117" s="47">
        <v>4982.485688</v>
      </c>
      <c r="AN117" s="47">
        <v>5593.831064</v>
      </c>
      <c r="AO117" s="47">
        <v>4362.825242</v>
      </c>
      <c r="AP117" s="47">
        <v>2971.248384</v>
      </c>
      <c r="AQ117" s="47">
        <v>5073.282421</v>
      </c>
      <c r="AR117" s="47">
        <v>1498.866801</v>
      </c>
      <c r="AS117" s="47">
        <v>1833.803911</v>
      </c>
      <c r="AT117" s="47">
        <v>2009.631609</v>
      </c>
      <c r="AU117" s="47">
        <v>1249.293582</v>
      </c>
      <c r="AV117" s="47">
        <v>3249.34928</v>
      </c>
      <c r="AW117" s="47">
        <v>948.15381</v>
      </c>
      <c r="AX117" s="47">
        <v>949.5086600000001</v>
      </c>
      <c r="AY117" s="47">
        <v>666.555176</v>
      </c>
      <c r="AZ117" s="47">
        <v>786.54039</v>
      </c>
      <c r="BA117" s="47">
        <v>793.750647</v>
      </c>
      <c r="BB117" s="47">
        <v>539.465779</v>
      </c>
      <c r="BC117" s="47">
        <v>792.004471</v>
      </c>
      <c r="BD117" s="47">
        <v>480.729015</v>
      </c>
      <c r="BE117" s="47">
        <v>819.959438</v>
      </c>
      <c r="BF117" s="47">
        <v>576.2580820000001</v>
      </c>
      <c r="BG117" s="47">
        <v>278.554534</v>
      </c>
      <c r="BH117" s="47">
        <v>625.226479</v>
      </c>
      <c r="BI117" s="47">
        <v>508.22484000000003</v>
      </c>
      <c r="BJ117" s="47">
        <v>642.810228</v>
      </c>
      <c r="BK117" s="47">
        <v>427.938163</v>
      </c>
    </row>
    <row r="118" spans="1:63" ht="12.75">
      <c r="A118" s="49">
        <v>2007</v>
      </c>
      <c r="C118" s="51">
        <v>1</v>
      </c>
      <c r="D118" s="47">
        <v>8737.7554806346</v>
      </c>
      <c r="E118" s="47">
        <v>9723.733340726572</v>
      </c>
      <c r="F118" s="47">
        <v>6747.371657059249</v>
      </c>
      <c r="G118" s="47">
        <v>6801.9069517493945</v>
      </c>
      <c r="H118" s="47">
        <v>7829.0671666254675</v>
      </c>
      <c r="I118" s="47">
        <v>4307.851497339076</v>
      </c>
      <c r="J118" s="47">
        <v>5721.867703084782</v>
      </c>
      <c r="K118" s="47">
        <v>4462.062086276128</v>
      </c>
      <c r="L118" s="47">
        <v>3144.467488645549</v>
      </c>
      <c r="M118" s="47">
        <v>4689.6730859907375</v>
      </c>
      <c r="N118" s="47">
        <v>1352.4028538932541</v>
      </c>
      <c r="O118" s="47">
        <v>1708.0184421359384</v>
      </c>
      <c r="P118" s="47">
        <v>2194.973524873831</v>
      </c>
      <c r="Q118" s="47">
        <v>1687.4588835488696</v>
      </c>
      <c r="R118" s="47">
        <v>2998.6644111883184</v>
      </c>
      <c r="S118" s="47">
        <v>1004.0233871983518</v>
      </c>
      <c r="T118" s="47">
        <v>992.876679791906</v>
      </c>
      <c r="U118" s="47">
        <v>615.4235647307312</v>
      </c>
      <c r="V118" s="47">
        <v>868.1879933366245</v>
      </c>
      <c r="W118" s="47">
        <v>835.4718733235966</v>
      </c>
      <c r="X118" s="47">
        <v>603.2638717123514</v>
      </c>
      <c r="Y118" s="47">
        <v>768.2612616429916</v>
      </c>
      <c r="Z118" s="47">
        <v>392.9054532295284</v>
      </c>
      <c r="AA118" s="47">
        <v>835.2953981164825</v>
      </c>
      <c r="AB118" s="47">
        <v>528.5635722609926</v>
      </c>
      <c r="AC118" s="47">
        <v>341.2685113154558</v>
      </c>
      <c r="AD118" s="47">
        <v>581.4273768893659</v>
      </c>
      <c r="AE118" s="47">
        <v>484.6969356185731</v>
      </c>
      <c r="AF118" s="47">
        <v>802.0763686635834</v>
      </c>
      <c r="AG118" s="47">
        <v>540.8458992050013</v>
      </c>
      <c r="AH118" s="47">
        <v>8088.94116</v>
      </c>
      <c r="AI118" s="47">
        <v>9314.692769</v>
      </c>
      <c r="AJ118" s="47">
        <v>6633.643803999999</v>
      </c>
      <c r="AK118" s="47">
        <v>6293.424035</v>
      </c>
      <c r="AL118" s="47">
        <v>7407.019593999999</v>
      </c>
      <c r="AM118" s="47">
        <v>4617.5115829999995</v>
      </c>
      <c r="AN118" s="47">
        <v>5548.101057</v>
      </c>
      <c r="AO118" s="47">
        <v>4869.836835</v>
      </c>
      <c r="AP118" s="47">
        <v>2907.209389</v>
      </c>
      <c r="AQ118" s="47">
        <v>4474.4144400000005</v>
      </c>
      <c r="AR118" s="47">
        <v>1180.169052</v>
      </c>
      <c r="AS118" s="47">
        <v>1455.2736850000001</v>
      </c>
      <c r="AT118" s="47">
        <v>2064.735765</v>
      </c>
      <c r="AU118" s="47">
        <v>1281.906604</v>
      </c>
      <c r="AV118" s="47">
        <v>2656.4980800000003</v>
      </c>
      <c r="AW118" s="47">
        <v>956.8343619999999</v>
      </c>
      <c r="AX118" s="47">
        <v>1041.438875</v>
      </c>
      <c r="AY118" s="47">
        <v>506.28383299999996</v>
      </c>
      <c r="AZ118" s="47">
        <v>923.68125</v>
      </c>
      <c r="BA118" s="47">
        <v>822.013807</v>
      </c>
      <c r="BB118" s="47">
        <v>562.4078830000001</v>
      </c>
      <c r="BC118" s="47">
        <v>705.794932</v>
      </c>
      <c r="BD118" s="47">
        <v>430.07633899999996</v>
      </c>
      <c r="BE118" s="47">
        <v>898.9926700000001</v>
      </c>
      <c r="BF118" s="47">
        <v>539.448253</v>
      </c>
      <c r="BG118" s="47">
        <v>443.87345</v>
      </c>
      <c r="BH118" s="47">
        <v>364.696353</v>
      </c>
      <c r="BI118" s="47">
        <v>387.127717</v>
      </c>
      <c r="BJ118" s="47">
        <v>789.316637</v>
      </c>
      <c r="BK118" s="47">
        <v>628.126926</v>
      </c>
    </row>
    <row r="119" spans="1:63" ht="12.75">
      <c r="A119" s="49">
        <v>2007</v>
      </c>
      <c r="C119" s="51">
        <v>2</v>
      </c>
      <c r="D119" s="47">
        <v>8748.598306439282</v>
      </c>
      <c r="E119" s="47">
        <v>9892.557986801947</v>
      </c>
      <c r="F119" s="47">
        <v>6744.56860102897</v>
      </c>
      <c r="G119" s="47">
        <v>6846.763201472189</v>
      </c>
      <c r="H119" s="47">
        <v>7628.031872808783</v>
      </c>
      <c r="I119" s="47">
        <v>4319.207046523554</v>
      </c>
      <c r="J119" s="47">
        <v>5728.39881151697</v>
      </c>
      <c r="K119" s="47">
        <v>4478.455812295002</v>
      </c>
      <c r="L119" s="47">
        <v>3140.201133390645</v>
      </c>
      <c r="M119" s="47">
        <v>4770.507107770461</v>
      </c>
      <c r="N119" s="47">
        <v>1315.8553067801606</v>
      </c>
      <c r="O119" s="47">
        <v>1695.476869177319</v>
      </c>
      <c r="P119" s="47">
        <v>2240.8569581058755</v>
      </c>
      <c r="Q119" s="47">
        <v>1794.1432434876024</v>
      </c>
      <c r="R119" s="47">
        <v>2979.359645714764</v>
      </c>
      <c r="S119" s="47">
        <v>1013.0993491665877</v>
      </c>
      <c r="T119" s="47">
        <v>1004.762345117826</v>
      </c>
      <c r="U119" s="47">
        <v>641.9057753050267</v>
      </c>
      <c r="V119" s="47">
        <v>861.458685674125</v>
      </c>
      <c r="W119" s="47">
        <v>838.3095126541057</v>
      </c>
      <c r="X119" s="47">
        <v>611.6100610816771</v>
      </c>
      <c r="Y119" s="47">
        <v>753.651720142745</v>
      </c>
      <c r="Z119" s="47">
        <v>394.8186376508751</v>
      </c>
      <c r="AA119" s="47">
        <v>818.7514858123162</v>
      </c>
      <c r="AB119" s="47">
        <v>541.8518230580527</v>
      </c>
      <c r="AC119" s="47">
        <v>336.25924419925457</v>
      </c>
      <c r="AD119" s="47">
        <v>585.1469601860211</v>
      </c>
      <c r="AE119" s="47">
        <v>493.2379038689437</v>
      </c>
      <c r="AF119" s="47">
        <v>806.2340383868554</v>
      </c>
      <c r="AG119" s="47">
        <v>544.3673820296625</v>
      </c>
      <c r="AH119" s="47">
        <v>7991.425615</v>
      </c>
      <c r="AI119" s="47">
        <v>9536.782519999999</v>
      </c>
      <c r="AJ119" s="47">
        <v>6273.902581</v>
      </c>
      <c r="AK119" s="47">
        <v>6224.595859</v>
      </c>
      <c r="AL119" s="47">
        <v>7470.325492</v>
      </c>
      <c r="AM119" s="47">
        <v>4159.402215</v>
      </c>
      <c r="AN119" s="47">
        <v>5608.596548</v>
      </c>
      <c r="AO119" s="47">
        <v>4408.388082</v>
      </c>
      <c r="AP119" s="47">
        <v>3020.328762</v>
      </c>
      <c r="AQ119" s="47">
        <v>4908.524798</v>
      </c>
      <c r="AR119" s="47">
        <v>1456.8906880000002</v>
      </c>
      <c r="AS119" s="47">
        <v>1759.7534609999998</v>
      </c>
      <c r="AT119" s="47">
        <v>1999.104365</v>
      </c>
      <c r="AU119" s="47">
        <v>1645.796139</v>
      </c>
      <c r="AV119" s="47">
        <v>3055.2798709999997</v>
      </c>
      <c r="AW119" s="47">
        <v>972.5609919999999</v>
      </c>
      <c r="AX119" s="47">
        <v>821.504231</v>
      </c>
      <c r="AY119" s="47">
        <v>735.5315479999999</v>
      </c>
      <c r="AZ119" s="47">
        <v>715.2163959999999</v>
      </c>
      <c r="BA119" s="47">
        <v>789.241929</v>
      </c>
      <c r="BB119" s="47">
        <v>565.859187</v>
      </c>
      <c r="BC119" s="47">
        <v>652.59645</v>
      </c>
      <c r="BD119" s="47">
        <v>418.132204</v>
      </c>
      <c r="BE119" s="47">
        <v>717.027887</v>
      </c>
      <c r="BF119" s="47">
        <v>521.300288</v>
      </c>
      <c r="BG119" s="47">
        <v>293.622396</v>
      </c>
      <c r="BH119" s="47">
        <v>570.0753639999999</v>
      </c>
      <c r="BI119" s="47">
        <v>460.137274</v>
      </c>
      <c r="BJ119" s="47">
        <v>644.486701</v>
      </c>
      <c r="BK119" s="47">
        <v>671.102608</v>
      </c>
    </row>
    <row r="120" spans="1:63" ht="12.75">
      <c r="A120" s="49">
        <v>2007</v>
      </c>
      <c r="C120" s="51">
        <v>3</v>
      </c>
      <c r="D120" s="47">
        <v>8742.11306723599</v>
      </c>
      <c r="E120" s="47">
        <v>10009.205498705507</v>
      </c>
      <c r="F120" s="47">
        <v>6744.5579312222635</v>
      </c>
      <c r="G120" s="47">
        <v>6881.361711375636</v>
      </c>
      <c r="H120" s="47">
        <v>7483.251560325955</v>
      </c>
      <c r="I120" s="47">
        <v>4325.683570927301</v>
      </c>
      <c r="J120" s="47">
        <v>5762.694559295011</v>
      </c>
      <c r="K120" s="47">
        <v>4503.5330813941655</v>
      </c>
      <c r="L120" s="47">
        <v>3126.3834464247147</v>
      </c>
      <c r="M120" s="47">
        <v>4819.983335054532</v>
      </c>
      <c r="N120" s="47">
        <v>1278.3894931299567</v>
      </c>
      <c r="O120" s="47">
        <v>1706.6548078364074</v>
      </c>
      <c r="P120" s="47">
        <v>2282.2785388252114</v>
      </c>
      <c r="Q120" s="47">
        <v>1872.556925207033</v>
      </c>
      <c r="R120" s="47">
        <v>2912.1353849990423</v>
      </c>
      <c r="S120" s="47">
        <v>1008.5707662262138</v>
      </c>
      <c r="T120" s="47">
        <v>1019.7426001779263</v>
      </c>
      <c r="U120" s="47">
        <v>659.9420716067985</v>
      </c>
      <c r="V120" s="47">
        <v>857.4201436882815</v>
      </c>
      <c r="W120" s="47">
        <v>841.1501177454783</v>
      </c>
      <c r="X120" s="47">
        <v>619.9661562985671</v>
      </c>
      <c r="Y120" s="47">
        <v>751.3613454098426</v>
      </c>
      <c r="Z120" s="47">
        <v>389.9181467053268</v>
      </c>
      <c r="AA120" s="47">
        <v>827.4613456088746</v>
      </c>
      <c r="AB120" s="47">
        <v>554.2389744697459</v>
      </c>
      <c r="AC120" s="47">
        <v>335.51040012382566</v>
      </c>
      <c r="AD120" s="47">
        <v>593.7516465919211</v>
      </c>
      <c r="AE120" s="47">
        <v>502.01856532270443</v>
      </c>
      <c r="AF120" s="47">
        <v>809.1980153784281</v>
      </c>
      <c r="AG120" s="47">
        <v>551.1808600450074</v>
      </c>
      <c r="AH120" s="47">
        <v>9275.169514000001</v>
      </c>
      <c r="AI120" s="47">
        <v>11450.837523</v>
      </c>
      <c r="AJ120" s="47">
        <v>7824.374204</v>
      </c>
      <c r="AK120" s="47">
        <v>7556.145761</v>
      </c>
      <c r="AL120" s="47">
        <v>8739.158865</v>
      </c>
      <c r="AM120" s="47">
        <v>4989.176372999999</v>
      </c>
      <c r="AN120" s="47">
        <v>6161.259177</v>
      </c>
      <c r="AO120" s="47">
        <v>5331.325591</v>
      </c>
      <c r="AP120" s="47">
        <v>3564.124264</v>
      </c>
      <c r="AQ120" s="47">
        <v>5112.646019999999</v>
      </c>
      <c r="AR120" s="47">
        <v>1289.8189539999998</v>
      </c>
      <c r="AS120" s="47">
        <v>1731.952089</v>
      </c>
      <c r="AT120" s="47">
        <v>2465.576039</v>
      </c>
      <c r="AU120" s="47">
        <v>1997.756072</v>
      </c>
      <c r="AV120" s="47">
        <v>2924.623388</v>
      </c>
      <c r="AW120" s="47">
        <v>1165.040269</v>
      </c>
      <c r="AX120" s="47">
        <v>1102.372091</v>
      </c>
      <c r="AY120" s="47">
        <v>673.941798</v>
      </c>
      <c r="AZ120" s="47">
        <v>914.318913</v>
      </c>
      <c r="BA120" s="47">
        <v>892.2908249999999</v>
      </c>
      <c r="BB120" s="47">
        <v>681.741439</v>
      </c>
      <c r="BC120" s="47">
        <v>758.866387</v>
      </c>
      <c r="BD120" s="47">
        <v>288.291558</v>
      </c>
      <c r="BE120" s="47">
        <v>842.325058</v>
      </c>
      <c r="BF120" s="47">
        <v>564.09125</v>
      </c>
      <c r="BG120" s="47">
        <v>369.386642</v>
      </c>
      <c r="BH120" s="47">
        <v>570.640151</v>
      </c>
      <c r="BI120" s="47">
        <v>576.9170670000001</v>
      </c>
      <c r="BJ120" s="47">
        <v>890.10996</v>
      </c>
      <c r="BK120" s="47">
        <v>533.8664960000001</v>
      </c>
    </row>
    <row r="121" spans="1:63" ht="12.75">
      <c r="A121" s="49">
        <v>2007</v>
      </c>
      <c r="C121" s="51">
        <v>4</v>
      </c>
      <c r="D121" s="47">
        <v>8739.237197854218</v>
      </c>
      <c r="E121" s="47">
        <v>10043.622104914772</v>
      </c>
      <c r="F121" s="47">
        <v>6728.225871816046</v>
      </c>
      <c r="G121" s="47">
        <v>6912.163333761304</v>
      </c>
      <c r="H121" s="47">
        <v>7415.816400037669</v>
      </c>
      <c r="I121" s="47">
        <v>4330.180111208504</v>
      </c>
      <c r="J121" s="47">
        <v>5823.638338429448</v>
      </c>
      <c r="K121" s="47">
        <v>4539.220443145221</v>
      </c>
      <c r="L121" s="47">
        <v>3106.4740480069795</v>
      </c>
      <c r="M121" s="47">
        <v>4843.736655326787</v>
      </c>
      <c r="N121" s="47">
        <v>1242.2955045181868</v>
      </c>
      <c r="O121" s="47">
        <v>1745.32375232217</v>
      </c>
      <c r="P121" s="47">
        <v>2318.8516111843887</v>
      </c>
      <c r="Q121" s="47">
        <v>1895.4706427248414</v>
      </c>
      <c r="R121" s="47">
        <v>2821.384794213258</v>
      </c>
      <c r="S121" s="47">
        <v>998.217302862231</v>
      </c>
      <c r="T121" s="47">
        <v>1036.9933949911492</v>
      </c>
      <c r="U121" s="47">
        <v>667.9478249663779</v>
      </c>
      <c r="V121" s="47">
        <v>857.2149265367113</v>
      </c>
      <c r="W121" s="47">
        <v>843.737838169278</v>
      </c>
      <c r="X121" s="47">
        <v>627.0566687520052</v>
      </c>
      <c r="Y121" s="47">
        <v>758.7962167586309</v>
      </c>
      <c r="Z121" s="47">
        <v>380.37302036217926</v>
      </c>
      <c r="AA121" s="47">
        <v>859.7419838208698</v>
      </c>
      <c r="AB121" s="47">
        <v>565.5899445717266</v>
      </c>
      <c r="AC121" s="47">
        <v>336.71229900867087</v>
      </c>
      <c r="AD121" s="47">
        <v>605.8320449752143</v>
      </c>
      <c r="AE121" s="47">
        <v>511.4689947019018</v>
      </c>
      <c r="AF121" s="47">
        <v>810.8821984552425</v>
      </c>
      <c r="AG121" s="47">
        <v>560.905752027315</v>
      </c>
      <c r="AH121" s="47">
        <v>7922.74439</v>
      </c>
      <c r="AI121" s="47">
        <v>10402.613262</v>
      </c>
      <c r="AJ121" s="47">
        <v>6279.848256</v>
      </c>
      <c r="AK121" s="47">
        <v>6547.861664</v>
      </c>
      <c r="AL121" s="47">
        <v>7399.928637</v>
      </c>
      <c r="AM121" s="47">
        <v>4302.855732</v>
      </c>
      <c r="AN121" s="47">
        <v>5683.769001000001</v>
      </c>
      <c r="AO121" s="47">
        <v>4312.8011480000005</v>
      </c>
      <c r="AP121" s="47">
        <v>3117.046309</v>
      </c>
      <c r="AQ121" s="47">
        <v>4910.578966</v>
      </c>
      <c r="AR121" s="47">
        <v>1123.412969</v>
      </c>
      <c r="AS121" s="47">
        <v>1784.672869</v>
      </c>
      <c r="AT121" s="47">
        <v>2181.086083</v>
      </c>
      <c r="AU121" s="47">
        <v>1884.883002</v>
      </c>
      <c r="AV121" s="47">
        <v>3017.035738</v>
      </c>
      <c r="AW121" s="47">
        <v>1003.7685600000001</v>
      </c>
      <c r="AX121" s="47">
        <v>1172.380416</v>
      </c>
      <c r="AY121" s="47">
        <v>658.608395</v>
      </c>
      <c r="AZ121" s="47">
        <v>1042.469553</v>
      </c>
      <c r="BA121" s="47">
        <v>788.475572</v>
      </c>
      <c r="BB121" s="47">
        <v>584.8992360000001</v>
      </c>
      <c r="BC121" s="47">
        <v>726.821384</v>
      </c>
      <c r="BD121" s="47">
        <v>400.502823</v>
      </c>
      <c r="BE121" s="47">
        <v>861.187535</v>
      </c>
      <c r="BF121" s="47">
        <v>516.5198290000001</v>
      </c>
      <c r="BG121" s="47">
        <v>336.30331199999995</v>
      </c>
      <c r="BH121" s="47">
        <v>489.910147</v>
      </c>
      <c r="BI121" s="47">
        <v>461.894554</v>
      </c>
      <c r="BJ121" s="47">
        <v>956.741701</v>
      </c>
      <c r="BK121" s="47">
        <v>576.528037</v>
      </c>
    </row>
    <row r="122" spans="1:63" ht="12.75">
      <c r="A122" s="49">
        <v>2007</v>
      </c>
      <c r="C122" s="51">
        <v>5</v>
      </c>
      <c r="D122" s="47">
        <v>8766.629879852213</v>
      </c>
      <c r="E122" s="47">
        <v>9969.558842284046</v>
      </c>
      <c r="F122" s="47">
        <v>6692.140735396021</v>
      </c>
      <c r="G122" s="47">
        <v>6943.565393911734</v>
      </c>
      <c r="H122" s="47">
        <v>7401.704398701106</v>
      </c>
      <c r="I122" s="47">
        <v>4338.253748460657</v>
      </c>
      <c r="J122" s="47">
        <v>5897.792917182466</v>
      </c>
      <c r="K122" s="47">
        <v>4588.908530726432</v>
      </c>
      <c r="L122" s="47">
        <v>3076.4782410905777</v>
      </c>
      <c r="M122" s="47">
        <v>4851.3038723978925</v>
      </c>
      <c r="N122" s="47">
        <v>1208.3821035197182</v>
      </c>
      <c r="O122" s="47">
        <v>1802.7935772880355</v>
      </c>
      <c r="P122" s="47">
        <v>2346.5007003496066</v>
      </c>
      <c r="Q122" s="47">
        <v>1868.0883180175028</v>
      </c>
      <c r="R122" s="47">
        <v>2743.83589163141</v>
      </c>
      <c r="S122" s="47">
        <v>987.6838680162454</v>
      </c>
      <c r="T122" s="47">
        <v>1057.1088171313802</v>
      </c>
      <c r="U122" s="47">
        <v>671.0407374971613</v>
      </c>
      <c r="V122" s="47">
        <v>860.9047832431917</v>
      </c>
      <c r="W122" s="47">
        <v>846.8036901006509</v>
      </c>
      <c r="X122" s="47">
        <v>630.6579845663052</v>
      </c>
      <c r="Y122" s="47">
        <v>771.031651930546</v>
      </c>
      <c r="Z122" s="47">
        <v>368.6096812910204</v>
      </c>
      <c r="AA122" s="47">
        <v>902.3126665418017</v>
      </c>
      <c r="AB122" s="47">
        <v>575.963107248498</v>
      </c>
      <c r="AC122" s="47">
        <v>336.9082711398101</v>
      </c>
      <c r="AD122" s="47">
        <v>621.6648707871624</v>
      </c>
      <c r="AE122" s="47">
        <v>521.7772673855346</v>
      </c>
      <c r="AF122" s="47">
        <v>811.2833802272172</v>
      </c>
      <c r="AG122" s="47">
        <v>572.6630463778994</v>
      </c>
      <c r="AH122" s="47">
        <v>9108.237207</v>
      </c>
      <c r="AI122" s="47">
        <v>10070.297218</v>
      </c>
      <c r="AJ122" s="47">
        <v>7565.569835</v>
      </c>
      <c r="AK122" s="47">
        <v>7563.909982</v>
      </c>
      <c r="AL122" s="47">
        <v>7694.5160049999995</v>
      </c>
      <c r="AM122" s="47">
        <v>4158.454745999999</v>
      </c>
      <c r="AN122" s="47">
        <v>6195.840653</v>
      </c>
      <c r="AO122" s="47">
        <v>4715.112912</v>
      </c>
      <c r="AP122" s="47">
        <v>3175.275216</v>
      </c>
      <c r="AQ122" s="47">
        <v>4751.192038</v>
      </c>
      <c r="AR122" s="47">
        <v>1239.283295</v>
      </c>
      <c r="AS122" s="47">
        <v>2018.162636</v>
      </c>
      <c r="AT122" s="47">
        <v>2671.018262</v>
      </c>
      <c r="AU122" s="47">
        <v>2078.3648559999997</v>
      </c>
      <c r="AV122" s="47">
        <v>2620.971859</v>
      </c>
      <c r="AW122" s="47">
        <v>979.7693710000001</v>
      </c>
      <c r="AX122" s="47">
        <v>1072.832304</v>
      </c>
      <c r="AY122" s="47">
        <v>714.6286779999999</v>
      </c>
      <c r="AZ122" s="47">
        <v>846.003081</v>
      </c>
      <c r="BA122" s="47">
        <v>905.70146</v>
      </c>
      <c r="BB122" s="47">
        <v>671.614157</v>
      </c>
      <c r="BC122" s="47">
        <v>893.7147190000001</v>
      </c>
      <c r="BD122" s="47">
        <v>561.207984</v>
      </c>
      <c r="BE122" s="47">
        <v>1003.170316</v>
      </c>
      <c r="BF122" s="47">
        <v>602.133303</v>
      </c>
      <c r="BG122" s="47">
        <v>368.579973</v>
      </c>
      <c r="BH122" s="47">
        <v>736.494488</v>
      </c>
      <c r="BI122" s="47">
        <v>557.902168</v>
      </c>
      <c r="BJ122" s="47">
        <v>930.66073</v>
      </c>
      <c r="BK122" s="47">
        <v>480.92674900000003</v>
      </c>
    </row>
    <row r="123" spans="1:63" ht="12.75">
      <c r="A123" s="49">
        <v>2007</v>
      </c>
      <c r="C123" s="51">
        <v>6</v>
      </c>
      <c r="D123" s="47">
        <v>8841.566803359123</v>
      </c>
      <c r="E123" s="47">
        <v>9831.276809839263</v>
      </c>
      <c r="F123" s="47">
        <v>6648.925473506662</v>
      </c>
      <c r="G123" s="47">
        <v>6971.9089100043475</v>
      </c>
      <c r="H123" s="47">
        <v>7393.894419656172</v>
      </c>
      <c r="I123" s="47">
        <v>4354.804088491524</v>
      </c>
      <c r="J123" s="47">
        <v>5966.546977517081</v>
      </c>
      <c r="K123" s="47">
        <v>4654.258328975808</v>
      </c>
      <c r="L123" s="47">
        <v>3039.736930899824</v>
      </c>
      <c r="M123" s="47">
        <v>4842.869775319885</v>
      </c>
      <c r="N123" s="47">
        <v>1177.9772757776132</v>
      </c>
      <c r="O123" s="47">
        <v>1863.6403518015052</v>
      </c>
      <c r="P123" s="47">
        <v>2361.686100146421</v>
      </c>
      <c r="Q123" s="47">
        <v>1818.9086589651229</v>
      </c>
      <c r="R123" s="47">
        <v>2692.6020558052883</v>
      </c>
      <c r="S123" s="47">
        <v>979.2126416114143</v>
      </c>
      <c r="T123" s="47">
        <v>1079.9559508705795</v>
      </c>
      <c r="U123" s="47">
        <v>670.5923871221212</v>
      </c>
      <c r="V123" s="47">
        <v>869.2945327388976</v>
      </c>
      <c r="W123" s="47">
        <v>851.4743403156338</v>
      </c>
      <c r="X123" s="47">
        <v>629.6784587697049</v>
      </c>
      <c r="Y123" s="47">
        <v>785.1314399520594</v>
      </c>
      <c r="Z123" s="47">
        <v>358.02076519965436</v>
      </c>
      <c r="AA123" s="47">
        <v>932.7522193512423</v>
      </c>
      <c r="AB123" s="47">
        <v>585.9803001356643</v>
      </c>
      <c r="AC123" s="47">
        <v>338.8702176984552</v>
      </c>
      <c r="AD123" s="47">
        <v>640.1941066334148</v>
      </c>
      <c r="AE123" s="47">
        <v>533.3865952282057</v>
      </c>
      <c r="AF123" s="47">
        <v>811.0755687042741</v>
      </c>
      <c r="AG123" s="47">
        <v>584.9525765742488</v>
      </c>
      <c r="AH123" s="47">
        <v>8998.679044</v>
      </c>
      <c r="AI123" s="47">
        <v>10309.356514000001</v>
      </c>
      <c r="AJ123" s="47">
        <v>7144.077132</v>
      </c>
      <c r="AK123" s="47">
        <v>7081.697864</v>
      </c>
      <c r="AL123" s="47">
        <v>7363.63608</v>
      </c>
      <c r="AM123" s="47">
        <v>4766.991048999999</v>
      </c>
      <c r="AN123" s="47">
        <v>5798.075113</v>
      </c>
      <c r="AO123" s="47">
        <v>4966.073931</v>
      </c>
      <c r="AP123" s="47">
        <v>3297.865531</v>
      </c>
      <c r="AQ123" s="47">
        <v>4938.995195</v>
      </c>
      <c r="AR123" s="47">
        <v>1105.917834</v>
      </c>
      <c r="AS123" s="47">
        <v>1935.66184</v>
      </c>
      <c r="AT123" s="47">
        <v>2318.295305</v>
      </c>
      <c r="AU123" s="47">
        <v>1853.063782</v>
      </c>
      <c r="AV123" s="47">
        <v>2890.016227</v>
      </c>
      <c r="AW123" s="47">
        <v>988.205912</v>
      </c>
      <c r="AX123" s="47">
        <v>1063.3111669999998</v>
      </c>
      <c r="AY123" s="47">
        <v>634.874316</v>
      </c>
      <c r="AZ123" s="47">
        <v>1140.189643</v>
      </c>
      <c r="BA123" s="47">
        <v>892.967078</v>
      </c>
      <c r="BB123" s="47">
        <v>644.300079</v>
      </c>
      <c r="BC123" s="47">
        <v>870.152571</v>
      </c>
      <c r="BD123" s="47">
        <v>389.467672</v>
      </c>
      <c r="BE123" s="47">
        <v>967.04346</v>
      </c>
      <c r="BF123" s="47">
        <v>602.479959</v>
      </c>
      <c r="BG123" s="47">
        <v>371.364622</v>
      </c>
      <c r="BH123" s="47">
        <v>550.9394520000001</v>
      </c>
      <c r="BI123" s="47">
        <v>530.795427</v>
      </c>
      <c r="BJ123" s="47">
        <v>884.9320919999999</v>
      </c>
      <c r="BK123" s="47">
        <v>552.9517060000001</v>
      </c>
    </row>
    <row r="124" spans="1:63" ht="12.75">
      <c r="A124" s="49">
        <v>2007</v>
      </c>
      <c r="C124" s="51">
        <v>7</v>
      </c>
      <c r="D124" s="47">
        <v>8957.766042954729</v>
      </c>
      <c r="E124" s="47">
        <v>9699.477605857734</v>
      </c>
      <c r="F124" s="47">
        <v>6613.882532166248</v>
      </c>
      <c r="G124" s="47">
        <v>6998.4500677979895</v>
      </c>
      <c r="H124" s="47">
        <v>7344.558750039751</v>
      </c>
      <c r="I124" s="47">
        <v>4385.011400217907</v>
      </c>
      <c r="J124" s="47">
        <v>6010.025363989618</v>
      </c>
      <c r="K124" s="47">
        <v>4734.247150837249</v>
      </c>
      <c r="L124" s="47">
        <v>3002.3687225333765</v>
      </c>
      <c r="M124" s="47">
        <v>4827.976948387509</v>
      </c>
      <c r="N124" s="47">
        <v>1153.1513850593017</v>
      </c>
      <c r="O124" s="47">
        <v>1918.0974371135562</v>
      </c>
      <c r="P124" s="47">
        <v>2369.464514531634</v>
      </c>
      <c r="Q124" s="47">
        <v>1790.592574972212</v>
      </c>
      <c r="R124" s="47">
        <v>2663.8763626468995</v>
      </c>
      <c r="S124" s="47">
        <v>972.259058268783</v>
      </c>
      <c r="T124" s="47">
        <v>1104.415336834226</v>
      </c>
      <c r="U124" s="47">
        <v>667.1265591467205</v>
      </c>
      <c r="V124" s="47">
        <v>883.4338883731169</v>
      </c>
      <c r="W124" s="47">
        <v>858.6668867293179</v>
      </c>
      <c r="X124" s="47">
        <v>624.9662931048855</v>
      </c>
      <c r="Y124" s="47">
        <v>798.3882918882565</v>
      </c>
      <c r="Z124" s="47">
        <v>351.25632984523946</v>
      </c>
      <c r="AA124" s="47">
        <v>944.5479580860055</v>
      </c>
      <c r="AB124" s="47">
        <v>595.6488710304253</v>
      </c>
      <c r="AC124" s="47">
        <v>348.90526978651224</v>
      </c>
      <c r="AD124" s="47">
        <v>659.2445531693695</v>
      </c>
      <c r="AE124" s="47">
        <v>546.1433266818</v>
      </c>
      <c r="AF124" s="47">
        <v>810.0848906083146</v>
      </c>
      <c r="AG124" s="47">
        <v>597.366441205969</v>
      </c>
      <c r="AH124" s="47">
        <v>7576.544562</v>
      </c>
      <c r="AI124" s="47">
        <v>8544.472587999999</v>
      </c>
      <c r="AJ124" s="47">
        <v>5809.92695</v>
      </c>
      <c r="AK124" s="47">
        <v>5966.336443</v>
      </c>
      <c r="AL124" s="47">
        <v>6462.580119</v>
      </c>
      <c r="AM124" s="47">
        <v>3020.674604</v>
      </c>
      <c r="AN124" s="47">
        <v>5068.371768</v>
      </c>
      <c r="AO124" s="47">
        <v>4421.344509</v>
      </c>
      <c r="AP124" s="47">
        <v>2492.976509</v>
      </c>
      <c r="AQ124" s="47">
        <v>3428.715761</v>
      </c>
      <c r="AR124" s="47">
        <v>1016.814615</v>
      </c>
      <c r="AS124" s="47">
        <v>1867.126737</v>
      </c>
      <c r="AT124" s="47">
        <v>2052.952825</v>
      </c>
      <c r="AU124" s="47">
        <v>1603.674378</v>
      </c>
      <c r="AV124" s="47">
        <v>2055.441882</v>
      </c>
      <c r="AW124" s="47">
        <v>806.020982</v>
      </c>
      <c r="AX124" s="47">
        <v>1020.3792569999999</v>
      </c>
      <c r="AY124" s="47">
        <v>681.5752950000001</v>
      </c>
      <c r="AZ124" s="47">
        <v>698.748201</v>
      </c>
      <c r="BA124" s="47">
        <v>700.916576</v>
      </c>
      <c r="BB124" s="47">
        <v>697.754065</v>
      </c>
      <c r="BC124" s="47">
        <v>704.9081600000001</v>
      </c>
      <c r="BD124" s="47">
        <v>281.43281</v>
      </c>
      <c r="BE124" s="47">
        <v>989.4996189999999</v>
      </c>
      <c r="BF124" s="47">
        <v>513.323033</v>
      </c>
      <c r="BG124" s="47">
        <v>567.084908</v>
      </c>
      <c r="BH124" s="47">
        <v>1197.785699</v>
      </c>
      <c r="BI124" s="47">
        <v>480.42982</v>
      </c>
      <c r="BJ124" s="47">
        <v>884.757925</v>
      </c>
      <c r="BK124" s="47">
        <v>592.2221189999999</v>
      </c>
    </row>
    <row r="125" spans="1:63" ht="12.75">
      <c r="A125" s="49">
        <v>2007</v>
      </c>
      <c r="C125" s="51">
        <v>8</v>
      </c>
      <c r="D125" s="47">
        <v>9106.553179206228</v>
      </c>
      <c r="E125" s="47">
        <v>9641.924759791955</v>
      </c>
      <c r="F125" s="47">
        <v>6623.784690175624</v>
      </c>
      <c r="G125" s="47">
        <v>7039.714815212807</v>
      </c>
      <c r="H125" s="47">
        <v>7237.423575516969</v>
      </c>
      <c r="I125" s="47">
        <v>4431.746398871014</v>
      </c>
      <c r="J125" s="47">
        <v>6036.991900405572</v>
      </c>
      <c r="K125" s="47">
        <v>4826.258529279928</v>
      </c>
      <c r="L125" s="47">
        <v>2979.6441315858115</v>
      </c>
      <c r="M125" s="47">
        <v>4834.820240670655</v>
      </c>
      <c r="N125" s="47">
        <v>1134.5278334726804</v>
      </c>
      <c r="O125" s="47">
        <v>1958.3996593373058</v>
      </c>
      <c r="P125" s="47">
        <v>2375.4175430778273</v>
      </c>
      <c r="Q125" s="47">
        <v>1810.8740517563265</v>
      </c>
      <c r="R125" s="47">
        <v>2659.3381431864154</v>
      </c>
      <c r="S125" s="47">
        <v>966.7550157852188</v>
      </c>
      <c r="T125" s="47">
        <v>1128.3069451063068</v>
      </c>
      <c r="U125" s="47">
        <v>664.6891615472991</v>
      </c>
      <c r="V125" s="47">
        <v>902.0899684734864</v>
      </c>
      <c r="W125" s="47">
        <v>869.379620110489</v>
      </c>
      <c r="X125" s="47">
        <v>618.6744368173408</v>
      </c>
      <c r="Y125" s="47">
        <v>811.8560103444513</v>
      </c>
      <c r="Z125" s="47">
        <v>349.42365150195263</v>
      </c>
      <c r="AA125" s="47">
        <v>940.9931473695866</v>
      </c>
      <c r="AB125" s="47">
        <v>604.889471068842</v>
      </c>
      <c r="AC125" s="47">
        <v>372.78035199137736</v>
      </c>
      <c r="AD125" s="47">
        <v>677.2080278579303</v>
      </c>
      <c r="AE125" s="47">
        <v>559.4810529545697</v>
      </c>
      <c r="AF125" s="47">
        <v>808.1961899808681</v>
      </c>
      <c r="AG125" s="47">
        <v>609.6257195369794</v>
      </c>
      <c r="AH125" s="47">
        <v>9142.570413000001</v>
      </c>
      <c r="AI125" s="47">
        <v>9077.060578999999</v>
      </c>
      <c r="AJ125" s="47">
        <v>6524.518332000001</v>
      </c>
      <c r="AK125" s="47">
        <v>6876.324544</v>
      </c>
      <c r="AL125" s="47">
        <v>5858.840618</v>
      </c>
      <c r="AM125" s="47">
        <v>3697.045952</v>
      </c>
      <c r="AN125" s="47">
        <v>6159.60855</v>
      </c>
      <c r="AO125" s="47">
        <v>3561.375327</v>
      </c>
      <c r="AP125" s="47">
        <v>2130.1281830000003</v>
      </c>
      <c r="AQ125" s="47">
        <v>4880.659136</v>
      </c>
      <c r="AR125" s="47">
        <v>1110.415533</v>
      </c>
      <c r="AS125" s="47">
        <v>1599.364685</v>
      </c>
      <c r="AT125" s="47">
        <v>2382.7531129999998</v>
      </c>
      <c r="AU125" s="47">
        <v>1702.886687</v>
      </c>
      <c r="AV125" s="47">
        <v>2252.9124810000003</v>
      </c>
      <c r="AW125" s="47">
        <v>899.290543</v>
      </c>
      <c r="AX125" s="47">
        <v>948.738859</v>
      </c>
      <c r="AY125" s="47">
        <v>521.506151</v>
      </c>
      <c r="AZ125" s="47">
        <v>767.564482</v>
      </c>
      <c r="BA125" s="47">
        <v>717.031134</v>
      </c>
      <c r="BB125" s="47">
        <v>588.46169</v>
      </c>
      <c r="BC125" s="47">
        <v>810.489991</v>
      </c>
      <c r="BD125" s="47">
        <v>376.46030099999996</v>
      </c>
      <c r="BE125" s="47">
        <v>780.200237</v>
      </c>
      <c r="BF125" s="47">
        <v>562.976314</v>
      </c>
      <c r="BG125" s="47">
        <v>252.86604300000002</v>
      </c>
      <c r="BH125" s="47">
        <v>612.0809449999999</v>
      </c>
      <c r="BI125" s="47">
        <v>517.04907</v>
      </c>
      <c r="BJ125" s="47">
        <v>691.685032</v>
      </c>
      <c r="BK125" s="47">
        <v>468.82661700000006</v>
      </c>
    </row>
    <row r="126" spans="1:63" ht="12.75">
      <c r="A126" s="49">
        <v>2007</v>
      </c>
      <c r="C126" s="51">
        <v>9</v>
      </c>
      <c r="D126" s="47">
        <v>9281.681012727695</v>
      </c>
      <c r="E126" s="47">
        <v>9713.379357044652</v>
      </c>
      <c r="F126" s="47">
        <v>6717.113276359844</v>
      </c>
      <c r="G126" s="47">
        <v>7116.634422944445</v>
      </c>
      <c r="H126" s="47">
        <v>7114.561196027891</v>
      </c>
      <c r="I126" s="47">
        <v>4492.99431485174</v>
      </c>
      <c r="J126" s="47">
        <v>6063.223131924599</v>
      </c>
      <c r="K126" s="47">
        <v>4923.390758594693</v>
      </c>
      <c r="L126" s="47">
        <v>2993.6651832834013</v>
      </c>
      <c r="M126" s="47">
        <v>4894.8439099679035</v>
      </c>
      <c r="N126" s="47">
        <v>1121.47259310136</v>
      </c>
      <c r="O126" s="47">
        <v>1985.5680386150332</v>
      </c>
      <c r="P126" s="47">
        <v>2392.5263853820525</v>
      </c>
      <c r="Q126" s="47">
        <v>1881.6250083609689</v>
      </c>
      <c r="R126" s="47">
        <v>2681.481040454746</v>
      </c>
      <c r="S126" s="47">
        <v>965.1421407586225</v>
      </c>
      <c r="T126" s="47">
        <v>1149.6807835399136</v>
      </c>
      <c r="U126" s="47">
        <v>667.7316385755465</v>
      </c>
      <c r="V126" s="47">
        <v>924.3147781337016</v>
      </c>
      <c r="W126" s="47">
        <v>884.4908334422045</v>
      </c>
      <c r="X126" s="47">
        <v>615.07277165223</v>
      </c>
      <c r="Y126" s="47">
        <v>831.0277529900892</v>
      </c>
      <c r="Z126" s="47">
        <v>353.5317871195568</v>
      </c>
      <c r="AA126" s="47">
        <v>928.2521828191641</v>
      </c>
      <c r="AB126" s="47">
        <v>613.2158598454657</v>
      </c>
      <c r="AC126" s="47">
        <v>406.3675930988796</v>
      </c>
      <c r="AD126" s="47">
        <v>691.9261249023375</v>
      </c>
      <c r="AE126" s="47">
        <v>572.9263066639817</v>
      </c>
      <c r="AF126" s="47">
        <v>807.2559580229523</v>
      </c>
      <c r="AG126" s="47">
        <v>621.5656926940878</v>
      </c>
      <c r="AH126" s="47">
        <v>9286.539273</v>
      </c>
      <c r="AI126" s="47">
        <v>9605.395515</v>
      </c>
      <c r="AJ126" s="47">
        <v>7891.557636</v>
      </c>
      <c r="AK126" s="47">
        <v>7141.870701999999</v>
      </c>
      <c r="AL126" s="47">
        <v>7032.854816</v>
      </c>
      <c r="AM126" s="47">
        <v>4199.296044</v>
      </c>
      <c r="AN126" s="47">
        <v>6083.622723</v>
      </c>
      <c r="AO126" s="47">
        <v>4503.983827</v>
      </c>
      <c r="AP126" s="47">
        <v>3080.9625109999997</v>
      </c>
      <c r="AQ126" s="47">
        <v>4800.300906</v>
      </c>
      <c r="AR126" s="47">
        <v>1204.164833</v>
      </c>
      <c r="AS126" s="47">
        <v>1792.9630020000002</v>
      </c>
      <c r="AT126" s="47">
        <v>2218.783409</v>
      </c>
      <c r="AU126" s="47">
        <v>2080.234558</v>
      </c>
      <c r="AV126" s="47">
        <v>2780.503323</v>
      </c>
      <c r="AW126" s="47">
        <v>998.005629</v>
      </c>
      <c r="AX126" s="47">
        <v>1052.996036</v>
      </c>
      <c r="AY126" s="47">
        <v>728.8351580000001</v>
      </c>
      <c r="AZ126" s="47">
        <v>814.7618590000001</v>
      </c>
      <c r="BA126" s="47">
        <v>934.914776</v>
      </c>
      <c r="BB126" s="47">
        <v>618.889496</v>
      </c>
      <c r="BC126" s="47">
        <v>746.110888</v>
      </c>
      <c r="BD126" s="47">
        <v>235.53703099999998</v>
      </c>
      <c r="BE126" s="47">
        <v>798.7915949999999</v>
      </c>
      <c r="BF126" s="47">
        <v>681.796866</v>
      </c>
      <c r="BG126" s="47">
        <v>372.216344</v>
      </c>
      <c r="BH126" s="47">
        <v>978.7951700000001</v>
      </c>
      <c r="BI126" s="47">
        <v>507.639654</v>
      </c>
      <c r="BJ126" s="47">
        <v>655.931631</v>
      </c>
      <c r="BK126" s="47">
        <v>611.320495</v>
      </c>
    </row>
    <row r="127" spans="1:63" ht="12.75">
      <c r="A127" s="49">
        <v>2007</v>
      </c>
      <c r="C127" s="51">
        <v>10</v>
      </c>
      <c r="D127" s="47">
        <v>9450.381229872532</v>
      </c>
      <c r="E127" s="47">
        <v>9899.162127587557</v>
      </c>
      <c r="F127" s="47">
        <v>6896.255013815197</v>
      </c>
      <c r="G127" s="47">
        <v>7232.762289356732</v>
      </c>
      <c r="H127" s="47">
        <v>7024.723086008438</v>
      </c>
      <c r="I127" s="47">
        <v>4559.0012773726285</v>
      </c>
      <c r="J127" s="47">
        <v>6108.052706877714</v>
      </c>
      <c r="K127" s="47">
        <v>5018.735154166977</v>
      </c>
      <c r="L127" s="47">
        <v>3045.1205233977935</v>
      </c>
      <c r="M127" s="47">
        <v>5014.691044432935</v>
      </c>
      <c r="N127" s="47">
        <v>1112.9072002599519</v>
      </c>
      <c r="O127" s="47">
        <v>2004.7958021237016</v>
      </c>
      <c r="P127" s="47">
        <v>2425.117028585983</v>
      </c>
      <c r="Q127" s="47">
        <v>1986.8541198901778</v>
      </c>
      <c r="R127" s="47">
        <v>2711.4662110385107</v>
      </c>
      <c r="S127" s="47">
        <v>966.8767347516693</v>
      </c>
      <c r="T127" s="47">
        <v>1166.4714928403023</v>
      </c>
      <c r="U127" s="47">
        <v>675.5829687754743</v>
      </c>
      <c r="V127" s="47">
        <v>946.9412796177961</v>
      </c>
      <c r="W127" s="47">
        <v>902.99632420225</v>
      </c>
      <c r="X127" s="47">
        <v>616.3547786946491</v>
      </c>
      <c r="Y127" s="47">
        <v>855.3760554630464</v>
      </c>
      <c r="Z127" s="47">
        <v>363.1533394636006</v>
      </c>
      <c r="AA127" s="47">
        <v>925.9491664815293</v>
      </c>
      <c r="AB127" s="47">
        <v>620.6463868573197</v>
      </c>
      <c r="AC127" s="47">
        <v>438.55054416329784</v>
      </c>
      <c r="AD127" s="47">
        <v>702.3072164193128</v>
      </c>
      <c r="AE127" s="47">
        <v>586.0252044355375</v>
      </c>
      <c r="AF127" s="47">
        <v>809.9132214164771</v>
      </c>
      <c r="AG127" s="47">
        <v>632.783234376302</v>
      </c>
      <c r="AH127" s="47">
        <v>11022.781073999999</v>
      </c>
      <c r="AI127" s="47">
        <v>10792.733716</v>
      </c>
      <c r="AJ127" s="47">
        <v>6713.2775360000005</v>
      </c>
      <c r="AK127" s="47">
        <v>8027.6453839999995</v>
      </c>
      <c r="AL127" s="47">
        <v>7594.68153</v>
      </c>
      <c r="AM127" s="47">
        <v>4829.370099999999</v>
      </c>
      <c r="AN127" s="47">
        <v>6716.971706</v>
      </c>
      <c r="AO127" s="47">
        <v>5058.404574</v>
      </c>
      <c r="AP127" s="47">
        <v>3159.844787</v>
      </c>
      <c r="AQ127" s="47">
        <v>5204.213771</v>
      </c>
      <c r="AR127" s="47">
        <v>1048.947841</v>
      </c>
      <c r="AS127" s="47">
        <v>2132.7044610000003</v>
      </c>
      <c r="AT127" s="47">
        <v>2617.138273</v>
      </c>
      <c r="AU127" s="47">
        <v>2399.2802549999997</v>
      </c>
      <c r="AV127" s="47">
        <v>3009.850421</v>
      </c>
      <c r="AW127" s="47">
        <v>1051.4724199999998</v>
      </c>
      <c r="AX127" s="47">
        <v>1294.8184709999998</v>
      </c>
      <c r="AY127" s="47">
        <v>803.8917190000001</v>
      </c>
      <c r="AZ127" s="47">
        <v>1060.814639</v>
      </c>
      <c r="BA127" s="47">
        <v>1097.278797</v>
      </c>
      <c r="BB127" s="47">
        <v>718.750812</v>
      </c>
      <c r="BC127" s="47">
        <v>934.631169</v>
      </c>
      <c r="BD127" s="47">
        <v>270.98670899999996</v>
      </c>
      <c r="BE127" s="47">
        <v>902.9791700000001</v>
      </c>
      <c r="BF127" s="47">
        <v>631.893128</v>
      </c>
      <c r="BG127" s="47">
        <v>532.917918</v>
      </c>
      <c r="BH127" s="47">
        <v>630.700013</v>
      </c>
      <c r="BI127" s="47">
        <v>750.8323590000001</v>
      </c>
      <c r="BJ127" s="47">
        <v>802.307893</v>
      </c>
      <c r="BK127" s="47">
        <v>823.248689</v>
      </c>
    </row>
    <row r="128" spans="1:63" ht="12.75">
      <c r="A128" s="49">
        <v>2007</v>
      </c>
      <c r="C128" s="51">
        <v>11</v>
      </c>
      <c r="D128" s="47">
        <v>9592.671489161787</v>
      </c>
      <c r="E128" s="47">
        <v>10146.180743857056</v>
      </c>
      <c r="F128" s="47">
        <v>7132.079437791618</v>
      </c>
      <c r="G128" s="47">
        <v>7374.22601617617</v>
      </c>
      <c r="H128" s="47">
        <v>7001.043191837479</v>
      </c>
      <c r="I128" s="47">
        <v>4619.022820261961</v>
      </c>
      <c r="J128" s="47">
        <v>6186.612869726112</v>
      </c>
      <c r="K128" s="47">
        <v>5103.170461710357</v>
      </c>
      <c r="L128" s="47">
        <v>3119.673057088798</v>
      </c>
      <c r="M128" s="47">
        <v>5174.466485829581</v>
      </c>
      <c r="N128" s="47">
        <v>1107.1049185191798</v>
      </c>
      <c r="O128" s="47">
        <v>2023.324793239175</v>
      </c>
      <c r="P128" s="47">
        <v>2470.345755390943</v>
      </c>
      <c r="Q128" s="47">
        <v>2097.2414997655537</v>
      </c>
      <c r="R128" s="47">
        <v>2735.481749502852</v>
      </c>
      <c r="S128" s="47">
        <v>972.5422525963779</v>
      </c>
      <c r="T128" s="47">
        <v>1177.1433866933962</v>
      </c>
      <c r="U128" s="47">
        <v>686.7144782893297</v>
      </c>
      <c r="V128" s="47">
        <v>968.1908549296193</v>
      </c>
      <c r="W128" s="47">
        <v>922.1886478822154</v>
      </c>
      <c r="X128" s="47">
        <v>624.2067649708972</v>
      </c>
      <c r="Y128" s="47">
        <v>880.4685887017391</v>
      </c>
      <c r="Z128" s="47">
        <v>376.3034763572104</v>
      </c>
      <c r="AA128" s="47">
        <v>939.564177238501</v>
      </c>
      <c r="AB128" s="47">
        <v>627.3524216846879</v>
      </c>
      <c r="AC128" s="47">
        <v>456.6833292466149</v>
      </c>
      <c r="AD128" s="47">
        <v>707.7007616143782</v>
      </c>
      <c r="AE128" s="47">
        <v>598.0025763588064</v>
      </c>
      <c r="AF128" s="47">
        <v>817.8733464777011</v>
      </c>
      <c r="AG128" s="47">
        <v>642.3019841499844</v>
      </c>
      <c r="AH128" s="47">
        <v>10637.564438</v>
      </c>
      <c r="AI128" s="47">
        <v>10921.010931</v>
      </c>
      <c r="AJ128" s="47">
        <v>7152.927401999999</v>
      </c>
      <c r="AK128" s="47">
        <v>7836.398581</v>
      </c>
      <c r="AL128" s="47">
        <v>7565.93733</v>
      </c>
      <c r="AM128" s="47">
        <v>5117.715059</v>
      </c>
      <c r="AN128" s="47">
        <v>6596.926423999999</v>
      </c>
      <c r="AO128" s="47">
        <v>6158.937125</v>
      </c>
      <c r="AP128" s="47">
        <v>3482.6282570000003</v>
      </c>
      <c r="AQ128" s="47">
        <v>5069.717233</v>
      </c>
      <c r="AR128" s="47">
        <v>1215.6464760000001</v>
      </c>
      <c r="AS128" s="47">
        <v>2136.429314</v>
      </c>
      <c r="AT128" s="47">
        <v>2764.133422</v>
      </c>
      <c r="AU128" s="47">
        <v>2573.445498</v>
      </c>
      <c r="AV128" s="47">
        <v>2795.2269610000003</v>
      </c>
      <c r="AW128" s="47">
        <v>1020.84794</v>
      </c>
      <c r="AX128" s="47">
        <v>1308.874618</v>
      </c>
      <c r="AY128" s="47">
        <v>607.038452</v>
      </c>
      <c r="AZ128" s="47">
        <v>1045.9323789999999</v>
      </c>
      <c r="BA128" s="47">
        <v>972.9659399999999</v>
      </c>
      <c r="BB128" s="47">
        <v>954.305377</v>
      </c>
      <c r="BC128" s="47">
        <v>1064.508818</v>
      </c>
      <c r="BD128" s="47">
        <v>253.031522</v>
      </c>
      <c r="BE128" s="47">
        <v>985.2197639999999</v>
      </c>
      <c r="BF128" s="47">
        <v>496.7633</v>
      </c>
      <c r="BG128" s="47">
        <v>606.642481</v>
      </c>
      <c r="BH128" s="47">
        <v>707.4287979999999</v>
      </c>
      <c r="BI128" s="47">
        <v>661.3810450000001</v>
      </c>
      <c r="BJ128" s="47">
        <v>740.065083</v>
      </c>
      <c r="BK128" s="47">
        <v>793.1604150000001</v>
      </c>
    </row>
    <row r="129" spans="1:63" ht="12.75">
      <c r="A129" s="49">
        <v>2007</v>
      </c>
      <c r="C129" s="51">
        <v>12</v>
      </c>
      <c r="D129" s="47">
        <v>9712.5513632599</v>
      </c>
      <c r="E129" s="47">
        <v>10384.271554253331</v>
      </c>
      <c r="F129" s="47">
        <v>7380.454128905201</v>
      </c>
      <c r="G129" s="47">
        <v>7523.4035090439265</v>
      </c>
      <c r="H129" s="47">
        <v>7042.040354013611</v>
      </c>
      <c r="I129" s="47">
        <v>4665.080771672167</v>
      </c>
      <c r="J129" s="47">
        <v>6295.686762407923</v>
      </c>
      <c r="K129" s="47">
        <v>5170.465145056108</v>
      </c>
      <c r="L129" s="47">
        <v>3196.8046094171436</v>
      </c>
      <c r="M129" s="47">
        <v>5318.53232321061</v>
      </c>
      <c r="N129" s="47">
        <v>1103.0963572998442</v>
      </c>
      <c r="O129" s="47">
        <v>2041.7628466620192</v>
      </c>
      <c r="P129" s="47">
        <v>2526.3010814503928</v>
      </c>
      <c r="Q129" s="47">
        <v>2185.5556398433046</v>
      </c>
      <c r="R129" s="47">
        <v>2738.105087939357</v>
      </c>
      <c r="S129" s="47">
        <v>982.0754253831484</v>
      </c>
      <c r="T129" s="47">
        <v>1181.5374375820088</v>
      </c>
      <c r="U129" s="47">
        <v>696.674112582266</v>
      </c>
      <c r="V129" s="47">
        <v>986.436141605105</v>
      </c>
      <c r="W129" s="47">
        <v>939.3843632868459</v>
      </c>
      <c r="X129" s="47">
        <v>636.4637121281722</v>
      </c>
      <c r="Y129" s="47">
        <v>898.9923114154026</v>
      </c>
      <c r="Z129" s="47">
        <v>392.0291323086669</v>
      </c>
      <c r="AA129" s="47">
        <v>962.570206512497</v>
      </c>
      <c r="AB129" s="47">
        <v>633.6435358754459</v>
      </c>
      <c r="AC129" s="47">
        <v>458.7120155069082</v>
      </c>
      <c r="AD129" s="47">
        <v>708.3596905626671</v>
      </c>
      <c r="AE129" s="47">
        <v>607.9367936707807</v>
      </c>
      <c r="AF129" s="47">
        <v>831.9210749550324</v>
      </c>
      <c r="AG129" s="47">
        <v>649.3515157128279</v>
      </c>
      <c r="AH129" s="47">
        <v>8222.567938</v>
      </c>
      <c r="AI129" s="47">
        <v>8875.400136</v>
      </c>
      <c r="AJ129" s="47">
        <v>5850.887505</v>
      </c>
      <c r="AK129" s="47">
        <v>6612.432874</v>
      </c>
      <c r="AL129" s="47">
        <v>5921.214905</v>
      </c>
      <c r="AM129" s="47">
        <v>4468.755865</v>
      </c>
      <c r="AN129" s="47">
        <v>5355.547859</v>
      </c>
      <c r="AO129" s="47">
        <v>4936.61683</v>
      </c>
      <c r="AP129" s="47">
        <v>2637.0899900000004</v>
      </c>
      <c r="AQ129" s="47">
        <v>5159.083109</v>
      </c>
      <c r="AR129" s="47">
        <v>959.121487</v>
      </c>
      <c r="AS129" s="47">
        <v>1976.191016</v>
      </c>
      <c r="AT129" s="47">
        <v>2175.812136</v>
      </c>
      <c r="AU129" s="47">
        <v>1601.1826389999999</v>
      </c>
      <c r="AV129" s="47">
        <v>2662.9472910000004</v>
      </c>
      <c r="AW129" s="47">
        <v>834.878843</v>
      </c>
      <c r="AX129" s="47">
        <v>1132.8965190000001</v>
      </c>
      <c r="AY129" s="47">
        <v>666.1134089999999</v>
      </c>
      <c r="AZ129" s="47">
        <v>1031.745396</v>
      </c>
      <c r="BA129" s="47">
        <v>732.0367610000001</v>
      </c>
      <c r="BB129" s="47">
        <v>514.651037</v>
      </c>
      <c r="BC129" s="47">
        <v>709.864948</v>
      </c>
      <c r="BD129" s="47">
        <v>503.327393</v>
      </c>
      <c r="BE129" s="47">
        <v>969.932221</v>
      </c>
      <c r="BF129" s="47">
        <v>722.952658</v>
      </c>
      <c r="BG129" s="47">
        <v>411.675035</v>
      </c>
      <c r="BH129" s="47">
        <v>382.882313</v>
      </c>
      <c r="BI129" s="47">
        <v>522.226627</v>
      </c>
      <c r="BJ129" s="47">
        <v>701.644454</v>
      </c>
      <c r="BK129" s="47">
        <v>563.765818</v>
      </c>
    </row>
    <row r="130" spans="1:63" ht="12.75">
      <c r="A130" s="49">
        <v>2008</v>
      </c>
      <c r="C130" s="51">
        <v>1</v>
      </c>
      <c r="D130" s="47">
        <v>9812.031480065545</v>
      </c>
      <c r="E130" s="47">
        <v>10559.484408516042</v>
      </c>
      <c r="F130" s="47">
        <v>7570.183920022005</v>
      </c>
      <c r="G130" s="47">
        <v>7642.237738351788</v>
      </c>
      <c r="H130" s="47">
        <v>7074.581271742705</v>
      </c>
      <c r="I130" s="47">
        <v>4693.044392343033</v>
      </c>
      <c r="J130" s="47">
        <v>6419.364494816357</v>
      </c>
      <c r="K130" s="47">
        <v>5215.913645782977</v>
      </c>
      <c r="L130" s="47">
        <v>3255.1104652517956</v>
      </c>
      <c r="M130" s="47">
        <v>5403.163117652555</v>
      </c>
      <c r="N130" s="47">
        <v>1098.6185342642116</v>
      </c>
      <c r="O130" s="47">
        <v>2058.9031105000495</v>
      </c>
      <c r="P130" s="47">
        <v>2585.1032739385164</v>
      </c>
      <c r="Q130" s="47">
        <v>2248.112408077046</v>
      </c>
      <c r="R130" s="47">
        <v>2718.786343419749</v>
      </c>
      <c r="S130" s="47">
        <v>996.0302272797923</v>
      </c>
      <c r="T130" s="47">
        <v>1181.1046946633942</v>
      </c>
      <c r="U130" s="47">
        <v>702.8673345897524</v>
      </c>
      <c r="V130" s="47">
        <v>999.8603250857799</v>
      </c>
      <c r="W130" s="47">
        <v>953.1126499672713</v>
      </c>
      <c r="X130" s="47">
        <v>650.2298122191934</v>
      </c>
      <c r="Y130" s="47">
        <v>900.1967099932456</v>
      </c>
      <c r="Z130" s="47">
        <v>408.9819048256891</v>
      </c>
      <c r="AA130" s="47">
        <v>990.1748811996669</v>
      </c>
      <c r="AB130" s="47">
        <v>639.3923268740997</v>
      </c>
      <c r="AC130" s="47">
        <v>454.6950633073246</v>
      </c>
      <c r="AD130" s="47">
        <v>705.7198472749067</v>
      </c>
      <c r="AE130" s="47">
        <v>614.9476486916207</v>
      </c>
      <c r="AF130" s="47">
        <v>853.5002823500262</v>
      </c>
      <c r="AG130" s="47">
        <v>652.856082592062</v>
      </c>
      <c r="AH130" s="47">
        <v>9581.867798000001</v>
      </c>
      <c r="AI130" s="47">
        <v>10690.646104</v>
      </c>
      <c r="AJ130" s="47">
        <v>7977.381230999999</v>
      </c>
      <c r="AK130" s="47">
        <v>7674.107266</v>
      </c>
      <c r="AL130" s="47">
        <v>6707.998564</v>
      </c>
      <c r="AM130" s="47">
        <v>5123.492978</v>
      </c>
      <c r="AN130" s="47">
        <v>6524.395239</v>
      </c>
      <c r="AO130" s="47">
        <v>5512.201905</v>
      </c>
      <c r="AP130" s="47">
        <v>3564.1567179999997</v>
      </c>
      <c r="AQ130" s="47">
        <v>5718.629179</v>
      </c>
      <c r="AR130" s="47">
        <v>1144.7438940000002</v>
      </c>
      <c r="AS130" s="47">
        <v>1847.1148770000002</v>
      </c>
      <c r="AT130" s="47">
        <v>2320.56794</v>
      </c>
      <c r="AU130" s="47">
        <v>1740.958138</v>
      </c>
      <c r="AV130" s="47">
        <v>2710.56538</v>
      </c>
      <c r="AW130" s="47">
        <v>1120.295317</v>
      </c>
      <c r="AX130" s="47">
        <v>1120.850585</v>
      </c>
      <c r="AY130" s="47">
        <v>754.274086</v>
      </c>
      <c r="AZ130" s="47">
        <v>907.459187</v>
      </c>
      <c r="BA130" s="47">
        <v>947.990227</v>
      </c>
      <c r="BB130" s="47">
        <v>682.341443</v>
      </c>
      <c r="BC130" s="47">
        <v>827.30829</v>
      </c>
      <c r="BD130" s="47">
        <v>556.7301269999999</v>
      </c>
      <c r="BE130" s="47">
        <v>976.124898</v>
      </c>
      <c r="BF130" s="47">
        <v>614.640993</v>
      </c>
      <c r="BG130" s="47">
        <v>442.906289</v>
      </c>
      <c r="BH130" s="47">
        <v>769.751528</v>
      </c>
      <c r="BI130" s="47">
        <v>579.741512</v>
      </c>
      <c r="BJ130" s="47">
        <v>1029.888885</v>
      </c>
      <c r="BK130" s="47">
        <v>587.344691</v>
      </c>
    </row>
    <row r="131" spans="1:63" ht="12.75">
      <c r="A131" s="49">
        <v>2008</v>
      </c>
      <c r="C131" s="51">
        <v>2</v>
      </c>
      <c r="D131" s="47">
        <v>9886.02127262195</v>
      </c>
      <c r="E131" s="47">
        <v>10655.664252968985</v>
      </c>
      <c r="F131" s="47">
        <v>7661.081379258081</v>
      </c>
      <c r="G131" s="47">
        <v>7713.979890437249</v>
      </c>
      <c r="H131" s="47">
        <v>7035.3544583606235</v>
      </c>
      <c r="I131" s="47">
        <v>4701.322581116431</v>
      </c>
      <c r="J131" s="47">
        <v>6528.510548565535</v>
      </c>
      <c r="K131" s="47">
        <v>5236.395783499979</v>
      </c>
      <c r="L131" s="47">
        <v>3273.109220794471</v>
      </c>
      <c r="M131" s="47">
        <v>5414.28970621599</v>
      </c>
      <c r="N131" s="47">
        <v>1093.7308807579088</v>
      </c>
      <c r="O131" s="47">
        <v>2076.460788289178</v>
      </c>
      <c r="P131" s="47">
        <v>2640.227833888199</v>
      </c>
      <c r="Q131" s="47">
        <v>2307.7000343794575</v>
      </c>
      <c r="R131" s="47">
        <v>2678.0097300347425</v>
      </c>
      <c r="S131" s="47">
        <v>1012.9598178126031</v>
      </c>
      <c r="T131" s="47">
        <v>1177.1797901707382</v>
      </c>
      <c r="U131" s="47">
        <v>706.642611311927</v>
      </c>
      <c r="V131" s="47">
        <v>1006.2571928167282</v>
      </c>
      <c r="W131" s="47">
        <v>962.0946394651892</v>
      </c>
      <c r="X131" s="47">
        <v>662.5041288101064</v>
      </c>
      <c r="Y131" s="47">
        <v>882.0828789331167</v>
      </c>
      <c r="Z131" s="47">
        <v>425.6623757615321</v>
      </c>
      <c r="AA131" s="47">
        <v>1014.0433387185552</v>
      </c>
      <c r="AB131" s="47">
        <v>644.284236252907</v>
      </c>
      <c r="AC131" s="47">
        <v>456.24506352709983</v>
      </c>
      <c r="AD131" s="47">
        <v>702.4680194477305</v>
      </c>
      <c r="AE131" s="47">
        <v>618.4654063382094</v>
      </c>
      <c r="AF131" s="47">
        <v>881.7707884372064</v>
      </c>
      <c r="AG131" s="47">
        <v>651.9381026720663</v>
      </c>
      <c r="AH131" s="47">
        <v>9433.857456</v>
      </c>
      <c r="AI131" s="47">
        <v>11118.985965</v>
      </c>
      <c r="AJ131" s="47">
        <v>8718.008936</v>
      </c>
      <c r="AK131" s="47">
        <v>7452.700633</v>
      </c>
      <c r="AL131" s="47">
        <v>7615.9946150000005</v>
      </c>
      <c r="AM131" s="47">
        <v>5092.0717620000005</v>
      </c>
      <c r="AN131" s="47">
        <v>6520.7002139999995</v>
      </c>
      <c r="AO131" s="47">
        <v>5419.637532</v>
      </c>
      <c r="AP131" s="47">
        <v>3517.4610070000003</v>
      </c>
      <c r="AQ131" s="47">
        <v>5506.676456</v>
      </c>
      <c r="AR131" s="47">
        <v>1049.092125</v>
      </c>
      <c r="AS131" s="47">
        <v>2086.6648219999997</v>
      </c>
      <c r="AT131" s="47">
        <v>2577.1311299999998</v>
      </c>
      <c r="AU131" s="47">
        <v>2124.382091</v>
      </c>
      <c r="AV131" s="47">
        <v>2638.31844</v>
      </c>
      <c r="AW131" s="47">
        <v>1169.510423</v>
      </c>
      <c r="AX131" s="47">
        <v>1261.314536</v>
      </c>
      <c r="AY131" s="47">
        <v>775.1402780000001</v>
      </c>
      <c r="AZ131" s="47">
        <v>914.2816949999999</v>
      </c>
      <c r="BA131" s="47">
        <v>1036.175918</v>
      </c>
      <c r="BB131" s="47">
        <v>641.9527780000001</v>
      </c>
      <c r="BC131" s="47">
        <v>870.713323</v>
      </c>
      <c r="BD131" s="47">
        <v>554.541694</v>
      </c>
      <c r="BE131" s="47">
        <v>1028.535022</v>
      </c>
      <c r="BF131" s="47">
        <v>595.9591350000001</v>
      </c>
      <c r="BG131" s="47">
        <v>351.053511</v>
      </c>
      <c r="BH131" s="47">
        <v>700.157675</v>
      </c>
      <c r="BI131" s="47">
        <v>544.195517</v>
      </c>
      <c r="BJ131" s="47">
        <v>879.690037</v>
      </c>
      <c r="BK131" s="47">
        <v>1530.4402479999999</v>
      </c>
    </row>
    <row r="132" spans="1:63" ht="12.75">
      <c r="A132" s="49">
        <v>2008</v>
      </c>
      <c r="C132" s="51">
        <v>3</v>
      </c>
      <c r="D132" s="47">
        <v>9921.055779938491</v>
      </c>
      <c r="E132" s="47">
        <v>10684.711600944986</v>
      </c>
      <c r="F132" s="47">
        <v>7658.775827026386</v>
      </c>
      <c r="G132" s="47">
        <v>7730.935476654589</v>
      </c>
      <c r="H132" s="47">
        <v>6906.67363970385</v>
      </c>
      <c r="I132" s="47">
        <v>4688.066391043645</v>
      </c>
      <c r="J132" s="47">
        <v>6585.588799207912</v>
      </c>
      <c r="K132" s="47">
        <v>5229.389438822595</v>
      </c>
      <c r="L132" s="47">
        <v>3254.121117472282</v>
      </c>
      <c r="M132" s="47">
        <v>5368.3770395123975</v>
      </c>
      <c r="N132" s="47">
        <v>1088.4129284639694</v>
      </c>
      <c r="O132" s="47">
        <v>2091.331985838005</v>
      </c>
      <c r="P132" s="47">
        <v>2675.434475346466</v>
      </c>
      <c r="Q132" s="47">
        <v>2382.9226280014495</v>
      </c>
      <c r="R132" s="47">
        <v>2611.072455054306</v>
      </c>
      <c r="S132" s="47">
        <v>1028.341591482585</v>
      </c>
      <c r="T132" s="47">
        <v>1170.6894862010965</v>
      </c>
      <c r="U132" s="47">
        <v>712.6691806257934</v>
      </c>
      <c r="V132" s="47">
        <v>1004.6899114649428</v>
      </c>
      <c r="W132" s="47">
        <v>965.1382799831997</v>
      </c>
      <c r="X132" s="47">
        <v>670.715510213861</v>
      </c>
      <c r="Y132" s="47">
        <v>851.9518294545786</v>
      </c>
      <c r="Z132" s="47">
        <v>439.3940021039521</v>
      </c>
      <c r="AA132" s="47">
        <v>1027.9105016800727</v>
      </c>
      <c r="AB132" s="47">
        <v>647.890794958835</v>
      </c>
      <c r="AC132" s="47">
        <v>469.71291373759607</v>
      </c>
      <c r="AD132" s="47">
        <v>700.2643624552546</v>
      </c>
      <c r="AE132" s="47">
        <v>617.9889208161873</v>
      </c>
      <c r="AF132" s="47">
        <v>914.1223027760543</v>
      </c>
      <c r="AG132" s="47">
        <v>647.8855604638264</v>
      </c>
      <c r="AH132" s="47">
        <v>8700.01035</v>
      </c>
      <c r="AI132" s="47">
        <v>10202.436926</v>
      </c>
      <c r="AJ132" s="47">
        <v>7701.554006</v>
      </c>
      <c r="AK132" s="47">
        <v>7484.99207</v>
      </c>
      <c r="AL132" s="47">
        <v>7087.217704</v>
      </c>
      <c r="AM132" s="47">
        <v>4232.720357</v>
      </c>
      <c r="AN132" s="47">
        <v>6567.364192</v>
      </c>
      <c r="AO132" s="47">
        <v>5943.989859</v>
      </c>
      <c r="AP132" s="47">
        <v>3264.037391</v>
      </c>
      <c r="AQ132" s="47">
        <v>5277.965548</v>
      </c>
      <c r="AR132" s="47">
        <v>1044.004978</v>
      </c>
      <c r="AS132" s="47">
        <v>2060.536658</v>
      </c>
      <c r="AT132" s="47">
        <v>2478.645772</v>
      </c>
      <c r="AU132" s="47">
        <v>2248.6775380000004</v>
      </c>
      <c r="AV132" s="47">
        <v>2450.035657</v>
      </c>
      <c r="AW132" s="47">
        <v>1055.268041</v>
      </c>
      <c r="AX132" s="47">
        <v>1086.473802</v>
      </c>
      <c r="AY132" s="47">
        <v>601.943575</v>
      </c>
      <c r="AZ132" s="47">
        <v>1086.6048400000002</v>
      </c>
      <c r="BA132" s="47">
        <v>971.019209</v>
      </c>
      <c r="BB132" s="47">
        <v>657.424469</v>
      </c>
      <c r="BC132" s="47">
        <v>740.461021</v>
      </c>
      <c r="BD132" s="47">
        <v>349.204078</v>
      </c>
      <c r="BE132" s="47">
        <v>1075.683366</v>
      </c>
      <c r="BF132" s="47">
        <v>532.424919</v>
      </c>
      <c r="BG132" s="47">
        <v>373.729917</v>
      </c>
      <c r="BH132" s="47">
        <v>617.741832</v>
      </c>
      <c r="BI132" s="47">
        <v>588.9924520000001</v>
      </c>
      <c r="BJ132" s="47">
        <v>927.892426</v>
      </c>
      <c r="BK132" s="47">
        <v>516.431954</v>
      </c>
    </row>
    <row r="133" spans="1:63" ht="12.75">
      <c r="A133" s="49">
        <v>2008</v>
      </c>
      <c r="C133" s="51">
        <v>4</v>
      </c>
      <c r="D133" s="47">
        <v>9918.951526305453</v>
      </c>
      <c r="E133" s="47">
        <v>10673.814346166688</v>
      </c>
      <c r="F133" s="47">
        <v>7576.610727531008</v>
      </c>
      <c r="G133" s="47">
        <v>7701.930887061209</v>
      </c>
      <c r="H133" s="47">
        <v>6732.970279133648</v>
      </c>
      <c r="I133" s="47">
        <v>4650.477140284273</v>
      </c>
      <c r="J133" s="47">
        <v>6580.430356350546</v>
      </c>
      <c r="K133" s="47">
        <v>5194.087223373401</v>
      </c>
      <c r="L133" s="47">
        <v>3200.936294465735</v>
      </c>
      <c r="M133" s="47">
        <v>5291.88636922204</v>
      </c>
      <c r="N133" s="47">
        <v>1083.7645751137818</v>
      </c>
      <c r="O133" s="47">
        <v>2104.2429152059085</v>
      </c>
      <c r="P133" s="47">
        <v>2679.4936635852855</v>
      </c>
      <c r="Q133" s="47">
        <v>2482.9113326651495</v>
      </c>
      <c r="R133" s="47">
        <v>2515.29192341784</v>
      </c>
      <c r="S133" s="47">
        <v>1035.6301340167806</v>
      </c>
      <c r="T133" s="47">
        <v>1161.803610486555</v>
      </c>
      <c r="U133" s="47">
        <v>726.4226608089829</v>
      </c>
      <c r="V133" s="47">
        <v>993.6212047423865</v>
      </c>
      <c r="W133" s="47">
        <v>961.7298347011154</v>
      </c>
      <c r="X133" s="47">
        <v>673.4778538137207</v>
      </c>
      <c r="Y133" s="47">
        <v>818.5003221625666</v>
      </c>
      <c r="Z133" s="47">
        <v>448.0525201512836</v>
      </c>
      <c r="AA133" s="47">
        <v>1032.6780985213675</v>
      </c>
      <c r="AB133" s="47">
        <v>649.2300778972992</v>
      </c>
      <c r="AC133" s="47">
        <v>500.553376761342</v>
      </c>
      <c r="AD133" s="47">
        <v>701.2982440442947</v>
      </c>
      <c r="AE133" s="47">
        <v>613.6444188003316</v>
      </c>
      <c r="AF133" s="47">
        <v>947.6638731177735</v>
      </c>
      <c r="AG133" s="47">
        <v>641.9945781843023</v>
      </c>
      <c r="AH133" s="47">
        <v>10658.703403000001</v>
      </c>
      <c r="AI133" s="47">
        <v>10755.274018999999</v>
      </c>
      <c r="AJ133" s="47">
        <v>7853.262752000001</v>
      </c>
      <c r="AK133" s="47">
        <v>8873.015765</v>
      </c>
      <c r="AL133" s="47">
        <v>8090.084251</v>
      </c>
      <c r="AM133" s="47">
        <v>4633.330261</v>
      </c>
      <c r="AN133" s="47">
        <v>7014.997115</v>
      </c>
      <c r="AO133" s="47">
        <v>5570.455811</v>
      </c>
      <c r="AP133" s="47">
        <v>3461.9980950000004</v>
      </c>
      <c r="AQ133" s="47">
        <v>5300.082122000001</v>
      </c>
      <c r="AR133" s="47">
        <v>1225.381954</v>
      </c>
      <c r="AS133" s="47">
        <v>2307.6464920000003</v>
      </c>
      <c r="AT133" s="47">
        <v>3051.246841</v>
      </c>
      <c r="AU133" s="47">
        <v>2425.173652</v>
      </c>
      <c r="AV133" s="47">
        <v>2598.691127</v>
      </c>
      <c r="AW133" s="47">
        <v>1135.3277520000001</v>
      </c>
      <c r="AX133" s="47">
        <v>1161.678811</v>
      </c>
      <c r="AY133" s="47">
        <v>819.807195</v>
      </c>
      <c r="AZ133" s="47">
        <v>1341.024723</v>
      </c>
      <c r="BA133" s="47">
        <v>1074.025188</v>
      </c>
      <c r="BB133" s="47">
        <v>707.3857859999999</v>
      </c>
      <c r="BC133" s="47">
        <v>936.896143</v>
      </c>
      <c r="BD133" s="47">
        <v>523.832418</v>
      </c>
      <c r="BE133" s="47">
        <v>1022.645398</v>
      </c>
      <c r="BF133" s="47">
        <v>798.85055</v>
      </c>
      <c r="BG133" s="47">
        <v>558.4992659999999</v>
      </c>
      <c r="BH133" s="47">
        <v>539.8766189999999</v>
      </c>
      <c r="BI133" s="47">
        <v>800.239069</v>
      </c>
      <c r="BJ133" s="47">
        <v>1058.424138</v>
      </c>
      <c r="BK133" s="47">
        <v>1166.68747</v>
      </c>
    </row>
    <row r="134" spans="1:63" ht="12.75">
      <c r="A134" s="49">
        <v>2008</v>
      </c>
      <c r="C134" s="51">
        <v>5</v>
      </c>
      <c r="D134" s="47">
        <v>9880.957112474025</v>
      </c>
      <c r="E134" s="47">
        <v>10670.646921760117</v>
      </c>
      <c r="F134" s="47">
        <v>7455.10902517698</v>
      </c>
      <c r="G134" s="47">
        <v>7640.457739437721</v>
      </c>
      <c r="H134" s="47">
        <v>6576.738242657612</v>
      </c>
      <c r="I134" s="47">
        <v>4588.645039596586</v>
      </c>
      <c r="J134" s="47">
        <v>6523.662820687068</v>
      </c>
      <c r="K134" s="47">
        <v>5131.166438109056</v>
      </c>
      <c r="L134" s="47">
        <v>3129.8424963486646</v>
      </c>
      <c r="M134" s="47">
        <v>5225.62673763329</v>
      </c>
      <c r="N134" s="47">
        <v>1080.3344991654033</v>
      </c>
      <c r="O134" s="47">
        <v>2121.5403844280477</v>
      </c>
      <c r="P134" s="47">
        <v>2658.277963740186</v>
      </c>
      <c r="Q134" s="47">
        <v>2597.931357567545</v>
      </c>
      <c r="R134" s="47">
        <v>2412.6260553679717</v>
      </c>
      <c r="S134" s="47">
        <v>1034.451810535133</v>
      </c>
      <c r="T134" s="47">
        <v>1151.4146198064545</v>
      </c>
      <c r="U134" s="47">
        <v>752.6647223438747</v>
      </c>
      <c r="V134" s="47">
        <v>973.374585599966</v>
      </c>
      <c r="W134" s="47">
        <v>952.0348347008842</v>
      </c>
      <c r="X134" s="47">
        <v>670.3601053365702</v>
      </c>
      <c r="Y134" s="47">
        <v>789.0511776499061</v>
      </c>
      <c r="Z134" s="47">
        <v>450.89346673574556</v>
      </c>
      <c r="AA134" s="47">
        <v>1027.6102767716343</v>
      </c>
      <c r="AB134" s="47">
        <v>646.6120552256077</v>
      </c>
      <c r="AC134" s="47">
        <v>542.1010705429857</v>
      </c>
      <c r="AD134" s="47">
        <v>706.352270291114</v>
      </c>
      <c r="AE134" s="47">
        <v>606.1321215496858</v>
      </c>
      <c r="AF134" s="47">
        <v>980.9240890568657</v>
      </c>
      <c r="AG134" s="47">
        <v>634.836083202016</v>
      </c>
      <c r="AH134" s="47">
        <v>9882.503154</v>
      </c>
      <c r="AI134" s="47">
        <v>10986.343047</v>
      </c>
      <c r="AJ134" s="47">
        <v>7110.305107</v>
      </c>
      <c r="AK134" s="47">
        <v>7662.8191830000005</v>
      </c>
      <c r="AL134" s="47">
        <v>6333.268649000001</v>
      </c>
      <c r="AM134" s="47">
        <v>4472.51519</v>
      </c>
      <c r="AN134" s="47">
        <v>6592.108875</v>
      </c>
      <c r="AO134" s="47">
        <v>4804.670425</v>
      </c>
      <c r="AP134" s="47">
        <v>4015.8715639999996</v>
      </c>
      <c r="AQ134" s="47">
        <v>4913.984079</v>
      </c>
      <c r="AR134" s="47">
        <v>1072.878807</v>
      </c>
      <c r="AS134" s="47">
        <v>2263.578658</v>
      </c>
      <c r="AT134" s="47">
        <v>2828.033039</v>
      </c>
      <c r="AU134" s="47">
        <v>2571.581894</v>
      </c>
      <c r="AV134" s="47">
        <v>2503.250892</v>
      </c>
      <c r="AW134" s="47">
        <v>989.2446480000001</v>
      </c>
      <c r="AX134" s="47">
        <v>1030.6427800000001</v>
      </c>
      <c r="AY134" s="47">
        <v>705.4546019999999</v>
      </c>
      <c r="AZ134" s="47">
        <v>819.0713830000001</v>
      </c>
      <c r="BA134" s="47">
        <v>782.145855</v>
      </c>
      <c r="BB134" s="47">
        <v>649.6766269999999</v>
      </c>
      <c r="BC134" s="47">
        <v>813.537159</v>
      </c>
      <c r="BD134" s="47">
        <v>421.922913</v>
      </c>
      <c r="BE134" s="47">
        <v>1043.059763</v>
      </c>
      <c r="BF134" s="47">
        <v>594.005092</v>
      </c>
      <c r="BG134" s="47">
        <v>694.080645</v>
      </c>
      <c r="BH134" s="47">
        <v>605.398818</v>
      </c>
      <c r="BI134" s="47">
        <v>582.220719</v>
      </c>
      <c r="BJ134" s="47">
        <v>867.9342439999999</v>
      </c>
      <c r="BK134" s="47">
        <v>810.307325</v>
      </c>
    </row>
    <row r="135" spans="1:63" ht="12.75">
      <c r="A135" s="49">
        <v>2008</v>
      </c>
      <c r="C135" s="51">
        <v>6</v>
      </c>
      <c r="D135" s="47">
        <v>9798.754111297005</v>
      </c>
      <c r="E135" s="47">
        <v>10684.819578069377</v>
      </c>
      <c r="F135" s="47">
        <v>7344.577770341837</v>
      </c>
      <c r="G135" s="47">
        <v>7554.296693400248</v>
      </c>
      <c r="H135" s="47">
        <v>6465.897592112725</v>
      </c>
      <c r="I135" s="47">
        <v>4503.320529309575</v>
      </c>
      <c r="J135" s="47">
        <v>6434.526855815963</v>
      </c>
      <c r="K135" s="47">
        <v>5043.856113763563</v>
      </c>
      <c r="L135" s="47">
        <v>3057.7499769901647</v>
      </c>
      <c r="M135" s="47">
        <v>5197.948267263082</v>
      </c>
      <c r="N135" s="47">
        <v>1078.7062954089163</v>
      </c>
      <c r="O135" s="47">
        <v>2140.257409510586</v>
      </c>
      <c r="P135" s="47">
        <v>2620.3351312579334</v>
      </c>
      <c r="Q135" s="47">
        <v>2706.6527189535987</v>
      </c>
      <c r="R135" s="47">
        <v>2326.025589041565</v>
      </c>
      <c r="S135" s="47">
        <v>1025.8460014730986</v>
      </c>
      <c r="T135" s="47">
        <v>1141.2055656963817</v>
      </c>
      <c r="U135" s="47">
        <v>793.4488205009998</v>
      </c>
      <c r="V135" s="47">
        <v>946.2116925478612</v>
      </c>
      <c r="W135" s="47">
        <v>936.9277802418824</v>
      </c>
      <c r="X135" s="47">
        <v>663.1685813693105</v>
      </c>
      <c r="Y135" s="47">
        <v>765.9807742193619</v>
      </c>
      <c r="Z135" s="47">
        <v>449.03714242379436</v>
      </c>
      <c r="AA135" s="47">
        <v>1024.2941470303201</v>
      </c>
      <c r="AB135" s="47">
        <v>639.0351456805288</v>
      </c>
      <c r="AC135" s="47">
        <v>574.4436051336776</v>
      </c>
      <c r="AD135" s="47">
        <v>714.4659300747282</v>
      </c>
      <c r="AE135" s="47">
        <v>596.368626226029</v>
      </c>
      <c r="AF135" s="47">
        <v>1012.9711758552979</v>
      </c>
      <c r="AG135" s="47">
        <v>626.8462788667279</v>
      </c>
      <c r="AH135" s="47">
        <v>10265.867671</v>
      </c>
      <c r="AI135" s="47">
        <v>11079.264508</v>
      </c>
      <c r="AJ135" s="47">
        <v>7524.569049</v>
      </c>
      <c r="AK135" s="47">
        <v>7503.807369</v>
      </c>
      <c r="AL135" s="47">
        <v>5909.008663</v>
      </c>
      <c r="AM135" s="47">
        <v>4649.5026880000005</v>
      </c>
      <c r="AN135" s="47">
        <v>6265.487576</v>
      </c>
      <c r="AO135" s="47">
        <v>5397.36286</v>
      </c>
      <c r="AP135" s="47">
        <v>3156.802927</v>
      </c>
      <c r="AQ135" s="47">
        <v>5395.27262</v>
      </c>
      <c r="AR135" s="47">
        <v>1085.4562520000002</v>
      </c>
      <c r="AS135" s="47">
        <v>2259.475731</v>
      </c>
      <c r="AT135" s="47">
        <v>2605.039158</v>
      </c>
      <c r="AU135" s="47">
        <v>2843.186823</v>
      </c>
      <c r="AV135" s="47">
        <v>2489.92407</v>
      </c>
      <c r="AW135" s="47">
        <v>1081.090696</v>
      </c>
      <c r="AX135" s="47">
        <v>1425.619551</v>
      </c>
      <c r="AY135" s="47">
        <v>740.101273</v>
      </c>
      <c r="AZ135" s="47">
        <v>947.212862</v>
      </c>
      <c r="BA135" s="47">
        <v>961.769572</v>
      </c>
      <c r="BB135" s="47">
        <v>692.907226</v>
      </c>
      <c r="BC135" s="47">
        <v>709.7717140000001</v>
      </c>
      <c r="BD135" s="47">
        <v>408.781048</v>
      </c>
      <c r="BE135" s="47">
        <v>1230.4423729999999</v>
      </c>
      <c r="BF135" s="47">
        <v>721.442373</v>
      </c>
      <c r="BG135" s="47">
        <v>641.931161</v>
      </c>
      <c r="BH135" s="47">
        <v>770.0015649999999</v>
      </c>
      <c r="BI135" s="47">
        <v>667.9949449999999</v>
      </c>
      <c r="BJ135" s="47">
        <v>1127.834805</v>
      </c>
      <c r="BK135" s="47">
        <v>536.873154</v>
      </c>
    </row>
    <row r="136" spans="1:63" ht="12.75">
      <c r="A136" s="49">
        <v>2008</v>
      </c>
      <c r="B136" s="50">
        <v>2008</v>
      </c>
      <c r="C136" s="51">
        <v>7</v>
      </c>
      <c r="D136" s="47">
        <v>9673.98742441703</v>
      </c>
      <c r="E136" s="47">
        <v>10678.528018655272</v>
      </c>
      <c r="F136" s="47">
        <v>7261.93026110775</v>
      </c>
      <c r="G136" s="47">
        <v>7438.8077352326845</v>
      </c>
      <c r="H136" s="47">
        <v>6417.258397402125</v>
      </c>
      <c r="I136" s="47">
        <v>4393.181886497525</v>
      </c>
      <c r="J136" s="47">
        <v>6334.668705992898</v>
      </c>
      <c r="K136" s="47">
        <v>4940.154888553016</v>
      </c>
      <c r="L136" s="47">
        <v>2987.5750393506996</v>
      </c>
      <c r="M136" s="47">
        <v>5193.938069207487</v>
      </c>
      <c r="N136" s="47">
        <v>1080.0073217694855</v>
      </c>
      <c r="O136" s="47">
        <v>2158.893505758374</v>
      </c>
      <c r="P136" s="47">
        <v>2564.213858888299</v>
      </c>
      <c r="Q136" s="47">
        <v>2780.949679399395</v>
      </c>
      <c r="R136" s="47">
        <v>2258.8081129218663</v>
      </c>
      <c r="S136" s="47">
        <v>1011.0345846407026</v>
      </c>
      <c r="T136" s="47">
        <v>1131.1018951857702</v>
      </c>
      <c r="U136" s="47">
        <v>839.6931084836159</v>
      </c>
      <c r="V136" s="47">
        <v>914.3864206830426</v>
      </c>
      <c r="W136" s="47">
        <v>917.8785831052896</v>
      </c>
      <c r="X136" s="47">
        <v>655.2567558858103</v>
      </c>
      <c r="Y136" s="47">
        <v>745.0661796719043</v>
      </c>
      <c r="Z136" s="47">
        <v>444.7029505332045</v>
      </c>
      <c r="AA136" s="47">
        <v>1024.8410788184328</v>
      </c>
      <c r="AB136" s="47">
        <v>626.4474410516268</v>
      </c>
      <c r="AC136" s="47">
        <v>582.116259660294</v>
      </c>
      <c r="AD136" s="47">
        <v>723.283946726709</v>
      </c>
      <c r="AE136" s="47">
        <v>585.0877856628845</v>
      </c>
      <c r="AF136" s="47">
        <v>1044.2117612967386</v>
      </c>
      <c r="AG136" s="47">
        <v>617.1470538931123</v>
      </c>
      <c r="AH136" s="47">
        <v>8152.552961</v>
      </c>
      <c r="AI136" s="47">
        <v>9254.776258</v>
      </c>
      <c r="AJ136" s="47">
        <v>6934.834151</v>
      </c>
      <c r="AK136" s="47">
        <v>6714.686023</v>
      </c>
      <c r="AL136" s="47">
        <v>4945.494650000001</v>
      </c>
      <c r="AM136" s="47">
        <v>2801.460513</v>
      </c>
      <c r="AN136" s="47">
        <v>5330.703823</v>
      </c>
      <c r="AO136" s="47">
        <v>4411.5490389999995</v>
      </c>
      <c r="AP136" s="47">
        <v>2652.1976529999997</v>
      </c>
      <c r="AQ136" s="47">
        <v>4770.739538</v>
      </c>
      <c r="AR136" s="47">
        <v>1035.8974309999999</v>
      </c>
      <c r="AS136" s="47">
        <v>2181.158148</v>
      </c>
      <c r="AT136" s="47">
        <v>2364.941957</v>
      </c>
      <c r="AU136" s="47">
        <v>3950.4567119999997</v>
      </c>
      <c r="AV136" s="47">
        <v>2192.259235</v>
      </c>
      <c r="AW136" s="47">
        <v>912.130892</v>
      </c>
      <c r="AX136" s="47">
        <v>1046.574415</v>
      </c>
      <c r="AY136" s="47">
        <v>911.833665</v>
      </c>
      <c r="AZ136" s="47">
        <v>1175.161196</v>
      </c>
      <c r="BA136" s="47">
        <v>763.744522</v>
      </c>
      <c r="BB136" s="47">
        <v>559.315149</v>
      </c>
      <c r="BC136" s="47">
        <v>720.700944</v>
      </c>
      <c r="BD136" s="47">
        <v>688.295252</v>
      </c>
      <c r="BE136" s="47">
        <v>978.29594</v>
      </c>
      <c r="BF136" s="47">
        <v>600.193456</v>
      </c>
      <c r="BG136" s="47">
        <v>525.461211</v>
      </c>
      <c r="BH136" s="47">
        <v>922.1685799999999</v>
      </c>
      <c r="BI136" s="47">
        <v>943.858554</v>
      </c>
      <c r="BJ136" s="47">
        <v>1174.40031</v>
      </c>
      <c r="BK136" s="47">
        <v>1581.3972279999998</v>
      </c>
    </row>
    <row r="137" spans="1:63" ht="12.75">
      <c r="A137" s="49">
        <v>2008</v>
      </c>
      <c r="C137" s="51">
        <v>8</v>
      </c>
      <c r="D137" s="47">
        <v>9509.123880070567</v>
      </c>
      <c r="E137" s="47">
        <v>10598.482920617875</v>
      </c>
      <c r="F137" s="47">
        <v>7176.610679075964</v>
      </c>
      <c r="G137" s="47">
        <v>7286.791259577691</v>
      </c>
      <c r="H137" s="47">
        <v>6411.1350901922715</v>
      </c>
      <c r="I137" s="47">
        <v>4261.711938989167</v>
      </c>
      <c r="J137" s="47">
        <v>6229.282033989729</v>
      </c>
      <c r="K137" s="47">
        <v>4828.344507257621</v>
      </c>
      <c r="L137" s="47">
        <v>2921.986396252093</v>
      </c>
      <c r="M137" s="47">
        <v>5156.721578004482</v>
      </c>
      <c r="N137" s="47">
        <v>1083.0119160588088</v>
      </c>
      <c r="O137" s="47">
        <v>2175.832527138104</v>
      </c>
      <c r="P137" s="47">
        <v>2497.3744826783773</v>
      </c>
      <c r="Q137" s="47">
        <v>2818.0942517668923</v>
      </c>
      <c r="R137" s="47">
        <v>2196.2800341449474</v>
      </c>
      <c r="S137" s="47">
        <v>990.8294977989852</v>
      </c>
      <c r="T137" s="47">
        <v>1120.5802233887518</v>
      </c>
      <c r="U137" s="47">
        <v>871.7171799792625</v>
      </c>
      <c r="V137" s="47">
        <v>880.8042927509715</v>
      </c>
      <c r="W137" s="47">
        <v>897.1753330900301</v>
      </c>
      <c r="X137" s="47">
        <v>648.0059808715896</v>
      </c>
      <c r="Y137" s="47">
        <v>719.6161784422962</v>
      </c>
      <c r="Z137" s="47">
        <v>440.0510548391255</v>
      </c>
      <c r="AA137" s="47">
        <v>1027.0444835475034</v>
      </c>
      <c r="AB137" s="47">
        <v>609.2698354241732</v>
      </c>
      <c r="AC137" s="47">
        <v>560.4436318176383</v>
      </c>
      <c r="AD137" s="47">
        <v>730.628877975663</v>
      </c>
      <c r="AE137" s="47">
        <v>572.9633659759234</v>
      </c>
      <c r="AF137" s="47">
        <v>1074.1440774860503</v>
      </c>
      <c r="AG137" s="47">
        <v>605.205104569557</v>
      </c>
      <c r="AH137" s="47">
        <v>9140.521362</v>
      </c>
      <c r="AI137" s="47">
        <v>9314.180835000001</v>
      </c>
      <c r="AJ137" s="47">
        <v>6740.865841</v>
      </c>
      <c r="AK137" s="47">
        <v>6754.516715</v>
      </c>
      <c r="AL137" s="47">
        <v>5506.375393</v>
      </c>
      <c r="AM137" s="47">
        <v>3523.333656</v>
      </c>
      <c r="AN137" s="47">
        <v>5889.360148</v>
      </c>
      <c r="AO137" s="47">
        <v>3692.045491</v>
      </c>
      <c r="AP137" s="47">
        <v>2056.840599</v>
      </c>
      <c r="AQ137" s="47">
        <v>4657.772328</v>
      </c>
      <c r="AR137" s="47">
        <v>856.810863</v>
      </c>
      <c r="AS137" s="47">
        <v>1665.3196540000001</v>
      </c>
      <c r="AT137" s="47">
        <v>2158.884409</v>
      </c>
      <c r="AU137" s="47">
        <v>1888.63116</v>
      </c>
      <c r="AV137" s="47">
        <v>1516.800501</v>
      </c>
      <c r="AW137" s="47">
        <v>820.564592</v>
      </c>
      <c r="AX137" s="47">
        <v>858.7741040000001</v>
      </c>
      <c r="AY137" s="47">
        <v>666.621841</v>
      </c>
      <c r="AZ137" s="47">
        <v>616.3822929999999</v>
      </c>
      <c r="BA137" s="47">
        <v>695.804139</v>
      </c>
      <c r="BB137" s="47">
        <v>595.364431</v>
      </c>
      <c r="BC137" s="47">
        <v>745.450611</v>
      </c>
      <c r="BD137" s="47">
        <v>274.424426</v>
      </c>
      <c r="BE137" s="47">
        <v>804.874935</v>
      </c>
      <c r="BF137" s="47">
        <v>471.820646</v>
      </c>
      <c r="BG137" s="47">
        <v>382.581549</v>
      </c>
      <c r="BH137" s="47">
        <v>808.246944</v>
      </c>
      <c r="BI137" s="47">
        <v>445.538594</v>
      </c>
      <c r="BJ137" s="47">
        <v>904.368715</v>
      </c>
      <c r="BK137" s="47">
        <v>440.79249200000004</v>
      </c>
    </row>
    <row r="138" spans="1:63" ht="12.75">
      <c r="A138" s="49">
        <v>2008</v>
      </c>
      <c r="C138" s="51">
        <v>9</v>
      </c>
      <c r="D138" s="47">
        <v>9326.999256053457</v>
      </c>
      <c r="E138" s="47">
        <v>10388.288314226676</v>
      </c>
      <c r="F138" s="47">
        <v>7031.366230931789</v>
      </c>
      <c r="G138" s="47">
        <v>7104.770364534584</v>
      </c>
      <c r="H138" s="47">
        <v>6397.49893442755</v>
      </c>
      <c r="I138" s="47">
        <v>4112.693838786554</v>
      </c>
      <c r="J138" s="47">
        <v>6117.191978146593</v>
      </c>
      <c r="K138" s="47">
        <v>4715.890335323096</v>
      </c>
      <c r="L138" s="47">
        <v>2854.045013529847</v>
      </c>
      <c r="M138" s="47">
        <v>5035.6120537366905</v>
      </c>
      <c r="N138" s="47">
        <v>1086.5713043188439</v>
      </c>
      <c r="O138" s="47">
        <v>2200.6516027913085</v>
      </c>
      <c r="P138" s="47">
        <v>2428.3126465722635</v>
      </c>
      <c r="Q138" s="47">
        <v>2813.3064087843395</v>
      </c>
      <c r="R138" s="47">
        <v>2122.9749249023093</v>
      </c>
      <c r="S138" s="47">
        <v>963.7348531579111</v>
      </c>
      <c r="T138" s="47">
        <v>1109.218111887146</v>
      </c>
      <c r="U138" s="47">
        <v>872.9167462663545</v>
      </c>
      <c r="V138" s="47">
        <v>846.8365348058502</v>
      </c>
      <c r="W138" s="47">
        <v>876.7717933884111</v>
      </c>
      <c r="X138" s="47">
        <v>639.8188066999537</v>
      </c>
      <c r="Y138" s="47">
        <v>685.507907803345</v>
      </c>
      <c r="Z138" s="47">
        <v>436.15143717763675</v>
      </c>
      <c r="AA138" s="47">
        <v>1032.1528511045756</v>
      </c>
      <c r="AB138" s="47">
        <v>588.5173415985897</v>
      </c>
      <c r="AC138" s="47">
        <v>519.6044616445577</v>
      </c>
      <c r="AD138" s="47">
        <v>736.5409566958066</v>
      </c>
      <c r="AE138" s="47">
        <v>560.6629922070083</v>
      </c>
      <c r="AF138" s="47">
        <v>1101.9169429523208</v>
      </c>
      <c r="AG138" s="47">
        <v>590.6580990620777</v>
      </c>
      <c r="AH138" s="47">
        <v>10291.950091</v>
      </c>
      <c r="AI138" s="47">
        <v>11488.468397</v>
      </c>
      <c r="AJ138" s="47">
        <v>7570.1319730000005</v>
      </c>
      <c r="AK138" s="47">
        <v>7757.543644</v>
      </c>
      <c r="AL138" s="47">
        <v>7438.9011789999995</v>
      </c>
      <c r="AM138" s="47">
        <v>5214.22671</v>
      </c>
      <c r="AN138" s="47">
        <v>6764.447475999999</v>
      </c>
      <c r="AO138" s="47">
        <v>4667.679073</v>
      </c>
      <c r="AP138" s="47">
        <v>3080.872154</v>
      </c>
      <c r="AQ138" s="47">
        <v>5225.818424</v>
      </c>
      <c r="AR138" s="47">
        <v>1053.021463</v>
      </c>
      <c r="AS138" s="47">
        <v>2187.0827000000004</v>
      </c>
      <c r="AT138" s="47">
        <v>2729.639116</v>
      </c>
      <c r="AU138" s="47">
        <v>3396.790333</v>
      </c>
      <c r="AV138" s="47">
        <v>2389.37343</v>
      </c>
      <c r="AW138" s="47">
        <v>1032.74385</v>
      </c>
      <c r="AX138" s="47">
        <v>1231.782882</v>
      </c>
      <c r="AY138" s="47">
        <v>1049.570285</v>
      </c>
      <c r="AZ138" s="47">
        <v>1056.49611</v>
      </c>
      <c r="BA138" s="47">
        <v>971.2160779999999</v>
      </c>
      <c r="BB138" s="47">
        <v>686.462706</v>
      </c>
      <c r="BC138" s="47">
        <v>795.61467</v>
      </c>
      <c r="BD138" s="47">
        <v>321.354828</v>
      </c>
      <c r="BE138" s="47">
        <v>1190.028121</v>
      </c>
      <c r="BF138" s="47">
        <v>616.913212</v>
      </c>
      <c r="BG138" s="47">
        <v>715.476713</v>
      </c>
      <c r="BH138" s="47">
        <v>751.629371</v>
      </c>
      <c r="BI138" s="47">
        <v>525.8192809999999</v>
      </c>
      <c r="BJ138" s="47">
        <v>990.928768</v>
      </c>
      <c r="BK138" s="47">
        <v>648.000071</v>
      </c>
    </row>
    <row r="139" spans="1:63" ht="12.75">
      <c r="A139" s="49">
        <v>2008</v>
      </c>
      <c r="C139" s="51">
        <v>10</v>
      </c>
      <c r="D139" s="47">
        <v>9156.156659817794</v>
      </c>
      <c r="E139" s="47">
        <v>10052.103619885695</v>
      </c>
      <c r="F139" s="47">
        <v>6806.2079781767225</v>
      </c>
      <c r="G139" s="47">
        <v>6912.828384248207</v>
      </c>
      <c r="H139" s="47">
        <v>6339.282607292617</v>
      </c>
      <c r="I139" s="47">
        <v>3947.194312988839</v>
      </c>
      <c r="J139" s="47">
        <v>6001.067585395468</v>
      </c>
      <c r="K139" s="47">
        <v>4606.15224091309</v>
      </c>
      <c r="L139" s="47">
        <v>2782.4356578078073</v>
      </c>
      <c r="M139" s="47">
        <v>4823.582337708457</v>
      </c>
      <c r="N139" s="47">
        <v>1091.07847589624</v>
      </c>
      <c r="O139" s="47">
        <v>2240.122431238254</v>
      </c>
      <c r="P139" s="47">
        <v>2355.359298809216</v>
      </c>
      <c r="Q139" s="47">
        <v>2760.7123314187165</v>
      </c>
      <c r="R139" s="47">
        <v>2039.596126646575</v>
      </c>
      <c r="S139" s="47">
        <v>931.0335784912621</v>
      </c>
      <c r="T139" s="47">
        <v>1095.7131374107337</v>
      </c>
      <c r="U139" s="47">
        <v>838.4589172403087</v>
      </c>
      <c r="V139" s="47">
        <v>814.4221405372832</v>
      </c>
      <c r="W139" s="47">
        <v>857.7309766166879</v>
      </c>
      <c r="X139" s="47">
        <v>629.6300415320737</v>
      </c>
      <c r="Y139" s="47">
        <v>642.4886551387019</v>
      </c>
      <c r="Z139" s="47">
        <v>435.05285113664354</v>
      </c>
      <c r="AA139" s="47">
        <v>1039.0125617163712</v>
      </c>
      <c r="AB139" s="47">
        <v>565.8920555268367</v>
      </c>
      <c r="AC139" s="47">
        <v>481.04442085209547</v>
      </c>
      <c r="AD139" s="47">
        <v>740.8329554179237</v>
      </c>
      <c r="AE139" s="47">
        <v>549.4725999507092</v>
      </c>
      <c r="AF139" s="47">
        <v>1126.1702840108214</v>
      </c>
      <c r="AG139" s="47">
        <v>573.4534494386377</v>
      </c>
      <c r="AH139" s="47">
        <v>10584.807295</v>
      </c>
      <c r="AI139" s="47">
        <v>11429.679567</v>
      </c>
      <c r="AJ139" s="47">
        <v>7530.452524</v>
      </c>
      <c r="AK139" s="47">
        <v>7630.413388</v>
      </c>
      <c r="AL139" s="47">
        <v>7050.866881</v>
      </c>
      <c r="AM139" s="47">
        <v>4852.873417999999</v>
      </c>
      <c r="AN139" s="47">
        <v>6944.954344</v>
      </c>
      <c r="AO139" s="47">
        <v>4956.73204</v>
      </c>
      <c r="AP139" s="47">
        <v>3368.70061</v>
      </c>
      <c r="AQ139" s="47">
        <v>5311.475171</v>
      </c>
      <c r="AR139" s="47">
        <v>1195.734139</v>
      </c>
      <c r="AS139" s="47">
        <v>2407.987637</v>
      </c>
      <c r="AT139" s="47">
        <v>2744.0698650000004</v>
      </c>
      <c r="AU139" s="47">
        <v>2500.579395</v>
      </c>
      <c r="AV139" s="47">
        <v>2358.500088</v>
      </c>
      <c r="AW139" s="47">
        <v>1059.7481839999998</v>
      </c>
      <c r="AX139" s="47">
        <v>1305.418842</v>
      </c>
      <c r="AY139" s="47">
        <v>1071.593843</v>
      </c>
      <c r="AZ139" s="47">
        <v>906.203246</v>
      </c>
      <c r="BA139" s="47">
        <v>1061.647808</v>
      </c>
      <c r="BB139" s="47">
        <v>743.984582</v>
      </c>
      <c r="BC139" s="47">
        <v>716.708356</v>
      </c>
      <c r="BD139" s="47">
        <v>707.705552</v>
      </c>
      <c r="BE139" s="47">
        <v>1148.287478</v>
      </c>
      <c r="BF139" s="47">
        <v>629.763956</v>
      </c>
      <c r="BG139" s="47">
        <v>539.4094719999999</v>
      </c>
      <c r="BH139" s="47">
        <v>1297.2558430000001</v>
      </c>
      <c r="BI139" s="47">
        <v>643.63033</v>
      </c>
      <c r="BJ139" s="47">
        <v>1212.916578</v>
      </c>
      <c r="BK139" s="47">
        <v>1306.900514</v>
      </c>
    </row>
    <row r="140" spans="1:63" ht="12.75">
      <c r="A140" s="49">
        <v>2008</v>
      </c>
      <c r="C140" s="51">
        <v>11</v>
      </c>
      <c r="D140" s="47">
        <v>9019.502430074117</v>
      </c>
      <c r="E140" s="47">
        <v>9633.570812238122</v>
      </c>
      <c r="F140" s="47">
        <v>6514.269038039665</v>
      </c>
      <c r="G140" s="47">
        <v>6734.169641480362</v>
      </c>
      <c r="H140" s="47">
        <v>6233.1136339355635</v>
      </c>
      <c r="I140" s="47">
        <v>3768.512665343949</v>
      </c>
      <c r="J140" s="47">
        <v>5869.836416610185</v>
      </c>
      <c r="K140" s="47">
        <v>4501.446835745947</v>
      </c>
      <c r="L140" s="47">
        <v>2710.2453695160107</v>
      </c>
      <c r="M140" s="47">
        <v>4556.5506526691515</v>
      </c>
      <c r="N140" s="47">
        <v>1096.9597497874322</v>
      </c>
      <c r="O140" s="47">
        <v>2305.31041860068</v>
      </c>
      <c r="P140" s="47">
        <v>2281.764113234886</v>
      </c>
      <c r="Q140" s="47">
        <v>1560.177711005486</v>
      </c>
      <c r="R140" s="47">
        <v>1952.8146505716586</v>
      </c>
      <c r="S140" s="47">
        <v>895.9807329651113</v>
      </c>
      <c r="T140" s="47">
        <v>1078.8001308213975</v>
      </c>
      <c r="U140" s="47">
        <v>773.375613089276</v>
      </c>
      <c r="V140" s="47">
        <v>784.6220695788777</v>
      </c>
      <c r="W140" s="47">
        <v>841.8170657412671</v>
      </c>
      <c r="X140" s="47">
        <v>615.5795683144585</v>
      </c>
      <c r="Y140" s="47">
        <v>596.3404238775053</v>
      </c>
      <c r="Z140" s="47">
        <v>437.90420113983953</v>
      </c>
      <c r="AA140" s="47">
        <v>1041.7832143506705</v>
      </c>
      <c r="AB140" s="47">
        <v>543.5603428898171</v>
      </c>
      <c r="AC140" s="47">
        <v>456.2938919179047</v>
      </c>
      <c r="AD140" s="47">
        <v>745.9636979720615</v>
      </c>
      <c r="AE140" s="47">
        <v>540.5024489247966</v>
      </c>
      <c r="AF140" s="47">
        <v>1145.2039708128366</v>
      </c>
      <c r="AG140" s="47">
        <v>554.0031146711349</v>
      </c>
      <c r="AH140" s="47">
        <v>9072.479162</v>
      </c>
      <c r="AI140" s="47">
        <v>9737.953642999999</v>
      </c>
      <c r="AJ140" s="47">
        <v>6430.080408</v>
      </c>
      <c r="AK140" s="47">
        <v>6697.774457</v>
      </c>
      <c r="AL140" s="47">
        <v>5675.407331</v>
      </c>
      <c r="AM140" s="47">
        <v>3895.948908</v>
      </c>
      <c r="AN140" s="47">
        <v>5938.932409</v>
      </c>
      <c r="AO140" s="47">
        <v>4267.6992199999995</v>
      </c>
      <c r="AP140" s="47">
        <v>2727.4386910000003</v>
      </c>
      <c r="AQ140" s="47">
        <v>4586.517309000001</v>
      </c>
      <c r="AR140" s="47">
        <v>1087.465958</v>
      </c>
      <c r="AS140" s="47">
        <v>2207.607516</v>
      </c>
      <c r="AT140" s="47">
        <v>2304.999908</v>
      </c>
      <c r="AU140" s="47">
        <v>1628.405774</v>
      </c>
      <c r="AV140" s="47">
        <v>2099.025853</v>
      </c>
      <c r="AW140" s="47">
        <v>913.66236</v>
      </c>
      <c r="AX140" s="47">
        <v>1066.765265</v>
      </c>
      <c r="AY140" s="47">
        <v>711.205728</v>
      </c>
      <c r="AZ140" s="47">
        <v>625.656729</v>
      </c>
      <c r="BA140" s="47">
        <v>1006.909164</v>
      </c>
      <c r="BB140" s="47">
        <v>682.70773</v>
      </c>
      <c r="BC140" s="47">
        <v>553.7675039999999</v>
      </c>
      <c r="BD140" s="47">
        <v>381.66110399999997</v>
      </c>
      <c r="BE140" s="47">
        <v>1111.584929</v>
      </c>
      <c r="BF140" s="47">
        <v>684.5243939999999</v>
      </c>
      <c r="BG140" s="47">
        <v>343.3626</v>
      </c>
      <c r="BH140" s="47">
        <v>817.8945</v>
      </c>
      <c r="BI140" s="47">
        <v>450.972268</v>
      </c>
      <c r="BJ140" s="47">
        <v>1492.051405</v>
      </c>
      <c r="BK140" s="47">
        <v>469.676145</v>
      </c>
    </row>
    <row r="141" spans="1:63" ht="12.75">
      <c r="A141" s="49">
        <v>2008</v>
      </c>
      <c r="C141" s="51">
        <v>12</v>
      </c>
      <c r="D141" s="47">
        <v>8908.785256787432</v>
      </c>
      <c r="E141" s="47">
        <v>9196.162031466043</v>
      </c>
      <c r="F141" s="47">
        <v>6201.764405008426</v>
      </c>
      <c r="G141" s="47">
        <v>6569.214494981061</v>
      </c>
      <c r="H141" s="47">
        <v>6095.871139707209</v>
      </c>
      <c r="I141" s="47">
        <v>3581.963158686766</v>
      </c>
      <c r="J141" s="47">
        <v>5727.676956163515</v>
      </c>
      <c r="K141" s="47">
        <v>4400.509899881708</v>
      </c>
      <c r="L141" s="47">
        <v>2638.75339548925</v>
      </c>
      <c r="M141" s="47">
        <v>4302.947611488688</v>
      </c>
      <c r="N141" s="47">
        <v>1102.518846151</v>
      </c>
      <c r="O141" s="47">
        <v>2402.3510891896894</v>
      </c>
      <c r="P141" s="47">
        <v>2204.4388911703018</v>
      </c>
      <c r="Q141" s="47">
        <v>1489.2719128549882</v>
      </c>
      <c r="R141" s="47">
        <v>1873.0916045775411</v>
      </c>
      <c r="S141" s="47">
        <v>860.1453659090255</v>
      </c>
      <c r="T141" s="47">
        <v>1058.1473881135153</v>
      </c>
      <c r="U141" s="47">
        <v>688.7567632263</v>
      </c>
      <c r="V141" s="47">
        <v>758.7189644006479</v>
      </c>
      <c r="W141" s="47">
        <v>830.2935874183602</v>
      </c>
      <c r="X141" s="47">
        <v>596.6593604895859</v>
      </c>
      <c r="Y141" s="47">
        <v>553.9913085200864</v>
      </c>
      <c r="Z141" s="47">
        <v>443.7564864338652</v>
      </c>
      <c r="AA141" s="47">
        <v>1035.8223586075371</v>
      </c>
      <c r="AB141" s="47">
        <v>524.0639734088041</v>
      </c>
      <c r="AC141" s="47">
        <v>445.03593455184773</v>
      </c>
      <c r="AD141" s="47">
        <v>753.0650456245818</v>
      </c>
      <c r="AE141" s="47">
        <v>534.6172296434329</v>
      </c>
      <c r="AF141" s="47">
        <v>1157.0880507582588</v>
      </c>
      <c r="AG141" s="47">
        <v>533.397798033221</v>
      </c>
      <c r="AH141" s="47">
        <v>7716.866922</v>
      </c>
      <c r="AI141" s="47">
        <v>7892.188903</v>
      </c>
      <c r="AJ141" s="47">
        <v>5492.490975</v>
      </c>
      <c r="AK141" s="47">
        <v>6047.874092</v>
      </c>
      <c r="AL141" s="47">
        <v>6290.339316</v>
      </c>
      <c r="AM141" s="47">
        <v>3453.07037</v>
      </c>
      <c r="AN141" s="47">
        <v>5291.964397</v>
      </c>
      <c r="AO141" s="47">
        <v>3913.576062</v>
      </c>
      <c r="AP141" s="47">
        <v>2288.091306</v>
      </c>
      <c r="AQ141" s="47">
        <v>4360.093054</v>
      </c>
      <c r="AR141" s="47">
        <v>1324.776905</v>
      </c>
      <c r="AS141" s="47">
        <v>2442.2416519999997</v>
      </c>
      <c r="AT141" s="47">
        <v>1913.719327</v>
      </c>
      <c r="AU141" s="47">
        <v>1564.589831</v>
      </c>
      <c r="AV141" s="47">
        <v>1654.7990759999998</v>
      </c>
      <c r="AW141" s="47">
        <v>779.903635</v>
      </c>
      <c r="AX141" s="47">
        <v>997.222624</v>
      </c>
      <c r="AY141" s="47">
        <v>583.665117</v>
      </c>
      <c r="AZ141" s="47">
        <v>705.378111</v>
      </c>
      <c r="BA141" s="47">
        <v>747.649033</v>
      </c>
      <c r="BB141" s="47">
        <v>552.5716779999999</v>
      </c>
      <c r="BC141" s="47">
        <v>435.88443800000005</v>
      </c>
      <c r="BD141" s="47">
        <v>450.01982</v>
      </c>
      <c r="BE141" s="47">
        <v>1006.057701</v>
      </c>
      <c r="BF141" s="47">
        <v>602.066614</v>
      </c>
      <c r="BG141" s="47">
        <v>409.230126</v>
      </c>
      <c r="BH141" s="47">
        <v>785.1601750000001</v>
      </c>
      <c r="BI141" s="47">
        <v>505.255336</v>
      </c>
      <c r="BJ141" s="47">
        <v>958.329304</v>
      </c>
      <c r="BK141" s="47">
        <v>618.420466</v>
      </c>
    </row>
    <row r="142" spans="1:63" ht="12.75">
      <c r="A142" s="49">
        <v>2009</v>
      </c>
      <c r="C142" s="51">
        <v>1</v>
      </c>
      <c r="D142" s="47">
        <v>8828.216982218324</v>
      </c>
      <c r="E142" s="47">
        <v>8799.112812885114</v>
      </c>
      <c r="F142" s="47">
        <v>5939.13480107208</v>
      </c>
      <c r="G142" s="47">
        <v>6420.517944095402</v>
      </c>
      <c r="H142" s="47">
        <v>5960.405819903883</v>
      </c>
      <c r="I142" s="47">
        <v>3394.6955057105506</v>
      </c>
      <c r="J142" s="47">
        <v>5591.72468067407</v>
      </c>
      <c r="K142" s="47">
        <v>4304.216343678175</v>
      </c>
      <c r="L142" s="47">
        <v>2576.9074107976876</v>
      </c>
      <c r="M142" s="47">
        <v>4107.205932526592</v>
      </c>
      <c r="N142" s="47">
        <v>1106.0813353069707</v>
      </c>
      <c r="O142" s="47">
        <v>2516.092161419162</v>
      </c>
      <c r="P142" s="47">
        <v>2128.1619565805795</v>
      </c>
      <c r="Q142" s="47">
        <v>1402.9458751459608</v>
      </c>
      <c r="R142" s="47">
        <v>1820.134244656149</v>
      </c>
      <c r="S142" s="47">
        <v>826.151075881189</v>
      </c>
      <c r="T142" s="47">
        <v>1034.9087924582454</v>
      </c>
      <c r="U142" s="47">
        <v>602.6912656231503</v>
      </c>
      <c r="V142" s="47">
        <v>738.0961425911364</v>
      </c>
      <c r="W142" s="47">
        <v>822.9140611112773</v>
      </c>
      <c r="X142" s="47">
        <v>573.4877671158074</v>
      </c>
      <c r="Y142" s="47">
        <v>523.8005258204649</v>
      </c>
      <c r="Z142" s="47">
        <v>451.75463215422604</v>
      </c>
      <c r="AA142" s="47">
        <v>1016.6978973895235</v>
      </c>
      <c r="AB142" s="47">
        <v>509.7374108836662</v>
      </c>
      <c r="AC142" s="47">
        <v>441.63199208914784</v>
      </c>
      <c r="AD142" s="47">
        <v>762.1766976226722</v>
      </c>
      <c r="AE142" s="47">
        <v>531.7927376586847</v>
      </c>
      <c r="AF142" s="47">
        <v>1160.0383740648595</v>
      </c>
      <c r="AG142" s="47">
        <v>513.2428795247786</v>
      </c>
      <c r="AH142" s="47">
        <v>8017.058372</v>
      </c>
      <c r="AI142" s="47">
        <v>8166.1624950000005</v>
      </c>
      <c r="AJ142" s="47">
        <v>5055.720908</v>
      </c>
      <c r="AK142" s="47">
        <v>6189.495665</v>
      </c>
      <c r="AL142" s="47">
        <v>4932.908082999999</v>
      </c>
      <c r="AM142" s="47">
        <v>3081.6890479999997</v>
      </c>
      <c r="AN142" s="47">
        <v>5113.7759479999995</v>
      </c>
      <c r="AO142" s="47">
        <v>4978.073259</v>
      </c>
      <c r="AP142" s="47">
        <v>2479.2687859999996</v>
      </c>
      <c r="AQ142" s="47">
        <v>3618.6574419999997</v>
      </c>
      <c r="AR142" s="47">
        <v>1007.677973</v>
      </c>
      <c r="AS142" s="47">
        <v>1708.096717</v>
      </c>
      <c r="AT142" s="47">
        <v>1989.295504</v>
      </c>
      <c r="AU142" s="47">
        <v>1135.385595</v>
      </c>
      <c r="AV142" s="47">
        <v>1673.421296</v>
      </c>
      <c r="AW142" s="47">
        <v>759.692179</v>
      </c>
      <c r="AX142" s="47">
        <v>696.000544</v>
      </c>
      <c r="AY142" s="47">
        <v>513.122791</v>
      </c>
      <c r="AZ142" s="47">
        <v>757.372672</v>
      </c>
      <c r="BA142" s="47">
        <v>794.354038</v>
      </c>
      <c r="BB142" s="47">
        <v>477.30719799999997</v>
      </c>
      <c r="BC142" s="47">
        <v>464.856144</v>
      </c>
      <c r="BD142" s="47">
        <v>437.588923</v>
      </c>
      <c r="BE142" s="47">
        <v>947.777285</v>
      </c>
      <c r="BF142" s="47">
        <v>389.261302</v>
      </c>
      <c r="BG142" s="47">
        <v>352.562527</v>
      </c>
      <c r="BH142" s="47">
        <v>565.220235</v>
      </c>
      <c r="BI142" s="47">
        <v>481.65859</v>
      </c>
      <c r="BJ142" s="47">
        <v>848.7800649999999</v>
      </c>
      <c r="BK142" s="47">
        <v>581.252389</v>
      </c>
    </row>
    <row r="143" spans="1:63" ht="12.75">
      <c r="A143" s="49">
        <v>2009</v>
      </c>
      <c r="C143" s="51">
        <v>2</v>
      </c>
      <c r="D143" s="47">
        <v>8774.899944712706</v>
      </c>
      <c r="E143" s="47">
        <v>8491.779935247101</v>
      </c>
      <c r="F143" s="47">
        <v>5788.8785933234085</v>
      </c>
      <c r="G143" s="47">
        <v>6287.534201993365</v>
      </c>
      <c r="H143" s="47">
        <v>5820.930031803097</v>
      </c>
      <c r="I143" s="47">
        <v>3218.1611678645595</v>
      </c>
      <c r="J143" s="47">
        <v>5478.094590598157</v>
      </c>
      <c r="K143" s="47">
        <v>4215.263541926697</v>
      </c>
      <c r="L143" s="47">
        <v>2527.320120211191</v>
      </c>
      <c r="M143" s="47">
        <v>3988.5356156941752</v>
      </c>
      <c r="N143" s="47">
        <v>1105.8227315946222</v>
      </c>
      <c r="O143" s="47">
        <v>2626.448200057488</v>
      </c>
      <c r="P143" s="47">
        <v>2062.113496706342</v>
      </c>
      <c r="Q143" s="47">
        <v>1308.8781236852988</v>
      </c>
      <c r="R143" s="47">
        <v>1816.5569354380727</v>
      </c>
      <c r="S143" s="47">
        <v>794.9386540980273</v>
      </c>
      <c r="T143" s="47">
        <v>1011.6673739594692</v>
      </c>
      <c r="U143" s="47">
        <v>533.4240260048826</v>
      </c>
      <c r="V143" s="47">
        <v>723.1508083405442</v>
      </c>
      <c r="W143" s="47">
        <v>818.515450997539</v>
      </c>
      <c r="X143" s="47">
        <v>548.0803127192727</v>
      </c>
      <c r="Y143" s="47">
        <v>507.64807562783966</v>
      </c>
      <c r="Z143" s="47">
        <v>460.3630852870893</v>
      </c>
      <c r="AA143" s="47">
        <v>993.4163168190637</v>
      </c>
      <c r="AB143" s="47">
        <v>502.76498407895184</v>
      </c>
      <c r="AC143" s="47">
        <v>443.44667660622207</v>
      </c>
      <c r="AD143" s="47">
        <v>771.7785299489973</v>
      </c>
      <c r="AE143" s="47">
        <v>531.2093344107308</v>
      </c>
      <c r="AF143" s="47">
        <v>1153.5528079432222</v>
      </c>
      <c r="AG143" s="47">
        <v>495.1737461025429</v>
      </c>
      <c r="AH143" s="47">
        <v>8070.602272</v>
      </c>
      <c r="AI143" s="47">
        <v>7830.553868</v>
      </c>
      <c r="AJ143" s="47">
        <v>5468.305619</v>
      </c>
      <c r="AK143" s="47">
        <v>6026.006621</v>
      </c>
      <c r="AL143" s="47">
        <v>5852.40846</v>
      </c>
      <c r="AM143" s="47">
        <v>3204.3306690000004</v>
      </c>
      <c r="AN143" s="47">
        <v>5436.889729</v>
      </c>
      <c r="AO143" s="47">
        <v>4398.093893</v>
      </c>
      <c r="AP143" s="47">
        <v>2491.216798</v>
      </c>
      <c r="AQ143" s="47">
        <v>3743.257629</v>
      </c>
      <c r="AR143" s="47">
        <v>1007.891444</v>
      </c>
      <c r="AS143" s="47">
        <v>2571.8682740000004</v>
      </c>
      <c r="AT143" s="47">
        <v>1876.321818</v>
      </c>
      <c r="AU143" s="47">
        <v>1057.0685589999998</v>
      </c>
      <c r="AV143" s="47">
        <v>1615.143949</v>
      </c>
      <c r="AW143" s="47">
        <v>737.573038</v>
      </c>
      <c r="AX143" s="47">
        <v>1068.2451059999999</v>
      </c>
      <c r="AY143" s="47">
        <v>526.0962020000001</v>
      </c>
      <c r="AZ143" s="47">
        <v>603.27193</v>
      </c>
      <c r="BA143" s="47">
        <v>738.8490370000001</v>
      </c>
      <c r="BB143" s="47">
        <v>538.7770720000001</v>
      </c>
      <c r="BC143" s="47">
        <v>460.460612</v>
      </c>
      <c r="BD143" s="47">
        <v>630.0947219999999</v>
      </c>
      <c r="BE143" s="47">
        <v>1087.569933</v>
      </c>
      <c r="BF143" s="47">
        <v>425.21784</v>
      </c>
      <c r="BG143" s="47">
        <v>451.36202299999997</v>
      </c>
      <c r="BH143" s="47">
        <v>676.7911770000001</v>
      </c>
      <c r="BI143" s="47">
        <v>479.02257000000003</v>
      </c>
      <c r="BJ143" s="47">
        <v>1343.713305</v>
      </c>
      <c r="BK143" s="47">
        <v>430.811772</v>
      </c>
    </row>
    <row r="144" spans="1:63" ht="12.75">
      <c r="A144" s="49">
        <v>2009</v>
      </c>
      <c r="C144" s="51">
        <v>3</v>
      </c>
      <c r="D144" s="47">
        <v>8753.248604483219</v>
      </c>
      <c r="E144" s="47">
        <v>8298.542976956087</v>
      </c>
      <c r="F144" s="47">
        <v>5775.7864094024035</v>
      </c>
      <c r="G144" s="47">
        <v>6169.719457913288</v>
      </c>
      <c r="H144" s="47">
        <v>5665.660143440661</v>
      </c>
      <c r="I144" s="47">
        <v>3066.2026974269065</v>
      </c>
      <c r="J144" s="47">
        <v>5392.901865304727</v>
      </c>
      <c r="K144" s="47">
        <v>4136.713807843036</v>
      </c>
      <c r="L144" s="47">
        <v>2489.106167945214</v>
      </c>
      <c r="M144" s="47">
        <v>3931.2382719579264</v>
      </c>
      <c r="N144" s="47">
        <v>1099.8084561929159</v>
      </c>
      <c r="O144" s="47">
        <v>2711.672787315387</v>
      </c>
      <c r="P144" s="47">
        <v>2015.9861132032268</v>
      </c>
      <c r="Q144" s="47">
        <v>1221.2479169846913</v>
      </c>
      <c r="R144" s="47">
        <v>1865.5224935108429</v>
      </c>
      <c r="S144" s="47">
        <v>769.5578569908411</v>
      </c>
      <c r="T144" s="47">
        <v>991.6235319445482</v>
      </c>
      <c r="U144" s="47">
        <v>491.81250634000475</v>
      </c>
      <c r="V144" s="47">
        <v>712.7461074659273</v>
      </c>
      <c r="W144" s="47">
        <v>815.5379687716828</v>
      </c>
      <c r="X144" s="47">
        <v>525.6351963011975</v>
      </c>
      <c r="Y144" s="47">
        <v>502.0547853887619</v>
      </c>
      <c r="Z144" s="47">
        <v>468.7084754170791</v>
      </c>
      <c r="AA144" s="47">
        <v>982.2658868046988</v>
      </c>
      <c r="AB144" s="47">
        <v>504.4703818056134</v>
      </c>
      <c r="AC144" s="47">
        <v>446.28705164280194</v>
      </c>
      <c r="AD144" s="47">
        <v>782.1466546728556</v>
      </c>
      <c r="AE144" s="47">
        <v>531.762382851882</v>
      </c>
      <c r="AF144" s="47">
        <v>1138.6139515002458</v>
      </c>
      <c r="AG144" s="47">
        <v>480.0036462642965</v>
      </c>
      <c r="AH144" s="47">
        <v>9068.969922</v>
      </c>
      <c r="AI144" s="47">
        <v>9791.745504</v>
      </c>
      <c r="AJ144" s="47">
        <v>6283.12661</v>
      </c>
      <c r="AK144" s="47">
        <v>6737.010716</v>
      </c>
      <c r="AL144" s="47">
        <v>6625.779448</v>
      </c>
      <c r="AM144" s="47">
        <v>3400.182282</v>
      </c>
      <c r="AN144" s="47">
        <v>5783.293286</v>
      </c>
      <c r="AO144" s="47">
        <v>4800.347707000001</v>
      </c>
      <c r="AP144" s="47">
        <v>2797.551939</v>
      </c>
      <c r="AQ144" s="47">
        <v>4163.19953</v>
      </c>
      <c r="AR144" s="47">
        <v>1383.726813</v>
      </c>
      <c r="AS144" s="47">
        <v>2802.346397</v>
      </c>
      <c r="AT144" s="47">
        <v>2091.086973</v>
      </c>
      <c r="AU144" s="47">
        <v>1247.868814</v>
      </c>
      <c r="AV144" s="47">
        <v>1972.7570819999999</v>
      </c>
      <c r="AW144" s="47">
        <v>897.687583</v>
      </c>
      <c r="AX144" s="47">
        <v>1034.777576</v>
      </c>
      <c r="AY144" s="47">
        <v>503.863066</v>
      </c>
      <c r="AZ144" s="47">
        <v>907.974407</v>
      </c>
      <c r="BA144" s="47">
        <v>839.287323</v>
      </c>
      <c r="BB144" s="47">
        <v>566.299564</v>
      </c>
      <c r="BC144" s="47">
        <v>517.72452</v>
      </c>
      <c r="BD144" s="47">
        <v>749.841537</v>
      </c>
      <c r="BE144" s="47">
        <v>1062.7932560000002</v>
      </c>
      <c r="BF144" s="47">
        <v>515.76581</v>
      </c>
      <c r="BG144" s="47">
        <v>560.112144</v>
      </c>
      <c r="BH144" s="47">
        <v>637.495751</v>
      </c>
      <c r="BI144" s="47">
        <v>601.832022</v>
      </c>
      <c r="BJ144" s="47">
        <v>1680.719252</v>
      </c>
      <c r="BK144" s="47">
        <v>1725.233483</v>
      </c>
    </row>
    <row r="145" spans="1:63" ht="12.75">
      <c r="A145" s="49">
        <v>2009</v>
      </c>
      <c r="C145" s="51">
        <v>4</v>
      </c>
      <c r="D145" s="47">
        <v>8758.639513599417</v>
      </c>
      <c r="E145" s="47">
        <v>8210.339704021648</v>
      </c>
      <c r="F145" s="47">
        <v>5884.336949400283</v>
      </c>
      <c r="G145" s="47">
        <v>6075.480995509929</v>
      </c>
      <c r="H145" s="47">
        <v>5500.025952256929</v>
      </c>
      <c r="I145" s="47">
        <v>2950.2323493542854</v>
      </c>
      <c r="J145" s="47">
        <v>5330.788943094117</v>
      </c>
      <c r="K145" s="47">
        <v>4071.267399377637</v>
      </c>
      <c r="L145" s="47">
        <v>2461.389449531976</v>
      </c>
      <c r="M145" s="47">
        <v>3918.509353945038</v>
      </c>
      <c r="N145" s="47">
        <v>1086.3463990229998</v>
      </c>
      <c r="O145" s="47">
        <v>2748.114741653111</v>
      </c>
      <c r="P145" s="47">
        <v>1997.9341727824074</v>
      </c>
      <c r="Q145" s="47">
        <v>1150.2133644064388</v>
      </c>
      <c r="R145" s="47">
        <v>1954.9352607802198</v>
      </c>
      <c r="S145" s="47">
        <v>752.761884257267</v>
      </c>
      <c r="T145" s="47">
        <v>978.6009327838831</v>
      </c>
      <c r="U145" s="47">
        <v>476.7164036220305</v>
      </c>
      <c r="V145" s="47">
        <v>706.0697680596186</v>
      </c>
      <c r="W145" s="47">
        <v>813.3743969520937</v>
      </c>
      <c r="X145" s="47">
        <v>508.894994411635</v>
      </c>
      <c r="Y145" s="47">
        <v>502.0968321260628</v>
      </c>
      <c r="Z145" s="47">
        <v>474.7139935405353</v>
      </c>
      <c r="AA145" s="47">
        <v>989.1213643534279</v>
      </c>
      <c r="AB145" s="47">
        <v>514.7610755360441</v>
      </c>
      <c r="AC145" s="47">
        <v>444.7842753799913</v>
      </c>
      <c r="AD145" s="47">
        <v>791.6736304728656</v>
      </c>
      <c r="AE145" s="47">
        <v>532.0035665444244</v>
      </c>
      <c r="AF145" s="47">
        <v>1115.8228058237473</v>
      </c>
      <c r="AG145" s="47">
        <v>468.3836581150049</v>
      </c>
      <c r="AH145" s="47">
        <v>8462.6505</v>
      </c>
      <c r="AI145" s="47">
        <v>7973.63278</v>
      </c>
      <c r="AJ145" s="47">
        <v>5644.026113</v>
      </c>
      <c r="AK145" s="47">
        <v>5852.345644999999</v>
      </c>
      <c r="AL145" s="47">
        <v>5866.0319979999995</v>
      </c>
      <c r="AM145" s="47">
        <v>2729.432398</v>
      </c>
      <c r="AN145" s="47">
        <v>5156.893314</v>
      </c>
      <c r="AO145" s="47">
        <v>4417.310954</v>
      </c>
      <c r="AP145" s="47">
        <v>2399.87261</v>
      </c>
      <c r="AQ145" s="47">
        <v>4019.654178</v>
      </c>
      <c r="AR145" s="47">
        <v>1111.100605</v>
      </c>
      <c r="AS145" s="47">
        <v>3003.1042979999997</v>
      </c>
      <c r="AT145" s="47">
        <v>2009.31549</v>
      </c>
      <c r="AU145" s="47">
        <v>1473.2951910000002</v>
      </c>
      <c r="AV145" s="47">
        <v>1599.854122</v>
      </c>
      <c r="AW145" s="47">
        <v>880.763215</v>
      </c>
      <c r="AX145" s="47">
        <v>1045.43546</v>
      </c>
      <c r="AY145" s="47">
        <v>474.834425</v>
      </c>
      <c r="AZ145" s="47">
        <v>703.077315</v>
      </c>
      <c r="BA145" s="47">
        <v>783.218166</v>
      </c>
      <c r="BB145" s="47">
        <v>470.77675300000004</v>
      </c>
      <c r="BC145" s="47">
        <v>513.393112</v>
      </c>
      <c r="BD145" s="47">
        <v>502.471533</v>
      </c>
      <c r="BE145" s="47">
        <v>877.220527</v>
      </c>
      <c r="BF145" s="47">
        <v>632.244742</v>
      </c>
      <c r="BG145" s="47">
        <v>375.20290600000004</v>
      </c>
      <c r="BH145" s="47">
        <v>598.7141019999999</v>
      </c>
      <c r="BI145" s="47">
        <v>490.89502500000003</v>
      </c>
      <c r="BJ145" s="47">
        <v>1115.010043</v>
      </c>
      <c r="BK145" s="47">
        <v>420.14862</v>
      </c>
    </row>
    <row r="146" spans="1:63" ht="12.75">
      <c r="A146" s="49">
        <v>2009</v>
      </c>
      <c r="C146" s="51">
        <v>5</v>
      </c>
      <c r="D146" s="47">
        <v>8776.169489980775</v>
      </c>
      <c r="E146" s="47">
        <v>8192.920928467998</v>
      </c>
      <c r="F146" s="47">
        <v>6044.600364141564</v>
      </c>
      <c r="G146" s="47">
        <v>6009.830471391335</v>
      </c>
      <c r="H146" s="47">
        <v>5330.807727341644</v>
      </c>
      <c r="I146" s="47">
        <v>2879.123995261523</v>
      </c>
      <c r="J146" s="47">
        <v>5280.156009703694</v>
      </c>
      <c r="K146" s="47">
        <v>4023.8777733497536</v>
      </c>
      <c r="L146" s="47">
        <v>2453.988941458394</v>
      </c>
      <c r="M146" s="47">
        <v>3924.5237356428734</v>
      </c>
      <c r="N146" s="47">
        <v>1065.207485098336</v>
      </c>
      <c r="O146" s="47">
        <v>2726.9972716273032</v>
      </c>
      <c r="P146" s="47">
        <v>2005.8246086796187</v>
      </c>
      <c r="Q146" s="47">
        <v>1101.9814415683657</v>
      </c>
      <c r="R146" s="47">
        <v>2049.6805247832212</v>
      </c>
      <c r="S146" s="47">
        <v>744.7391619867984</v>
      </c>
      <c r="T146" s="47">
        <v>973.1125249676473</v>
      </c>
      <c r="U146" s="47">
        <v>480.58446219553434</v>
      </c>
      <c r="V146" s="47">
        <v>703.4136033948193</v>
      </c>
      <c r="W146" s="47">
        <v>811.7946631103869</v>
      </c>
      <c r="X146" s="47">
        <v>500.23021147432496</v>
      </c>
      <c r="Y146" s="47">
        <v>501.69139808323</v>
      </c>
      <c r="Z146" s="47">
        <v>476.5048310717834</v>
      </c>
      <c r="AA146" s="47">
        <v>1015.7174990281724</v>
      </c>
      <c r="AB146" s="47">
        <v>531.7680831610846</v>
      </c>
      <c r="AC146" s="47">
        <v>433.162838911991</v>
      </c>
      <c r="AD146" s="47">
        <v>797.8998324573761</v>
      </c>
      <c r="AE146" s="47">
        <v>530.4520130715264</v>
      </c>
      <c r="AF146" s="47">
        <v>1087.670235263468</v>
      </c>
      <c r="AG146" s="47">
        <v>461.2096489943295</v>
      </c>
      <c r="AH146" s="47">
        <v>8210.369971</v>
      </c>
      <c r="AI146" s="47">
        <v>7658.321344999999</v>
      </c>
      <c r="AJ146" s="47">
        <v>5761.1834069999995</v>
      </c>
      <c r="AK146" s="47">
        <v>5612.542599</v>
      </c>
      <c r="AL146" s="47">
        <v>4517.7785109999995</v>
      </c>
      <c r="AM146" s="47">
        <v>2546.231452</v>
      </c>
      <c r="AN146" s="47">
        <v>5235.585112</v>
      </c>
      <c r="AO146" s="47">
        <v>3820.1045679999997</v>
      </c>
      <c r="AP146" s="47">
        <v>2452.185734</v>
      </c>
      <c r="AQ146" s="47">
        <v>3832.639204</v>
      </c>
      <c r="AR146" s="47">
        <v>930.762963</v>
      </c>
      <c r="AS146" s="47">
        <v>3113.697191</v>
      </c>
      <c r="AT146" s="47">
        <v>1945.55024</v>
      </c>
      <c r="AU146" s="47">
        <v>1014.399932</v>
      </c>
      <c r="AV146" s="47">
        <v>2094.1601029999997</v>
      </c>
      <c r="AW146" s="47">
        <v>686.1753540000001</v>
      </c>
      <c r="AX146" s="47">
        <v>820.3693519999999</v>
      </c>
      <c r="AY146" s="47">
        <v>399.847842</v>
      </c>
      <c r="AZ146" s="47">
        <v>702.7684059999999</v>
      </c>
      <c r="BA146" s="47">
        <v>771.197596</v>
      </c>
      <c r="BB146" s="47">
        <v>443.844902</v>
      </c>
      <c r="BC146" s="47">
        <v>548.603395</v>
      </c>
      <c r="BD146" s="47">
        <v>455.184061</v>
      </c>
      <c r="BE146" s="47">
        <v>810.3382929999999</v>
      </c>
      <c r="BF146" s="47">
        <v>450.20535600000005</v>
      </c>
      <c r="BG146" s="47">
        <v>441.591316</v>
      </c>
      <c r="BH146" s="47">
        <v>1450.3572009999998</v>
      </c>
      <c r="BI146" s="47">
        <v>473.440006</v>
      </c>
      <c r="BJ146" s="47">
        <v>1167.517075</v>
      </c>
      <c r="BK146" s="47">
        <v>385.291916</v>
      </c>
    </row>
    <row r="147" spans="1:63" ht="12.75">
      <c r="A147" s="49">
        <v>2009</v>
      </c>
      <c r="C147" s="51">
        <v>6</v>
      </c>
      <c r="D147" s="47">
        <v>8804.882046944544</v>
      </c>
      <c r="E147" s="47">
        <v>8221.070343784477</v>
      </c>
      <c r="F147" s="47">
        <v>6179.767989614165</v>
      </c>
      <c r="G147" s="47">
        <v>5984.191220691783</v>
      </c>
      <c r="H147" s="47">
        <v>5197.06846761285</v>
      </c>
      <c r="I147" s="47">
        <v>2854.2414054381898</v>
      </c>
      <c r="J147" s="47">
        <v>5240.15735589158</v>
      </c>
      <c r="K147" s="47">
        <v>3994.8475200452044</v>
      </c>
      <c r="L147" s="47">
        <v>2462.589428097331</v>
      </c>
      <c r="M147" s="47">
        <v>3912.1157578016746</v>
      </c>
      <c r="N147" s="47">
        <v>1039.4447842289621</v>
      </c>
      <c r="O147" s="47">
        <v>2671.374953611292</v>
      </c>
      <c r="P147" s="47">
        <v>2040.1557370386954</v>
      </c>
      <c r="Q147" s="47">
        <v>1081.2180816748921</v>
      </c>
      <c r="R147" s="47">
        <v>2119.760616329524</v>
      </c>
      <c r="S147" s="47">
        <v>744.1029245398447</v>
      </c>
      <c r="T147" s="47">
        <v>974.56633414636</v>
      </c>
      <c r="U147" s="47">
        <v>493.3119769572493</v>
      </c>
      <c r="V147" s="47">
        <v>704.4789019868134</v>
      </c>
      <c r="W147" s="47">
        <v>810.7823717111504</v>
      </c>
      <c r="X147" s="47">
        <v>499.8685666115456</v>
      </c>
      <c r="Y147" s="47">
        <v>498.22618995456014</v>
      </c>
      <c r="Z147" s="47">
        <v>473.60179544075396</v>
      </c>
      <c r="AA147" s="47">
        <v>1051.5112032566713</v>
      </c>
      <c r="AB147" s="47">
        <v>552.5777076467785</v>
      </c>
      <c r="AC147" s="47">
        <v>415.2507455482947</v>
      </c>
      <c r="AD147" s="47">
        <v>799.3158826444426</v>
      </c>
      <c r="AE147" s="47">
        <v>526.387958552557</v>
      </c>
      <c r="AF147" s="47">
        <v>1057.27355183087</v>
      </c>
      <c r="AG147" s="47">
        <v>460.14304425140904</v>
      </c>
      <c r="AH147" s="47">
        <v>10110.658301000001</v>
      </c>
      <c r="AI147" s="47">
        <v>9013.841037</v>
      </c>
      <c r="AJ147" s="47">
        <v>6883.831752</v>
      </c>
      <c r="AK147" s="47">
        <v>6532.211555</v>
      </c>
      <c r="AL147" s="47">
        <v>5453.973413</v>
      </c>
      <c r="AM147" s="47">
        <v>3447.1504840000002</v>
      </c>
      <c r="AN147" s="47">
        <v>5470.246451</v>
      </c>
      <c r="AO147" s="47">
        <v>4466.405334</v>
      </c>
      <c r="AP147" s="47">
        <v>2804.37577</v>
      </c>
      <c r="AQ147" s="47">
        <v>3603.286417</v>
      </c>
      <c r="AR147" s="47">
        <v>999.283665</v>
      </c>
      <c r="AS147" s="47">
        <v>2977.3295120000002</v>
      </c>
      <c r="AT147" s="47">
        <v>2241.3048870000002</v>
      </c>
      <c r="AU147" s="47">
        <v>1168.861341</v>
      </c>
      <c r="AV147" s="47">
        <v>2603.644169</v>
      </c>
      <c r="AW147" s="47">
        <v>806.2204</v>
      </c>
      <c r="AX147" s="47">
        <v>1121.4872420000002</v>
      </c>
      <c r="AY147" s="47">
        <v>559.130311</v>
      </c>
      <c r="AZ147" s="47">
        <v>725.784183</v>
      </c>
      <c r="BA147" s="47">
        <v>951.099696</v>
      </c>
      <c r="BB147" s="47">
        <v>524.076795</v>
      </c>
      <c r="BC147" s="47">
        <v>528.517233</v>
      </c>
      <c r="BD147" s="47">
        <v>443.370499</v>
      </c>
      <c r="BE147" s="47">
        <v>1128.657761</v>
      </c>
      <c r="BF147" s="47">
        <v>574.719957</v>
      </c>
      <c r="BG147" s="47">
        <v>469.836928</v>
      </c>
      <c r="BH147" s="47">
        <v>1495.430876</v>
      </c>
      <c r="BI147" s="47">
        <v>627.5298419999999</v>
      </c>
      <c r="BJ147" s="47">
        <v>936.664537</v>
      </c>
      <c r="BK147" s="47">
        <v>1515.833669</v>
      </c>
    </row>
    <row r="148" spans="1:63" ht="12.75">
      <c r="A148" s="49">
        <v>2009</v>
      </c>
      <c r="C148" s="51">
        <v>7</v>
      </c>
      <c r="D148" s="47">
        <v>8848.33224252193</v>
      </c>
      <c r="E148" s="47">
        <v>8278.19198383808</v>
      </c>
      <c r="F148" s="47">
        <v>6271.359443925064</v>
      </c>
      <c r="G148" s="47">
        <v>5989.3970142560565</v>
      </c>
      <c r="H148" s="47">
        <v>5126.01990674232</v>
      </c>
      <c r="I148" s="47">
        <v>2872.1974461995037</v>
      </c>
      <c r="J148" s="47">
        <v>5214.593368803851</v>
      </c>
      <c r="K148" s="47">
        <v>3981.4557516018544</v>
      </c>
      <c r="L148" s="47">
        <v>2489.216615355975</v>
      </c>
      <c r="M148" s="47">
        <v>3874.10459775548</v>
      </c>
      <c r="N148" s="47">
        <v>1013.2110587898314</v>
      </c>
      <c r="O148" s="47">
        <v>2615.1422797304476</v>
      </c>
      <c r="P148" s="47">
        <v>2095.127469665772</v>
      </c>
      <c r="Q148" s="47">
        <v>1079.0332365387987</v>
      </c>
      <c r="R148" s="47">
        <v>2157.911417970388</v>
      </c>
      <c r="S148" s="47">
        <v>749.1355488415161</v>
      </c>
      <c r="T148" s="47">
        <v>982.4028176399872</v>
      </c>
      <c r="U148" s="47">
        <v>509.31202733016806</v>
      </c>
      <c r="V148" s="47">
        <v>707.569833554349</v>
      </c>
      <c r="W148" s="47">
        <v>810.231351592133</v>
      </c>
      <c r="X148" s="47">
        <v>506.87678484201336</v>
      </c>
      <c r="Y148" s="47">
        <v>493.5685341603726</v>
      </c>
      <c r="Z148" s="47">
        <v>465.52380350693875</v>
      </c>
      <c r="AA148" s="47">
        <v>1082.218620017507</v>
      </c>
      <c r="AB148" s="47">
        <v>574.3629716383905</v>
      </c>
      <c r="AC148" s="47">
        <v>390.0157661641773</v>
      </c>
      <c r="AD148" s="47">
        <v>795.0657490781448</v>
      </c>
      <c r="AE148" s="47">
        <v>520.1304152920394</v>
      </c>
      <c r="AF148" s="47">
        <v>1026.9337055967176</v>
      </c>
      <c r="AG148" s="47">
        <v>466.58277905765596</v>
      </c>
      <c r="AH148" s="47">
        <v>7598.339923</v>
      </c>
      <c r="AI148" s="47">
        <v>7857.568442</v>
      </c>
      <c r="AJ148" s="47">
        <v>6173.05985</v>
      </c>
      <c r="AK148" s="47">
        <v>5325.315797</v>
      </c>
      <c r="AL148" s="47">
        <v>4430.270226</v>
      </c>
      <c r="AM148" s="47">
        <v>1823.849652</v>
      </c>
      <c r="AN148" s="47">
        <v>4469.826690999999</v>
      </c>
      <c r="AO148" s="47">
        <v>3079.596485</v>
      </c>
      <c r="AP148" s="47">
        <v>2213.110198</v>
      </c>
      <c r="AQ148" s="47">
        <v>3405.477</v>
      </c>
      <c r="AR148" s="47">
        <v>1289.679643</v>
      </c>
      <c r="AS148" s="47">
        <v>2754.047039</v>
      </c>
      <c r="AT148" s="47">
        <v>1918.2519790000001</v>
      </c>
      <c r="AU148" s="47">
        <v>1127.877309</v>
      </c>
      <c r="AV148" s="47">
        <v>2124.6105350000003</v>
      </c>
      <c r="AW148" s="47">
        <v>664.741992</v>
      </c>
      <c r="AX148" s="47">
        <v>920.5367</v>
      </c>
      <c r="AY148" s="47">
        <v>605.556164</v>
      </c>
      <c r="AZ148" s="47">
        <v>640.3509449999999</v>
      </c>
      <c r="BA148" s="47">
        <v>726.125225</v>
      </c>
      <c r="BB148" s="47">
        <v>460.674488</v>
      </c>
      <c r="BC148" s="47">
        <v>468.67909999999995</v>
      </c>
      <c r="BD148" s="47">
        <v>538.8227800000001</v>
      </c>
      <c r="BE148" s="47">
        <v>1173.115157</v>
      </c>
      <c r="BF148" s="47">
        <v>526.428085</v>
      </c>
      <c r="BG148" s="47">
        <v>520.301805</v>
      </c>
      <c r="BH148" s="47">
        <v>385.108277</v>
      </c>
      <c r="BI148" s="47">
        <v>559.724606</v>
      </c>
      <c r="BJ148" s="47">
        <v>988.4181550000001</v>
      </c>
      <c r="BK148" s="47">
        <v>452.330728</v>
      </c>
    </row>
    <row r="149" spans="1:63" ht="12.75">
      <c r="A149" s="49">
        <v>2009</v>
      </c>
      <c r="C149" s="51">
        <v>8</v>
      </c>
      <c r="D149" s="47">
        <v>8888.947786439392</v>
      </c>
      <c r="E149" s="47">
        <v>8369.30546036842</v>
      </c>
      <c r="F149" s="47">
        <v>6332.967213681803</v>
      </c>
      <c r="G149" s="47">
        <v>6009.13456919402</v>
      </c>
      <c r="H149" s="47">
        <v>5120.817633493366</v>
      </c>
      <c r="I149" s="47">
        <v>2925.19912801342</v>
      </c>
      <c r="J149" s="47">
        <v>5214.216464274585</v>
      </c>
      <c r="K149" s="47">
        <v>3983.3795456919825</v>
      </c>
      <c r="L149" s="47">
        <v>2525.5862368905778</v>
      </c>
      <c r="M149" s="47">
        <v>3851.4362399415418</v>
      </c>
      <c r="N149" s="47">
        <v>990.2275413282101</v>
      </c>
      <c r="O149" s="47">
        <v>2583.255492700766</v>
      </c>
      <c r="P149" s="47">
        <v>2153.899530005837</v>
      </c>
      <c r="Q149" s="47">
        <v>1083.7170976049379</v>
      </c>
      <c r="R149" s="47">
        <v>2172.0176372096867</v>
      </c>
      <c r="S149" s="47">
        <v>757.389143479639</v>
      </c>
      <c r="T149" s="47">
        <v>996.1082028460038</v>
      </c>
      <c r="U149" s="47">
        <v>525.7552373025334</v>
      </c>
      <c r="V149" s="47">
        <v>712.9038081896608</v>
      </c>
      <c r="W149" s="47">
        <v>809.9963164592174</v>
      </c>
      <c r="X149" s="47">
        <v>520.7642010373839</v>
      </c>
      <c r="Y149" s="47">
        <v>489.9866313591404</v>
      </c>
      <c r="Z149" s="47">
        <v>453.1251999068238</v>
      </c>
      <c r="AA149" s="47">
        <v>1099.4790499603866</v>
      </c>
      <c r="AB149" s="47">
        <v>594.9536478639568</v>
      </c>
      <c r="AC149" s="47">
        <v>359.1832632732724</v>
      </c>
      <c r="AD149" s="47">
        <v>785.9373233449089</v>
      </c>
      <c r="AE149" s="47">
        <v>512.7100009392473</v>
      </c>
      <c r="AF149" s="47">
        <v>1000.3001462027855</v>
      </c>
      <c r="AG149" s="47">
        <v>480.68544949790595</v>
      </c>
      <c r="AH149" s="47">
        <v>8728.450029</v>
      </c>
      <c r="AI149" s="47">
        <v>7647.416835</v>
      </c>
      <c r="AJ149" s="47">
        <v>5848.805029</v>
      </c>
      <c r="AK149" s="47">
        <v>5713.938980999999</v>
      </c>
      <c r="AL149" s="47">
        <v>4037.994905</v>
      </c>
      <c r="AM149" s="47">
        <v>2694.86681</v>
      </c>
      <c r="AN149" s="47">
        <v>4973.139869</v>
      </c>
      <c r="AO149" s="47">
        <v>3566.341293</v>
      </c>
      <c r="AP149" s="47">
        <v>1726.9193289999998</v>
      </c>
      <c r="AQ149" s="47">
        <v>3354.431954</v>
      </c>
      <c r="AR149" s="47">
        <v>828.750286</v>
      </c>
      <c r="AS149" s="47">
        <v>1690.473844</v>
      </c>
      <c r="AT149" s="47">
        <v>1961.2029499999999</v>
      </c>
      <c r="AU149" s="47">
        <v>1035.1829579999999</v>
      </c>
      <c r="AV149" s="47">
        <v>1917.458065</v>
      </c>
      <c r="AW149" s="47">
        <v>657.216317</v>
      </c>
      <c r="AX149" s="47">
        <v>736.493882</v>
      </c>
      <c r="AY149" s="47">
        <v>517.545066</v>
      </c>
      <c r="AZ149" s="47">
        <v>645.04189</v>
      </c>
      <c r="BA149" s="47">
        <v>684.476272</v>
      </c>
      <c r="BB149" s="47">
        <v>483.516835</v>
      </c>
      <c r="BC149" s="47">
        <v>515.69246</v>
      </c>
      <c r="BD149" s="47">
        <v>652.961291</v>
      </c>
      <c r="BE149" s="47">
        <v>1293.9223940000002</v>
      </c>
      <c r="BF149" s="47">
        <v>405.17996500000004</v>
      </c>
      <c r="BG149" s="47">
        <v>264.730945</v>
      </c>
      <c r="BH149" s="47">
        <v>754.797999</v>
      </c>
      <c r="BI149" s="47">
        <v>460.697701</v>
      </c>
      <c r="BJ149" s="47">
        <v>991.337102</v>
      </c>
      <c r="BK149" s="47">
        <v>378.888755</v>
      </c>
    </row>
    <row r="150" spans="1:63" ht="12.75">
      <c r="A150" s="49">
        <v>2009</v>
      </c>
      <c r="C150" s="51">
        <v>9</v>
      </c>
      <c r="D150" s="47">
        <v>8907.671573300951</v>
      </c>
      <c r="E150" s="47">
        <v>8483.066912659731</v>
      </c>
      <c r="F150" s="47">
        <v>6397.925894658016</v>
      </c>
      <c r="G150" s="47">
        <v>6018.22148411528</v>
      </c>
      <c r="H150" s="47">
        <v>5169.632390414636</v>
      </c>
      <c r="I150" s="47">
        <v>3001.6934164615545</v>
      </c>
      <c r="J150" s="47">
        <v>5248.8862203681765</v>
      </c>
      <c r="K150" s="47">
        <v>4001.812738925955</v>
      </c>
      <c r="L150" s="47">
        <v>2558.8290552653257</v>
      </c>
      <c r="M150" s="47">
        <v>3869.008899361068</v>
      </c>
      <c r="N150" s="47">
        <v>973.3486976989436</v>
      </c>
      <c r="O150" s="47">
        <v>2586.6053628454215</v>
      </c>
      <c r="P150" s="47">
        <v>2196.7952639229256</v>
      </c>
      <c r="Q150" s="47">
        <v>1093.1375778197907</v>
      </c>
      <c r="R150" s="47">
        <v>2160.0712644132755</v>
      </c>
      <c r="S150" s="47">
        <v>768.0198205155003</v>
      </c>
      <c r="T150" s="47">
        <v>1015.6096330422647</v>
      </c>
      <c r="U150" s="47">
        <v>547.5582466462203</v>
      </c>
      <c r="V150" s="47">
        <v>721.1620486257893</v>
      </c>
      <c r="W150" s="47">
        <v>809.0852147639771</v>
      </c>
      <c r="X150" s="47">
        <v>539.4433646966385</v>
      </c>
      <c r="Y150" s="47">
        <v>490.10049337716714</v>
      </c>
      <c r="Z150" s="47">
        <v>439.4708740185773</v>
      </c>
      <c r="AA150" s="47">
        <v>1095.509214507934</v>
      </c>
      <c r="AB150" s="47">
        <v>613.2509169672378</v>
      </c>
      <c r="AC150" s="47">
        <v>332.04330550785386</v>
      </c>
      <c r="AD150" s="47">
        <v>773.7253202379317</v>
      </c>
      <c r="AE150" s="47">
        <v>505.9211739775242</v>
      </c>
      <c r="AF150" s="47">
        <v>979.5976617691945</v>
      </c>
      <c r="AG150" s="47">
        <v>501.4210100193817</v>
      </c>
      <c r="AH150" s="47">
        <v>9711.575409</v>
      </c>
      <c r="AI150" s="47">
        <v>9186.616506999999</v>
      </c>
      <c r="AJ150" s="47">
        <v>6854.549722</v>
      </c>
      <c r="AK150" s="47">
        <v>6423.230909</v>
      </c>
      <c r="AL150" s="47">
        <v>5610.716206</v>
      </c>
      <c r="AM150" s="47">
        <v>3632.069042</v>
      </c>
      <c r="AN150" s="47">
        <v>5702.254244</v>
      </c>
      <c r="AO150" s="47">
        <v>3859.5946320000003</v>
      </c>
      <c r="AP150" s="47">
        <v>2879.3523330000003</v>
      </c>
      <c r="AQ150" s="47">
        <v>4604.584433</v>
      </c>
      <c r="AR150" s="47">
        <v>1035.238886</v>
      </c>
      <c r="AS150" s="47">
        <v>2243.524883</v>
      </c>
      <c r="AT150" s="47">
        <v>2425.102247</v>
      </c>
      <c r="AU150" s="47">
        <v>1240.168678</v>
      </c>
      <c r="AV150" s="47">
        <v>1886.23258</v>
      </c>
      <c r="AW150" s="47">
        <v>848.430703</v>
      </c>
      <c r="AX150" s="47">
        <v>1423.648915</v>
      </c>
      <c r="AY150" s="47">
        <v>621.654476</v>
      </c>
      <c r="AZ150" s="47">
        <v>769.540884</v>
      </c>
      <c r="BA150" s="47">
        <v>921.618101</v>
      </c>
      <c r="BB150" s="47">
        <v>570.9866069999999</v>
      </c>
      <c r="BC150" s="47">
        <v>550.622444</v>
      </c>
      <c r="BD150" s="47">
        <v>312.138304</v>
      </c>
      <c r="BE150" s="47">
        <v>1045.706511</v>
      </c>
      <c r="BF150" s="47">
        <v>786.1913989999999</v>
      </c>
      <c r="BG150" s="47">
        <v>417.24969699999997</v>
      </c>
      <c r="BH150" s="47">
        <v>956.975866</v>
      </c>
      <c r="BI150" s="47">
        <v>523.565548</v>
      </c>
      <c r="BJ150" s="47">
        <v>926.7944229999999</v>
      </c>
      <c r="BK150" s="47">
        <v>478.193018</v>
      </c>
    </row>
    <row r="151" spans="1:63" ht="12.75">
      <c r="A151" s="49">
        <v>2009</v>
      </c>
      <c r="C151" s="51">
        <v>10</v>
      </c>
      <c r="D151" s="47">
        <v>8901.953426345064</v>
      </c>
      <c r="E151" s="47">
        <v>8599.75753663466</v>
      </c>
      <c r="F151" s="47">
        <v>6490.33411381431</v>
      </c>
      <c r="G151" s="47">
        <v>6002.64786197349</v>
      </c>
      <c r="H151" s="47">
        <v>5235.348919481156</v>
      </c>
      <c r="I151" s="47">
        <v>3090.8944796410965</v>
      </c>
      <c r="J151" s="47">
        <v>5313.349116060606</v>
      </c>
      <c r="K151" s="47">
        <v>4038.923422669195</v>
      </c>
      <c r="L151" s="47">
        <v>2582.830621468319</v>
      </c>
      <c r="M151" s="47">
        <v>3917.6532317588135</v>
      </c>
      <c r="N151" s="47">
        <v>965.2956336493854</v>
      </c>
      <c r="O151" s="47">
        <v>2621.0238720128746</v>
      </c>
      <c r="P151" s="47">
        <v>2221.877532823136</v>
      </c>
      <c r="Q151" s="47">
        <v>1113.8970675565527</v>
      </c>
      <c r="R151" s="47">
        <v>2135.0493235921717</v>
      </c>
      <c r="S151" s="47">
        <v>781.0152831643389</v>
      </c>
      <c r="T151" s="47">
        <v>1040.8477206320665</v>
      </c>
      <c r="U151" s="47">
        <v>581.3903589335807</v>
      </c>
      <c r="V151" s="47">
        <v>733.4439926428021</v>
      </c>
      <c r="W151" s="47">
        <v>807.0747298479505</v>
      </c>
      <c r="X151" s="47">
        <v>557.7674707593037</v>
      </c>
      <c r="Y151" s="47">
        <v>500.11598631835574</v>
      </c>
      <c r="Z151" s="47">
        <v>426.5467709738956</v>
      </c>
      <c r="AA151" s="47">
        <v>1069.0260481585644</v>
      </c>
      <c r="AB151" s="47">
        <v>628.5872465730599</v>
      </c>
      <c r="AC151" s="47">
        <v>313.1631596576912</v>
      </c>
      <c r="AD151" s="47">
        <v>761.5729085670198</v>
      </c>
      <c r="AE151" s="47">
        <v>501.32804134067146</v>
      </c>
      <c r="AF151" s="47">
        <v>964.9571156983036</v>
      </c>
      <c r="AG151" s="47">
        <v>526.2136261984294</v>
      </c>
      <c r="AH151" s="47">
        <v>9554.588139000001</v>
      </c>
      <c r="AI151" s="47">
        <v>9339.410017</v>
      </c>
      <c r="AJ151" s="47">
        <v>6397.803150000001</v>
      </c>
      <c r="AK151" s="47">
        <v>6465.152402</v>
      </c>
      <c r="AL151" s="47">
        <v>5474.060957000001</v>
      </c>
      <c r="AM151" s="47">
        <v>3114.8619190000004</v>
      </c>
      <c r="AN151" s="47">
        <v>5648.329145</v>
      </c>
      <c r="AO151" s="47">
        <v>3913.986088</v>
      </c>
      <c r="AP151" s="47">
        <v>2972.263487</v>
      </c>
      <c r="AQ151" s="47">
        <v>4130.785685</v>
      </c>
      <c r="AR151" s="47">
        <v>926.416388</v>
      </c>
      <c r="AS151" s="47">
        <v>2717.35353</v>
      </c>
      <c r="AT151" s="47">
        <v>2450.990351</v>
      </c>
      <c r="AU151" s="47">
        <v>1273.742058</v>
      </c>
      <c r="AV151" s="47">
        <v>2238.217235</v>
      </c>
      <c r="AW151" s="47">
        <v>843.619073</v>
      </c>
      <c r="AX151" s="47">
        <v>1136.710716</v>
      </c>
      <c r="AY151" s="47">
        <v>662.308534</v>
      </c>
      <c r="AZ151" s="47">
        <v>779.545466</v>
      </c>
      <c r="BA151" s="47">
        <v>887.924178</v>
      </c>
      <c r="BB151" s="47">
        <v>683.640623</v>
      </c>
      <c r="BC151" s="47">
        <v>491.57534100000004</v>
      </c>
      <c r="BD151" s="47">
        <v>396.11251799999997</v>
      </c>
      <c r="BE151" s="47">
        <v>1235.2029269999998</v>
      </c>
      <c r="BF151" s="47">
        <v>782.288775</v>
      </c>
      <c r="BG151" s="47">
        <v>285.637667</v>
      </c>
      <c r="BH151" s="47">
        <v>621.6735309999999</v>
      </c>
      <c r="BI151" s="47">
        <v>526.172125</v>
      </c>
      <c r="BJ151" s="47">
        <v>900.371549</v>
      </c>
      <c r="BK151" s="47">
        <v>598.351187</v>
      </c>
    </row>
    <row r="152" spans="1:63" ht="12.75">
      <c r="A152" s="49">
        <v>2009</v>
      </c>
      <c r="C152" s="51">
        <v>11</v>
      </c>
      <c r="D152" s="47">
        <v>8894.565129815079</v>
      </c>
      <c r="E152" s="47">
        <v>8705.699460665299</v>
      </c>
      <c r="F152" s="47">
        <v>6591.953348198391</v>
      </c>
      <c r="G152" s="47">
        <v>5971.981400609001</v>
      </c>
      <c r="H152" s="47">
        <v>5303.134258101246</v>
      </c>
      <c r="I152" s="47">
        <v>3185.758473287798</v>
      </c>
      <c r="J152" s="47">
        <v>5399.897838545802</v>
      </c>
      <c r="K152" s="47">
        <v>4092.713806452825</v>
      </c>
      <c r="L152" s="47">
        <v>2592.7587164180823</v>
      </c>
      <c r="M152" s="47">
        <v>3968.860322862467</v>
      </c>
      <c r="N152" s="47">
        <v>967.0231182879946</v>
      </c>
      <c r="O152" s="47">
        <v>2667.941196167977</v>
      </c>
      <c r="P152" s="47">
        <v>2229.8661449921547</v>
      </c>
      <c r="Q152" s="47">
        <v>1147.1947001707968</v>
      </c>
      <c r="R152" s="47">
        <v>2106.329224051661</v>
      </c>
      <c r="S152" s="47">
        <v>794.8350088009051</v>
      </c>
      <c r="T152" s="47">
        <v>1071.3103453043398</v>
      </c>
      <c r="U152" s="47">
        <v>634.8280012822237</v>
      </c>
      <c r="V152" s="47">
        <v>751.2467598395339</v>
      </c>
      <c r="W152" s="47">
        <v>804.8055043934276</v>
      </c>
      <c r="X152" s="47">
        <v>573.4202450893813</v>
      </c>
      <c r="Y152" s="47">
        <v>521.9209847590458</v>
      </c>
      <c r="Z152" s="47">
        <v>416.6602840099273</v>
      </c>
      <c r="AA152" s="47">
        <v>1031.2886005334894</v>
      </c>
      <c r="AB152" s="47">
        <v>640.4684875728994</v>
      </c>
      <c r="AC152" s="47">
        <v>308.3096026615428</v>
      </c>
      <c r="AD152" s="47">
        <v>751.1763302833954</v>
      </c>
      <c r="AE152" s="47">
        <v>499.88128819847117</v>
      </c>
      <c r="AF152" s="47">
        <v>956.8105455714241</v>
      </c>
      <c r="AG152" s="47">
        <v>552.2270663974717</v>
      </c>
      <c r="AH152" s="47">
        <v>9745.265687000001</v>
      </c>
      <c r="AI152" s="47">
        <v>8803.771573999999</v>
      </c>
      <c r="AJ152" s="47">
        <v>6631.185647</v>
      </c>
      <c r="AK152" s="47">
        <v>6296.455492</v>
      </c>
      <c r="AL152" s="47">
        <v>5483.611581</v>
      </c>
      <c r="AM152" s="47">
        <v>3206.3714139999997</v>
      </c>
      <c r="AN152" s="47">
        <v>5588.363111</v>
      </c>
      <c r="AO152" s="47">
        <v>4491.639273</v>
      </c>
      <c r="AP152" s="47">
        <v>2632.1458709999997</v>
      </c>
      <c r="AQ152" s="47">
        <v>3732.054613</v>
      </c>
      <c r="AR152" s="47">
        <v>947.9094220000001</v>
      </c>
      <c r="AS152" s="47">
        <v>2885.807022</v>
      </c>
      <c r="AT152" s="47">
        <v>2393.58804</v>
      </c>
      <c r="AU152" s="47">
        <v>1288.548902</v>
      </c>
      <c r="AV152" s="47">
        <v>1777.307</v>
      </c>
      <c r="AW152" s="47">
        <v>830.740675</v>
      </c>
      <c r="AX152" s="47">
        <v>1163.219996</v>
      </c>
      <c r="AY152" s="47">
        <v>595.2765870000001</v>
      </c>
      <c r="AZ152" s="47">
        <v>707.9975139999999</v>
      </c>
      <c r="BA152" s="47">
        <v>817.858355</v>
      </c>
      <c r="BB152" s="47">
        <v>633.9710359999999</v>
      </c>
      <c r="BC152" s="47">
        <v>530.033377</v>
      </c>
      <c r="BD152" s="47">
        <v>479.046039</v>
      </c>
      <c r="BE152" s="47">
        <v>958.632642</v>
      </c>
      <c r="BF152" s="47">
        <v>587.7621210000001</v>
      </c>
      <c r="BG152" s="47">
        <v>273.373452</v>
      </c>
      <c r="BH152" s="47">
        <v>642.1534350000001</v>
      </c>
      <c r="BI152" s="47">
        <v>528.119606</v>
      </c>
      <c r="BJ152" s="47">
        <v>952.464876</v>
      </c>
      <c r="BK152" s="47">
        <v>511.99259</v>
      </c>
    </row>
    <row r="153" spans="1:63" ht="12.75">
      <c r="A153" s="49">
        <v>2009</v>
      </c>
      <c r="C153" s="51">
        <v>12</v>
      </c>
      <c r="D153" s="47">
        <v>8902.026929848007</v>
      </c>
      <c r="E153" s="47">
        <v>8803.051965408673</v>
      </c>
      <c r="F153" s="47">
        <v>6676.925575091561</v>
      </c>
      <c r="G153" s="47">
        <v>5950.436048807541</v>
      </c>
      <c r="H153" s="47">
        <v>5389.79163401424</v>
      </c>
      <c r="I153" s="47">
        <v>3280.370388138431</v>
      </c>
      <c r="J153" s="47">
        <v>5491.535968577343</v>
      </c>
      <c r="K153" s="47">
        <v>4160.28005404705</v>
      </c>
      <c r="L153" s="47">
        <v>2592.572278246367</v>
      </c>
      <c r="M153" s="47">
        <v>4007.311595333848</v>
      </c>
      <c r="N153" s="47">
        <v>978.5952924831014</v>
      </c>
      <c r="O153" s="47">
        <v>2697.3112332672604</v>
      </c>
      <c r="P153" s="47">
        <v>2230.5801071868696</v>
      </c>
      <c r="Q153" s="47">
        <v>1199.426379344827</v>
      </c>
      <c r="R153" s="47">
        <v>2073.2894719588753</v>
      </c>
      <c r="S153" s="47">
        <v>807.7160632663813</v>
      </c>
      <c r="T153" s="47">
        <v>1105.5691227849743</v>
      </c>
      <c r="U153" s="47">
        <v>705.7402595982982</v>
      </c>
      <c r="V153" s="47">
        <v>773.6071904590699</v>
      </c>
      <c r="W153" s="47">
        <v>803.7304615731281</v>
      </c>
      <c r="X153" s="47">
        <v>586.1835713483387</v>
      </c>
      <c r="Y153" s="47">
        <v>551.1965050318993</v>
      </c>
      <c r="Z153" s="47">
        <v>412.22730929120894</v>
      </c>
      <c r="AA153" s="47">
        <v>995.2790209395014</v>
      </c>
      <c r="AB153" s="47">
        <v>649.0113989772336</v>
      </c>
      <c r="AC153" s="47">
        <v>325.64231268701036</v>
      </c>
      <c r="AD153" s="47">
        <v>743.9090458308632</v>
      </c>
      <c r="AE153" s="47">
        <v>502.6178952629707</v>
      </c>
      <c r="AF153" s="47">
        <v>955.9655223147951</v>
      </c>
      <c r="AG153" s="47">
        <v>576.779814967748</v>
      </c>
      <c r="AH153" s="47">
        <v>8491.03766</v>
      </c>
      <c r="AI153" s="47">
        <v>7773.3547</v>
      </c>
      <c r="AJ153" s="47">
        <v>6563.409267</v>
      </c>
      <c r="AK153" s="47">
        <v>5691.533255</v>
      </c>
      <c r="AL153" s="47">
        <v>5459.641928999999</v>
      </c>
      <c r="AM153" s="47">
        <v>3492.328966</v>
      </c>
      <c r="AN153" s="47">
        <v>5317.7505949999995</v>
      </c>
      <c r="AO153" s="47">
        <v>4083.77738</v>
      </c>
      <c r="AP153" s="47">
        <v>2486.495256</v>
      </c>
      <c r="AQ153" s="47">
        <v>4442.196572</v>
      </c>
      <c r="AR153" s="47">
        <v>1072.796161</v>
      </c>
      <c r="AS153" s="47">
        <v>2827.231904</v>
      </c>
      <c r="AT153" s="47">
        <v>2019.965667</v>
      </c>
      <c r="AU153" s="47">
        <v>965.457894</v>
      </c>
      <c r="AV153" s="47">
        <v>2260.1592769999997</v>
      </c>
      <c r="AW153" s="47">
        <v>722.3578590000001</v>
      </c>
      <c r="AX153" s="47">
        <v>1609.805483</v>
      </c>
      <c r="AY153" s="47">
        <v>644.418665</v>
      </c>
      <c r="AZ153" s="47">
        <v>690.516715</v>
      </c>
      <c r="BA153" s="47">
        <v>899.334523</v>
      </c>
      <c r="BB153" s="47">
        <v>558.450412</v>
      </c>
      <c r="BC153" s="47">
        <v>469.732841</v>
      </c>
      <c r="BD153" s="47">
        <v>291.372204</v>
      </c>
      <c r="BE153" s="47">
        <v>1146.023771</v>
      </c>
      <c r="BF153" s="47">
        <v>793.696161</v>
      </c>
      <c r="BG153" s="47">
        <v>263.601716</v>
      </c>
      <c r="BH153" s="47">
        <v>684.669181</v>
      </c>
      <c r="BI153" s="47">
        <v>511.723381</v>
      </c>
      <c r="BJ153" s="47">
        <v>915.365105</v>
      </c>
      <c r="BK153" s="47">
        <v>596.7326899999999</v>
      </c>
    </row>
    <row r="154" spans="1:63" ht="12.75">
      <c r="A154" s="49">
        <v>2010</v>
      </c>
      <c r="C154" s="51">
        <v>1</v>
      </c>
      <c r="D154" s="47">
        <v>8946.207535807638</v>
      </c>
      <c r="E154" s="47">
        <v>8882.18997156278</v>
      </c>
      <c r="F154" s="47">
        <v>6730.50782529445</v>
      </c>
      <c r="G154" s="47">
        <v>5953.193997603203</v>
      </c>
      <c r="H154" s="47">
        <v>5496.0692485975</v>
      </c>
      <c r="I154" s="47">
        <v>3371.8302157292774</v>
      </c>
      <c r="J154" s="47">
        <v>5561.078060877969</v>
      </c>
      <c r="K154" s="47">
        <v>4235.885820691567</v>
      </c>
      <c r="L154" s="47">
        <v>2586.963080113158</v>
      </c>
      <c r="M154" s="47">
        <v>4039.093528137859</v>
      </c>
      <c r="N154" s="47">
        <v>998.5854068592485</v>
      </c>
      <c r="O154" s="47">
        <v>2706.9391582727103</v>
      </c>
      <c r="P154" s="47">
        <v>2236.5831170649267</v>
      </c>
      <c r="Q154" s="47">
        <v>1269.7242592673565</v>
      </c>
      <c r="R154" s="47">
        <v>2032.83225565099</v>
      </c>
      <c r="S154" s="47">
        <v>820.1380139152502</v>
      </c>
      <c r="T154" s="47">
        <v>1140.9175054146062</v>
      </c>
      <c r="U154" s="47">
        <v>783.3546199497351</v>
      </c>
      <c r="V154" s="47">
        <v>798.4785119550589</v>
      </c>
      <c r="W154" s="47">
        <v>805.2277320599457</v>
      </c>
      <c r="X154" s="47">
        <v>595.7128699227366</v>
      </c>
      <c r="Y154" s="47">
        <v>581.1652165168676</v>
      </c>
      <c r="Z154" s="47">
        <v>414.39199951624613</v>
      </c>
      <c r="AA154" s="47">
        <v>965.2197413571224</v>
      </c>
      <c r="AB154" s="47">
        <v>655.1295974417573</v>
      </c>
      <c r="AC154" s="47">
        <v>362.4727185664476</v>
      </c>
      <c r="AD154" s="47">
        <v>742.5110905857257</v>
      </c>
      <c r="AE154" s="47">
        <v>510.5195882565561</v>
      </c>
      <c r="AF154" s="47">
        <v>962.2057748918579</v>
      </c>
      <c r="AG154" s="47">
        <v>597.4502348752713</v>
      </c>
      <c r="AH154" s="47">
        <v>7681.892665</v>
      </c>
      <c r="AI154" s="47">
        <v>8423.012439</v>
      </c>
      <c r="AJ154" s="47">
        <v>6195.448518</v>
      </c>
      <c r="AK154" s="47">
        <v>5602.94682</v>
      </c>
      <c r="AL154" s="47">
        <v>4611.946856</v>
      </c>
      <c r="AM154" s="47">
        <v>3278.463662</v>
      </c>
      <c r="AN154" s="47">
        <v>5090.880559</v>
      </c>
      <c r="AO154" s="47">
        <v>4325.0573890000005</v>
      </c>
      <c r="AP154" s="47">
        <v>2278.4950010000002</v>
      </c>
      <c r="AQ154" s="47">
        <v>3904.779648</v>
      </c>
      <c r="AR154" s="47">
        <v>782.922952</v>
      </c>
      <c r="AS154" s="47">
        <v>2370.827917</v>
      </c>
      <c r="AT154" s="47">
        <v>1887.4345819999999</v>
      </c>
      <c r="AU154" s="47">
        <v>913.503652</v>
      </c>
      <c r="AV154" s="47">
        <v>1756.0654410000002</v>
      </c>
      <c r="AW154" s="47">
        <v>746.5576219999999</v>
      </c>
      <c r="AX154" s="47">
        <v>1014.643064</v>
      </c>
      <c r="AY154" s="47">
        <v>637.947044</v>
      </c>
      <c r="AZ154" s="47">
        <v>795.721981</v>
      </c>
      <c r="BA154" s="47">
        <v>735.01943</v>
      </c>
      <c r="BB154" s="47">
        <v>518.148085</v>
      </c>
      <c r="BC154" s="47">
        <v>483.466644</v>
      </c>
      <c r="BD154" s="47">
        <v>729.877977</v>
      </c>
      <c r="BE154" s="47">
        <v>883.643245</v>
      </c>
      <c r="BF154" s="47">
        <v>737.580091</v>
      </c>
      <c r="BG154" s="47">
        <v>370.803809</v>
      </c>
      <c r="BH154" s="47">
        <v>681.2221450000001</v>
      </c>
      <c r="BI154" s="47">
        <v>434.43523</v>
      </c>
      <c r="BJ154" s="47">
        <v>891.3155459999999</v>
      </c>
      <c r="BK154" s="47">
        <v>1464.014011</v>
      </c>
    </row>
    <row r="155" spans="1:63" ht="12.75">
      <c r="A155" s="49">
        <v>2010</v>
      </c>
      <c r="C155" s="51">
        <v>2</v>
      </c>
      <c r="D155" s="47">
        <v>9030.195360512895</v>
      </c>
      <c r="E155" s="47">
        <v>8947.477205431256</v>
      </c>
      <c r="F155" s="47">
        <v>6750.908354620409</v>
      </c>
      <c r="G155" s="47">
        <v>5977.5189660706665</v>
      </c>
      <c r="H155" s="47">
        <v>5642.823178041585</v>
      </c>
      <c r="I155" s="47">
        <v>3458.324181442235</v>
      </c>
      <c r="J155" s="47">
        <v>5602.939688272608</v>
      </c>
      <c r="K155" s="47">
        <v>4315.524466160947</v>
      </c>
      <c r="L155" s="47">
        <v>2589.3980110154416</v>
      </c>
      <c r="M155" s="47">
        <v>4094.340214975856</v>
      </c>
      <c r="N155" s="47">
        <v>1025.7403560006605</v>
      </c>
      <c r="O155" s="47">
        <v>2708.966830555697</v>
      </c>
      <c r="P155" s="47">
        <v>2256.6068176983636</v>
      </c>
      <c r="Q155" s="47">
        <v>1347.4661921355148</v>
      </c>
      <c r="R155" s="47">
        <v>1980.495392572466</v>
      </c>
      <c r="S155" s="47">
        <v>832.4755606759692</v>
      </c>
      <c r="T155" s="47">
        <v>1173.5919346221797</v>
      </c>
      <c r="U155" s="47">
        <v>853.8342062018984</v>
      </c>
      <c r="V155" s="47">
        <v>824.3529345120232</v>
      </c>
      <c r="W155" s="47">
        <v>809.8623156476922</v>
      </c>
      <c r="X155" s="47">
        <v>603.0443410791823</v>
      </c>
      <c r="Y155" s="47">
        <v>607.8830708364507</v>
      </c>
      <c r="Z155" s="47">
        <v>423.6993296543301</v>
      </c>
      <c r="AA155" s="47">
        <v>941.9584634263896</v>
      </c>
      <c r="AB155" s="47">
        <v>659.5954033238562</v>
      </c>
      <c r="AC155" s="47">
        <v>409.04954303093774</v>
      </c>
      <c r="AD155" s="47">
        <v>751.4407178732918</v>
      </c>
      <c r="AE155" s="47">
        <v>524.2392232831663</v>
      </c>
      <c r="AF155" s="47">
        <v>974.666300103589</v>
      </c>
      <c r="AG155" s="47">
        <v>613.2373751884921</v>
      </c>
      <c r="AH155" s="47">
        <v>8121.04917</v>
      </c>
      <c r="AI155" s="47">
        <v>8282.074386</v>
      </c>
      <c r="AJ155" s="47">
        <v>6797.698879</v>
      </c>
      <c r="AK155" s="47">
        <v>5326.774912999999</v>
      </c>
      <c r="AL155" s="47">
        <v>5152.263371</v>
      </c>
      <c r="AM155" s="47">
        <v>3330.927158</v>
      </c>
      <c r="AN155" s="47">
        <v>5498.850177</v>
      </c>
      <c r="AO155" s="47">
        <v>4155.588062</v>
      </c>
      <c r="AP155" s="47">
        <v>2552.2298339999998</v>
      </c>
      <c r="AQ155" s="47">
        <v>3545.154704</v>
      </c>
      <c r="AR155" s="47">
        <v>1043.388394</v>
      </c>
      <c r="AS155" s="47">
        <v>2507.723199</v>
      </c>
      <c r="AT155" s="47">
        <v>2104.223867</v>
      </c>
      <c r="AU155" s="47">
        <v>1171.039811</v>
      </c>
      <c r="AV155" s="47">
        <v>1694.555186</v>
      </c>
      <c r="AW155" s="47">
        <v>821.684495</v>
      </c>
      <c r="AX155" s="47">
        <v>979.4181189999999</v>
      </c>
      <c r="AY155" s="47">
        <v>873.6593660000001</v>
      </c>
      <c r="AZ155" s="47">
        <v>729.024944</v>
      </c>
      <c r="BA155" s="47">
        <v>782.515733</v>
      </c>
      <c r="BB155" s="47">
        <v>533.452472</v>
      </c>
      <c r="BC155" s="47">
        <v>567.325055</v>
      </c>
      <c r="BD155" s="47">
        <v>297.92833</v>
      </c>
      <c r="BE155" s="47">
        <v>971.673629</v>
      </c>
      <c r="BF155" s="47">
        <v>552.471165</v>
      </c>
      <c r="BG155" s="47">
        <v>386.63121</v>
      </c>
      <c r="BH155" s="47">
        <v>620.070875</v>
      </c>
      <c r="BI155" s="47">
        <v>440.03033</v>
      </c>
      <c r="BJ155" s="47">
        <v>1055.716808</v>
      </c>
      <c r="BK155" s="47">
        <v>871.33041</v>
      </c>
    </row>
    <row r="156" spans="1:63" ht="12.75">
      <c r="A156" s="49">
        <v>2010</v>
      </c>
      <c r="C156" s="51">
        <v>3</v>
      </c>
      <c r="D156" s="47">
        <v>9142.745598054678</v>
      </c>
      <c r="E156" s="47">
        <v>9024.845821274552</v>
      </c>
      <c r="F156" s="47">
        <v>6761.597085896794</v>
      </c>
      <c r="G156" s="47">
        <v>6017.886139940186</v>
      </c>
      <c r="H156" s="47">
        <v>5836.371936633696</v>
      </c>
      <c r="I156" s="47">
        <v>3537.225407169975</v>
      </c>
      <c r="J156" s="47">
        <v>5635.3180590389375</v>
      </c>
      <c r="K156" s="47">
        <v>4395.945693003925</v>
      </c>
      <c r="L156" s="47">
        <v>2606.4200797127487</v>
      </c>
      <c r="M156" s="47">
        <v>4191.640831098513</v>
      </c>
      <c r="N156" s="47">
        <v>1057.4478384988383</v>
      </c>
      <c r="O156" s="47">
        <v>2719.8377167506387</v>
      </c>
      <c r="P156" s="47">
        <v>2291.796977517355</v>
      </c>
      <c r="Q156" s="47">
        <v>1421.7606658266786</v>
      </c>
      <c r="R156" s="47">
        <v>1918.2937621076114</v>
      </c>
      <c r="S156" s="47">
        <v>845.8685939257394</v>
      </c>
      <c r="T156" s="47">
        <v>1201.6080097154547</v>
      </c>
      <c r="U156" s="47">
        <v>902.6494758765463</v>
      </c>
      <c r="V156" s="47">
        <v>848.9782592034824</v>
      </c>
      <c r="W156" s="47">
        <v>817.6331325006814</v>
      </c>
      <c r="X156" s="47">
        <v>610.1397951756998</v>
      </c>
      <c r="Y156" s="47">
        <v>627.3942088281042</v>
      </c>
      <c r="Z156" s="47">
        <v>440.4831190453353</v>
      </c>
      <c r="AA156" s="47">
        <v>923.8970600409519</v>
      </c>
      <c r="AB156" s="47">
        <v>662.9159831953494</v>
      </c>
      <c r="AC156" s="47">
        <v>450.1692535892694</v>
      </c>
      <c r="AD156" s="47">
        <v>770.8629536988967</v>
      </c>
      <c r="AE156" s="47">
        <v>543.6364892800477</v>
      </c>
      <c r="AF156" s="47">
        <v>992.4789279397232</v>
      </c>
      <c r="AG156" s="47">
        <v>624.5038658523935</v>
      </c>
      <c r="AH156" s="47">
        <v>9852.316581000001</v>
      </c>
      <c r="AI156" s="47">
        <v>10410.309577</v>
      </c>
      <c r="AJ156" s="47">
        <v>7408.685578</v>
      </c>
      <c r="AK156" s="47">
        <v>6594.661268</v>
      </c>
      <c r="AL156" s="47">
        <v>7098.392441999999</v>
      </c>
      <c r="AM156" s="47">
        <v>4294.958837</v>
      </c>
      <c r="AN156" s="47">
        <v>6142.209176</v>
      </c>
      <c r="AO156" s="47">
        <v>5307.152277</v>
      </c>
      <c r="AP156" s="47">
        <v>2870.941941</v>
      </c>
      <c r="AQ156" s="47">
        <v>4415.935506</v>
      </c>
      <c r="AR156" s="47">
        <v>1145.4271820000001</v>
      </c>
      <c r="AS156" s="47">
        <v>2907.024854</v>
      </c>
      <c r="AT156" s="47">
        <v>2546.650274</v>
      </c>
      <c r="AU156" s="47">
        <v>1512.777262</v>
      </c>
      <c r="AV156" s="47">
        <v>2212.865355</v>
      </c>
      <c r="AW156" s="47">
        <v>1047.589383</v>
      </c>
      <c r="AX156" s="47">
        <v>1133.3039059999999</v>
      </c>
      <c r="AY156" s="47">
        <v>966.540844</v>
      </c>
      <c r="AZ156" s="47">
        <v>952.942517</v>
      </c>
      <c r="BA156" s="47">
        <v>873.006667</v>
      </c>
      <c r="BB156" s="47">
        <v>649.4659819999999</v>
      </c>
      <c r="BC156" s="47">
        <v>751.468552</v>
      </c>
      <c r="BD156" s="47">
        <v>396.50903600000004</v>
      </c>
      <c r="BE156" s="47">
        <v>964.0315770000001</v>
      </c>
      <c r="BF156" s="47">
        <v>645.438164</v>
      </c>
      <c r="BG156" s="47">
        <v>421.920005</v>
      </c>
      <c r="BH156" s="47">
        <v>812.919323</v>
      </c>
      <c r="BI156" s="47">
        <v>559.180168</v>
      </c>
      <c r="BJ156" s="47">
        <v>1184.602114</v>
      </c>
      <c r="BK156" s="47">
        <v>914.0758460000001</v>
      </c>
    </row>
    <row r="157" spans="1:63" ht="12.75">
      <c r="A157" s="49">
        <v>2010</v>
      </c>
      <c r="C157" s="51">
        <v>4</v>
      </c>
      <c r="D157" s="47">
        <v>9265.483438378133</v>
      </c>
      <c r="E157" s="47">
        <v>9119.002918111353</v>
      </c>
      <c r="F157" s="47">
        <v>6801.408226347657</v>
      </c>
      <c r="G157" s="47">
        <v>6070.7233230235515</v>
      </c>
      <c r="H157" s="47">
        <v>6050.636713478516</v>
      </c>
      <c r="I157" s="47">
        <v>3610.5193121094276</v>
      </c>
      <c r="J157" s="47">
        <v>5678.597558781481</v>
      </c>
      <c r="K157" s="47">
        <v>4475.500549964447</v>
      </c>
      <c r="L157" s="47">
        <v>2636.456089098228</v>
      </c>
      <c r="M157" s="47">
        <v>4336.405226279181</v>
      </c>
      <c r="N157" s="47">
        <v>1091.288982828357</v>
      </c>
      <c r="O157" s="47">
        <v>2767.5662383549848</v>
      </c>
      <c r="P157" s="47">
        <v>2330.76133879573</v>
      </c>
      <c r="Q157" s="47">
        <v>1490.9617341794935</v>
      </c>
      <c r="R157" s="47">
        <v>1857.7261908202024</v>
      </c>
      <c r="S157" s="47">
        <v>858.8501787856758</v>
      </c>
      <c r="T157" s="47">
        <v>1224.1691404073333</v>
      </c>
      <c r="U157" s="47">
        <v>922.2188524931145</v>
      </c>
      <c r="V157" s="47">
        <v>870.6336458398949</v>
      </c>
      <c r="W157" s="47">
        <v>827.6940322998652</v>
      </c>
      <c r="X157" s="47">
        <v>621.9715846166598</v>
      </c>
      <c r="Y157" s="47">
        <v>641.9971973637964</v>
      </c>
      <c r="Z157" s="47">
        <v>465.4002637117457</v>
      </c>
      <c r="AA157" s="47">
        <v>911.5631420485406</v>
      </c>
      <c r="AB157" s="47">
        <v>665.6005361803177</v>
      </c>
      <c r="AC157" s="47">
        <v>474.799669000827</v>
      </c>
      <c r="AD157" s="47">
        <v>801.1051834967743</v>
      </c>
      <c r="AE157" s="47">
        <v>568.1551739089058</v>
      </c>
      <c r="AF157" s="47">
        <v>1015.7295545421657</v>
      </c>
      <c r="AG157" s="47">
        <v>631.9665684989363</v>
      </c>
      <c r="AH157" s="47">
        <v>9794.125333</v>
      </c>
      <c r="AI157" s="47">
        <v>8976.464938</v>
      </c>
      <c r="AJ157" s="47">
        <v>6085.391412999999</v>
      </c>
      <c r="AK157" s="47">
        <v>6119.370553999999</v>
      </c>
      <c r="AL157" s="47">
        <v>6389.439385</v>
      </c>
      <c r="AM157" s="47">
        <v>3375.0660669999997</v>
      </c>
      <c r="AN157" s="47">
        <v>5628.418145</v>
      </c>
      <c r="AO157" s="47">
        <v>4394.905691</v>
      </c>
      <c r="AP157" s="47">
        <v>2681.757106</v>
      </c>
      <c r="AQ157" s="47">
        <v>4129.864762</v>
      </c>
      <c r="AR157" s="47">
        <v>1241.8505490000002</v>
      </c>
      <c r="AS157" s="47">
        <v>2524.2601290000002</v>
      </c>
      <c r="AT157" s="47">
        <v>2292.824338</v>
      </c>
      <c r="AU157" s="47">
        <v>1597.084419</v>
      </c>
      <c r="AV157" s="47">
        <v>1801.548101</v>
      </c>
      <c r="AW157" s="47">
        <v>841.503343</v>
      </c>
      <c r="AX157" s="47">
        <v>1610.1555549999998</v>
      </c>
      <c r="AY157" s="47">
        <v>974.56759</v>
      </c>
      <c r="AZ157" s="47">
        <v>834.048818</v>
      </c>
      <c r="BA157" s="47">
        <v>788.59861</v>
      </c>
      <c r="BB157" s="47">
        <v>605.9692739999999</v>
      </c>
      <c r="BC157" s="47">
        <v>630.487976</v>
      </c>
      <c r="BD157" s="47">
        <v>506.085875</v>
      </c>
      <c r="BE157" s="47">
        <v>908.482124</v>
      </c>
      <c r="BF157" s="47">
        <v>651.312287</v>
      </c>
      <c r="BG157" s="47">
        <v>766.3980600000001</v>
      </c>
      <c r="BH157" s="47">
        <v>914.380098</v>
      </c>
      <c r="BI157" s="47">
        <v>913.397289</v>
      </c>
      <c r="BJ157" s="47">
        <v>935.235582</v>
      </c>
      <c r="BK157" s="47">
        <v>2213.902253</v>
      </c>
    </row>
    <row r="158" spans="1:63" ht="12.75">
      <c r="A158" s="49">
        <v>2010</v>
      </c>
      <c r="C158" s="51">
        <v>5</v>
      </c>
      <c r="D158" s="47">
        <v>9388.029325279202</v>
      </c>
      <c r="E158" s="47">
        <v>9240.075053786382</v>
      </c>
      <c r="F158" s="47">
        <v>6893.297437201829</v>
      </c>
      <c r="G158" s="47">
        <v>6126.634478370597</v>
      </c>
      <c r="H158" s="47">
        <v>6254.671387674887</v>
      </c>
      <c r="I158" s="47">
        <v>3680.9179541141452</v>
      </c>
      <c r="J158" s="47">
        <v>5743.761437478059</v>
      </c>
      <c r="K158" s="47">
        <v>4550.712869710881</v>
      </c>
      <c r="L158" s="47">
        <v>2671.0889788287955</v>
      </c>
      <c r="M158" s="47">
        <v>4525.2499807103795</v>
      </c>
      <c r="N158" s="47">
        <v>1125.875771557678</v>
      </c>
      <c r="O158" s="47">
        <v>2851.778454250192</v>
      </c>
      <c r="P158" s="47">
        <v>2367.6448563103177</v>
      </c>
      <c r="Q158" s="47">
        <v>1546.5021060051793</v>
      </c>
      <c r="R158" s="47">
        <v>1810.9199316803558</v>
      </c>
      <c r="S158" s="47">
        <v>870.3479226667092</v>
      </c>
      <c r="T158" s="47">
        <v>1242.3908903392607</v>
      </c>
      <c r="U158" s="47">
        <v>910.2078477367811</v>
      </c>
      <c r="V158" s="47">
        <v>887.8001903050856</v>
      </c>
      <c r="W158" s="47">
        <v>838.6651831754648</v>
      </c>
      <c r="X158" s="47">
        <v>641.3145903928629</v>
      </c>
      <c r="Y158" s="47">
        <v>660.2826642160784</v>
      </c>
      <c r="Z158" s="47">
        <v>497.3982283978226</v>
      </c>
      <c r="AA158" s="47">
        <v>914.4865841611422</v>
      </c>
      <c r="AB158" s="47">
        <v>668.9869556924026</v>
      </c>
      <c r="AC158" s="47">
        <v>480.9051469062579</v>
      </c>
      <c r="AD158" s="47">
        <v>840.2977607662643</v>
      </c>
      <c r="AE158" s="47">
        <v>596.4273508082906</v>
      </c>
      <c r="AF158" s="47">
        <v>1042.9143817517077</v>
      </c>
      <c r="AG158" s="47">
        <v>637.0566741716211</v>
      </c>
      <c r="AH158" s="47">
        <v>9117.855879</v>
      </c>
      <c r="AI158" s="47">
        <v>8799.764361</v>
      </c>
      <c r="AJ158" s="47">
        <v>6990.757076000001</v>
      </c>
      <c r="AK158" s="47">
        <v>6499.237786999999</v>
      </c>
      <c r="AL158" s="47">
        <v>6774.910915</v>
      </c>
      <c r="AM158" s="47">
        <v>3649.2147370000002</v>
      </c>
      <c r="AN158" s="47">
        <v>5693.871087</v>
      </c>
      <c r="AO158" s="47">
        <v>4475.08146</v>
      </c>
      <c r="AP158" s="47">
        <v>2567.739015</v>
      </c>
      <c r="AQ158" s="47">
        <v>4568.604206</v>
      </c>
      <c r="AR158" s="47">
        <v>953.326937</v>
      </c>
      <c r="AS158" s="47">
        <v>2891.815943</v>
      </c>
      <c r="AT158" s="47">
        <v>2477.051709</v>
      </c>
      <c r="AU158" s="47">
        <v>1692.694149</v>
      </c>
      <c r="AV158" s="47">
        <v>1833.8853119999999</v>
      </c>
      <c r="AW158" s="47">
        <v>812.707449</v>
      </c>
      <c r="AX158" s="47">
        <v>1350.0061569999998</v>
      </c>
      <c r="AY158" s="47">
        <v>797.768996</v>
      </c>
      <c r="AZ158" s="47">
        <v>1044.6897</v>
      </c>
      <c r="BA158" s="47">
        <v>808.841214</v>
      </c>
      <c r="BB158" s="47">
        <v>650.945441</v>
      </c>
      <c r="BC158" s="47">
        <v>645.888997</v>
      </c>
      <c r="BD158" s="47">
        <v>518.972439</v>
      </c>
      <c r="BE158" s="47">
        <v>840.727798</v>
      </c>
      <c r="BF158" s="47">
        <v>761.5675200000001</v>
      </c>
      <c r="BG158" s="47">
        <v>622.9678909999999</v>
      </c>
      <c r="BH158" s="47">
        <v>691.4330110000001</v>
      </c>
      <c r="BI158" s="47">
        <v>626.057226</v>
      </c>
      <c r="BJ158" s="47">
        <v>1017.0241589999999</v>
      </c>
      <c r="BK158" s="47">
        <v>454.353875</v>
      </c>
    </row>
    <row r="159" spans="1:63" ht="12.75">
      <c r="A159" s="49">
        <v>2010</v>
      </c>
      <c r="C159" s="51">
        <v>6</v>
      </c>
      <c r="D159" s="47">
        <v>9493.438322777161</v>
      </c>
      <c r="E159" s="47">
        <v>9382.918076405394</v>
      </c>
      <c r="F159" s="47">
        <v>7020.146899728602</v>
      </c>
      <c r="G159" s="47">
        <v>6172.197727950384</v>
      </c>
      <c r="H159" s="47">
        <v>6436.6315248134815</v>
      </c>
      <c r="I159" s="47">
        <v>3750.652790801879</v>
      </c>
      <c r="J159" s="47">
        <v>5831.619742183378</v>
      </c>
      <c r="K159" s="47">
        <v>4619.010890509622</v>
      </c>
      <c r="L159" s="47">
        <v>2701.407178227775</v>
      </c>
      <c r="M159" s="47">
        <v>4728.521136067174</v>
      </c>
      <c r="N159" s="47">
        <v>1159.577048955609</v>
      </c>
      <c r="O159" s="47">
        <v>2960.217104128291</v>
      </c>
      <c r="P159" s="47">
        <v>2397.3510338745173</v>
      </c>
      <c r="Q159" s="47">
        <v>1590.1491892490242</v>
      </c>
      <c r="R159" s="47">
        <v>1787.9089973476134</v>
      </c>
      <c r="S159" s="47">
        <v>880.2149948946912</v>
      </c>
      <c r="T159" s="47">
        <v>1257.5645731793031</v>
      </c>
      <c r="U159" s="47">
        <v>877.5677854908357</v>
      </c>
      <c r="V159" s="47">
        <v>899.267872333191</v>
      </c>
      <c r="W159" s="47">
        <v>849.7755506025698</v>
      </c>
      <c r="X159" s="47">
        <v>665.4686530823883</v>
      </c>
      <c r="Y159" s="47">
        <v>686.5299960270886</v>
      </c>
      <c r="Z159" s="47">
        <v>532.5692765883967</v>
      </c>
      <c r="AA159" s="47">
        <v>939.135077549916</v>
      </c>
      <c r="AB159" s="47">
        <v>674.6534744112188</v>
      </c>
      <c r="AC159" s="47">
        <v>480.32405370119204</v>
      </c>
      <c r="AD159" s="47">
        <v>885.3274495667956</v>
      </c>
      <c r="AE159" s="47">
        <v>625.54542134572</v>
      </c>
      <c r="AF159" s="47">
        <v>1072.602142134817</v>
      </c>
      <c r="AG159" s="47">
        <v>641.0784853055643</v>
      </c>
      <c r="AH159" s="47">
        <v>11143.126941999999</v>
      </c>
      <c r="AI159" s="47">
        <v>10282.142366</v>
      </c>
      <c r="AJ159" s="47">
        <v>7792.490419</v>
      </c>
      <c r="AK159" s="47">
        <v>6601.501162</v>
      </c>
      <c r="AL159" s="47">
        <v>8999.125952999999</v>
      </c>
      <c r="AM159" s="47">
        <v>4454.407730000001</v>
      </c>
      <c r="AN159" s="47">
        <v>5821.986382</v>
      </c>
      <c r="AO159" s="47">
        <v>5650.783791</v>
      </c>
      <c r="AP159" s="47">
        <v>3561.150773</v>
      </c>
      <c r="AQ159" s="47">
        <v>5093.817514</v>
      </c>
      <c r="AR159" s="47">
        <v>1164.450112</v>
      </c>
      <c r="AS159" s="47">
        <v>3617.498352</v>
      </c>
      <c r="AT159" s="47">
        <v>2615.2406800000003</v>
      </c>
      <c r="AU159" s="47">
        <v>1648.224881</v>
      </c>
      <c r="AV159" s="47">
        <v>2244.886689</v>
      </c>
      <c r="AW159" s="47">
        <v>1020.905527</v>
      </c>
      <c r="AX159" s="47">
        <v>1376.803141</v>
      </c>
      <c r="AY159" s="47">
        <v>1004.631982</v>
      </c>
      <c r="AZ159" s="47">
        <v>1092.362709</v>
      </c>
      <c r="BA159" s="47">
        <v>908.2999769999999</v>
      </c>
      <c r="BB159" s="47">
        <v>698.254698</v>
      </c>
      <c r="BC159" s="47">
        <v>744.2101339999999</v>
      </c>
      <c r="BD159" s="47">
        <v>516.146565</v>
      </c>
      <c r="BE159" s="47">
        <v>954.923548</v>
      </c>
      <c r="BF159" s="47">
        <v>700.8007610000001</v>
      </c>
      <c r="BG159" s="47">
        <v>532.540561</v>
      </c>
      <c r="BH159" s="47">
        <v>1031.411394</v>
      </c>
      <c r="BI159" s="47">
        <v>603.661832</v>
      </c>
      <c r="BJ159" s="47">
        <v>1131.8436399999998</v>
      </c>
      <c r="BK159" s="47">
        <v>691.4380110000001</v>
      </c>
    </row>
    <row r="160" spans="1:63" ht="12.75">
      <c r="A160" s="49">
        <v>2010</v>
      </c>
      <c r="B160" s="50">
        <v>2010</v>
      </c>
      <c r="C160" s="51">
        <v>7</v>
      </c>
      <c r="D160" s="47">
        <v>9552.112283626924</v>
      </c>
      <c r="E160" s="47">
        <v>9532.48657456547</v>
      </c>
      <c r="F160" s="47">
        <v>7138.179843392643</v>
      </c>
      <c r="G160" s="47">
        <v>6203.8768043871105</v>
      </c>
      <c r="H160" s="47">
        <v>6578.421133777617</v>
      </c>
      <c r="I160" s="47">
        <v>3824.9182881090205</v>
      </c>
      <c r="J160" s="47">
        <v>5926.315740936156</v>
      </c>
      <c r="K160" s="47">
        <v>4679.030288857528</v>
      </c>
      <c r="L160" s="47">
        <v>2726.418975818496</v>
      </c>
      <c r="M160" s="47">
        <v>4918.784591013432</v>
      </c>
      <c r="N160" s="47">
        <v>1189.358191371738</v>
      </c>
      <c r="O160" s="47">
        <v>3065.8290023543186</v>
      </c>
      <c r="P160" s="47">
        <v>2424.3564212615725</v>
      </c>
      <c r="Q160" s="47">
        <v>1649.6034402651696</v>
      </c>
      <c r="R160" s="47">
        <v>1791.9397752785999</v>
      </c>
      <c r="S160" s="47">
        <v>887.8128212529925</v>
      </c>
      <c r="T160" s="47">
        <v>1271.7682551203886</v>
      </c>
      <c r="U160" s="47">
        <v>843.5279788315937</v>
      </c>
      <c r="V160" s="47">
        <v>905.2355777955447</v>
      </c>
      <c r="W160" s="47">
        <v>860.1949659802766</v>
      </c>
      <c r="X160" s="47">
        <v>690.3241868683215</v>
      </c>
      <c r="Y160" s="47">
        <v>723.8438178367819</v>
      </c>
      <c r="Z160" s="47">
        <v>566.3395890404784</v>
      </c>
      <c r="AA160" s="47">
        <v>995.006842968948</v>
      </c>
      <c r="AB160" s="47">
        <v>682.9955205208901</v>
      </c>
      <c r="AC160" s="47">
        <v>480.4586469564574</v>
      </c>
      <c r="AD160" s="47">
        <v>933.8571390811358</v>
      </c>
      <c r="AE160" s="47">
        <v>652.3724780803238</v>
      </c>
      <c r="AF160" s="47">
        <v>1105.0521232832286</v>
      </c>
      <c r="AG160" s="47">
        <v>645.6654939332961</v>
      </c>
      <c r="AH160" s="47">
        <v>7867.459764</v>
      </c>
      <c r="AI160" s="47">
        <v>9199.352425000001</v>
      </c>
      <c r="AJ160" s="47">
        <v>7266.52091</v>
      </c>
      <c r="AK160" s="47">
        <v>5282.601355000001</v>
      </c>
      <c r="AL160" s="47">
        <v>7683.774374</v>
      </c>
      <c r="AM160" s="47">
        <v>2531.397707</v>
      </c>
      <c r="AN160" s="47">
        <v>5129.004823</v>
      </c>
      <c r="AO160" s="47">
        <v>3847.040263</v>
      </c>
      <c r="AP160" s="47">
        <v>2525.161844</v>
      </c>
      <c r="AQ160" s="47">
        <v>4251.711335</v>
      </c>
      <c r="AR160" s="47">
        <v>1633.064964</v>
      </c>
      <c r="AS160" s="47">
        <v>3139.485622</v>
      </c>
      <c r="AT160" s="47">
        <v>2244.216424</v>
      </c>
      <c r="AU160" s="47">
        <v>1611.7934240000002</v>
      </c>
      <c r="AV160" s="47">
        <v>1618.8821540000001</v>
      </c>
      <c r="AW160" s="47">
        <v>799.142229</v>
      </c>
      <c r="AX160" s="47">
        <v>1358.64918</v>
      </c>
      <c r="AY160" s="47">
        <v>1056.770719</v>
      </c>
      <c r="AZ160" s="47">
        <v>815.387752</v>
      </c>
      <c r="BA160" s="47">
        <v>770.09935</v>
      </c>
      <c r="BB160" s="47">
        <v>590.384678</v>
      </c>
      <c r="BC160" s="47">
        <v>675.321956</v>
      </c>
      <c r="BD160" s="47">
        <v>731.8165479999999</v>
      </c>
      <c r="BE160" s="47">
        <v>992.06492</v>
      </c>
      <c r="BF160" s="47">
        <v>748.003829</v>
      </c>
      <c r="BG160" s="47">
        <v>440.184643</v>
      </c>
      <c r="BH160" s="47">
        <v>978.177026</v>
      </c>
      <c r="BI160" s="47">
        <v>717.898472</v>
      </c>
      <c r="BJ160" s="47">
        <v>879.890196</v>
      </c>
      <c r="BK160" s="47">
        <v>536.985133</v>
      </c>
    </row>
    <row r="161" spans="1:63" ht="12.75">
      <c r="A161" s="49">
        <v>2010</v>
      </c>
      <c r="C161" s="51">
        <v>8</v>
      </c>
      <c r="D161" s="47">
        <v>9569.9390283164</v>
      </c>
      <c r="E161" s="47">
        <v>9646.913816218594</v>
      </c>
      <c r="F161" s="47">
        <v>7208.32159526257</v>
      </c>
      <c r="G161" s="47">
        <v>6218.330588490872</v>
      </c>
      <c r="H161" s="47">
        <v>6702.639425626147</v>
      </c>
      <c r="I161" s="47">
        <v>3906.398946485113</v>
      </c>
      <c r="J161" s="47">
        <v>6003.071264380467</v>
      </c>
      <c r="K161" s="47">
        <v>4728.683162745934</v>
      </c>
      <c r="L161" s="47">
        <v>2739.5683292350727</v>
      </c>
      <c r="M161" s="47">
        <v>5060.904720505429</v>
      </c>
      <c r="N161" s="47">
        <v>1212.9982738451574</v>
      </c>
      <c r="O161" s="47">
        <v>3149.5926489881167</v>
      </c>
      <c r="P161" s="47">
        <v>2456.482197941752</v>
      </c>
      <c r="Q161" s="47">
        <v>1739.028883286649</v>
      </c>
      <c r="R161" s="47">
        <v>1810.3851284895393</v>
      </c>
      <c r="S161" s="47">
        <v>892.3534582557478</v>
      </c>
      <c r="T161" s="47">
        <v>1286.942539212513</v>
      </c>
      <c r="U161" s="47">
        <v>829.1412530648314</v>
      </c>
      <c r="V161" s="47">
        <v>905.310956180303</v>
      </c>
      <c r="W161" s="47">
        <v>869.1083434022095</v>
      </c>
      <c r="X161" s="47">
        <v>710.2514724711185</v>
      </c>
      <c r="Y161" s="47">
        <v>771.3945252951011</v>
      </c>
      <c r="Z161" s="47">
        <v>593.7270020806802</v>
      </c>
      <c r="AA161" s="47">
        <v>1077.8578667452948</v>
      </c>
      <c r="AB161" s="47">
        <v>694.0402562081115</v>
      </c>
      <c r="AC161" s="47">
        <v>482.5231610994316</v>
      </c>
      <c r="AD161" s="47">
        <v>982.5266001213022</v>
      </c>
      <c r="AE161" s="47">
        <v>673.9618118367715</v>
      </c>
      <c r="AF161" s="47">
        <v>1140.318577999327</v>
      </c>
      <c r="AG161" s="47">
        <v>651.704905352869</v>
      </c>
      <c r="AH161" s="47">
        <v>10078.887114</v>
      </c>
      <c r="AI161" s="47">
        <v>9139.578685</v>
      </c>
      <c r="AJ161" s="47">
        <v>6890.784412</v>
      </c>
      <c r="AK161" s="47">
        <v>6068.209508999999</v>
      </c>
      <c r="AL161" s="47">
        <v>6070.795795</v>
      </c>
      <c r="AM161" s="47">
        <v>3292.585852</v>
      </c>
      <c r="AN161" s="47">
        <v>6149.320801</v>
      </c>
      <c r="AO161" s="47">
        <v>3659.885412</v>
      </c>
      <c r="AP161" s="47">
        <v>1873.1242960000002</v>
      </c>
      <c r="AQ161" s="47">
        <v>4043.1857099999997</v>
      </c>
      <c r="AR161" s="47">
        <v>1072.574722</v>
      </c>
      <c r="AS161" s="47">
        <v>2635.1107349999997</v>
      </c>
      <c r="AT161" s="47">
        <v>2224.080638</v>
      </c>
      <c r="AU161" s="47">
        <v>1655.86646</v>
      </c>
      <c r="AV161" s="47">
        <v>1404.255199</v>
      </c>
      <c r="AW161" s="47">
        <v>860.38773</v>
      </c>
      <c r="AX161" s="47">
        <v>976.168432</v>
      </c>
      <c r="AY161" s="47">
        <v>598.897976</v>
      </c>
      <c r="AZ161" s="47">
        <v>734.514077</v>
      </c>
      <c r="BA161" s="47">
        <v>852.113542</v>
      </c>
      <c r="BB161" s="47">
        <v>732.145986</v>
      </c>
      <c r="BC161" s="47">
        <v>689.4515289999999</v>
      </c>
      <c r="BD161" s="47">
        <v>450.894865</v>
      </c>
      <c r="BE161" s="47">
        <v>824.109021</v>
      </c>
      <c r="BF161" s="47">
        <v>448.824508</v>
      </c>
      <c r="BG161" s="47">
        <v>326.416124</v>
      </c>
      <c r="BH161" s="47">
        <v>441.816863</v>
      </c>
      <c r="BI161" s="47">
        <v>486.425114</v>
      </c>
      <c r="BJ161" s="47">
        <v>1224.337701</v>
      </c>
      <c r="BK161" s="47">
        <v>487.973907</v>
      </c>
    </row>
    <row r="162" spans="1:63" ht="12.75">
      <c r="A162" s="49">
        <v>2010</v>
      </c>
      <c r="C162" s="51">
        <v>9</v>
      </c>
      <c r="D162" s="47">
        <v>9559.623182324376</v>
      </c>
      <c r="E162" s="47">
        <v>9720.76570085305</v>
      </c>
      <c r="F162" s="47">
        <v>7214.959748393551</v>
      </c>
      <c r="G162" s="47">
        <v>6209.825928691959</v>
      </c>
      <c r="H162" s="47">
        <v>6810.194729414439</v>
      </c>
      <c r="I162" s="47">
        <v>3996.0098073394915</v>
      </c>
      <c r="J162" s="47">
        <v>6043.365682238302</v>
      </c>
      <c r="K162" s="47">
        <v>4763.839297350059</v>
      </c>
      <c r="L162" s="47">
        <v>2744.389722183447</v>
      </c>
      <c r="M162" s="47">
        <v>5133.081260596954</v>
      </c>
      <c r="N162" s="47">
        <v>1230.6917659850578</v>
      </c>
      <c r="O162" s="47">
        <v>3186.8776164368</v>
      </c>
      <c r="P162" s="47">
        <v>2499.447432169186</v>
      </c>
      <c r="Q162" s="47">
        <v>1850.9043966698064</v>
      </c>
      <c r="R162" s="47">
        <v>1837.6851191367753</v>
      </c>
      <c r="S162" s="47">
        <v>893.8717675402054</v>
      </c>
      <c r="T162" s="47">
        <v>1303.0024937925075</v>
      </c>
      <c r="U162" s="47">
        <v>841.2805133758146</v>
      </c>
      <c r="V162" s="47">
        <v>900.2731455655145</v>
      </c>
      <c r="W162" s="47">
        <v>875.1327184486424</v>
      </c>
      <c r="X162" s="47">
        <v>720.4155735699153</v>
      </c>
      <c r="Y162" s="47">
        <v>821.3896680971026</v>
      </c>
      <c r="Z162" s="47">
        <v>612.3369762120707</v>
      </c>
      <c r="AA162" s="47">
        <v>1181.110767443396</v>
      </c>
      <c r="AB162" s="47">
        <v>706.7019945868376</v>
      </c>
      <c r="AC162" s="47">
        <v>484.13394108519157</v>
      </c>
      <c r="AD162" s="47">
        <v>1026.7144017362286</v>
      </c>
      <c r="AE162" s="47">
        <v>688.177373075906</v>
      </c>
      <c r="AF162" s="47">
        <v>1177.8259329077716</v>
      </c>
      <c r="AG162" s="47">
        <v>659.7425978307411</v>
      </c>
      <c r="AH162" s="47">
        <v>10538.656295</v>
      </c>
      <c r="AI162" s="47">
        <v>10164.719895</v>
      </c>
      <c r="AJ162" s="47">
        <v>6988.483649</v>
      </c>
      <c r="AK162" s="47">
        <v>6780.517406999999</v>
      </c>
      <c r="AL162" s="47">
        <v>7881.97221</v>
      </c>
      <c r="AM162" s="47">
        <v>4473.750072</v>
      </c>
      <c r="AN162" s="47">
        <v>6535.990524</v>
      </c>
      <c r="AO162" s="47">
        <v>4507.597036</v>
      </c>
      <c r="AP162" s="47">
        <v>3122.08788</v>
      </c>
      <c r="AQ162" s="47">
        <v>5651.13649</v>
      </c>
      <c r="AR162" s="47">
        <v>1202.6976499999998</v>
      </c>
      <c r="AS162" s="47">
        <v>3154.991143</v>
      </c>
      <c r="AT162" s="47">
        <v>2669.079053</v>
      </c>
      <c r="AU162" s="47">
        <v>2101.052167</v>
      </c>
      <c r="AV162" s="47">
        <v>1969.693747</v>
      </c>
      <c r="AW162" s="47">
        <v>945.0918469999999</v>
      </c>
      <c r="AX162" s="47">
        <v>1194.96603</v>
      </c>
      <c r="AY162" s="47">
        <v>972.486562</v>
      </c>
      <c r="AZ162" s="47">
        <v>859.26352</v>
      </c>
      <c r="BA162" s="47">
        <v>928.8814719999999</v>
      </c>
      <c r="BB162" s="47">
        <v>834.295364</v>
      </c>
      <c r="BC162" s="47">
        <v>981.668481</v>
      </c>
      <c r="BD162" s="47">
        <v>515.572532</v>
      </c>
      <c r="BE162" s="47">
        <v>1169.7700009999999</v>
      </c>
      <c r="BF162" s="47">
        <v>828.058823</v>
      </c>
      <c r="BG162" s="47">
        <v>544.583153</v>
      </c>
      <c r="BH162" s="47">
        <v>836.381925</v>
      </c>
      <c r="BI162" s="47">
        <v>751.71937</v>
      </c>
      <c r="BJ162" s="47">
        <v>1285.448985</v>
      </c>
      <c r="BK162" s="47">
        <v>789.531451</v>
      </c>
    </row>
    <row r="163" spans="1:63" ht="12.75">
      <c r="A163" s="49">
        <v>2010</v>
      </c>
      <c r="C163" s="51">
        <v>10</v>
      </c>
      <c r="D163" s="47">
        <v>9530.264027659921</v>
      </c>
      <c r="E163" s="47">
        <v>9762.898959684775</v>
      </c>
      <c r="F163" s="47">
        <v>7176.786114519049</v>
      </c>
      <c r="G163" s="47">
        <v>6182.0511777954825</v>
      </c>
      <c r="H163" s="47">
        <v>6889.280505156251</v>
      </c>
      <c r="I163" s="47">
        <v>4094.4472192579024</v>
      </c>
      <c r="J163" s="47">
        <v>6048.281387260167</v>
      </c>
      <c r="K163" s="47">
        <v>4780.452316820406</v>
      </c>
      <c r="L163" s="47">
        <v>2743.955838557685</v>
      </c>
      <c r="M163" s="47">
        <v>5154.831211889867</v>
      </c>
      <c r="N163" s="47">
        <v>1243.5948690558719</v>
      </c>
      <c r="O163" s="47">
        <v>3181.944811288346</v>
      </c>
      <c r="P163" s="47">
        <v>2546.7604637884247</v>
      </c>
      <c r="Q163" s="47">
        <v>1980.205675788113</v>
      </c>
      <c r="R163" s="47">
        <v>1858.7245222408005</v>
      </c>
      <c r="S163" s="47">
        <v>891.271776260787</v>
      </c>
      <c r="T163" s="47">
        <v>1319.0057492363192</v>
      </c>
      <c r="U163" s="47">
        <v>876.8014242452427</v>
      </c>
      <c r="V163" s="47">
        <v>891.6381610853673</v>
      </c>
      <c r="W163" s="47">
        <v>878.4701554776325</v>
      </c>
      <c r="X163" s="47">
        <v>719.6508292304658</v>
      </c>
      <c r="Y163" s="47">
        <v>866.6619227381292</v>
      </c>
      <c r="Z163" s="47">
        <v>620.9087290422199</v>
      </c>
      <c r="AA163" s="47">
        <v>1290.9696369972833</v>
      </c>
      <c r="AB163" s="47">
        <v>719.5860443536295</v>
      </c>
      <c r="AC163" s="47">
        <v>487.07617202264584</v>
      </c>
      <c r="AD163" s="47">
        <v>1063.5159044160607</v>
      </c>
      <c r="AE163" s="47">
        <v>693.9741207228474</v>
      </c>
      <c r="AF163" s="47">
        <v>1216.6057709359502</v>
      </c>
      <c r="AG163" s="47">
        <v>669.6329353455617</v>
      </c>
      <c r="AH163" s="47">
        <v>9414.480394999999</v>
      </c>
      <c r="AI163" s="47">
        <v>10459.987852</v>
      </c>
      <c r="AJ163" s="47">
        <v>7231.501573</v>
      </c>
      <c r="AK163" s="47">
        <v>6285.368377000001</v>
      </c>
      <c r="AL163" s="47">
        <v>7571.305619</v>
      </c>
      <c r="AM163" s="47">
        <v>4315.085626</v>
      </c>
      <c r="AN163" s="47">
        <v>6256.030726</v>
      </c>
      <c r="AO163" s="47">
        <v>4914.431193</v>
      </c>
      <c r="AP163" s="47">
        <v>2885.122029</v>
      </c>
      <c r="AQ163" s="47">
        <v>5466.479816</v>
      </c>
      <c r="AR163" s="47">
        <v>1331.171263</v>
      </c>
      <c r="AS163" s="47">
        <v>2981.443559</v>
      </c>
      <c r="AT163" s="47">
        <v>2746.211898</v>
      </c>
      <c r="AU163" s="47">
        <v>1904.1186969999999</v>
      </c>
      <c r="AV163" s="47">
        <v>1900.287703</v>
      </c>
      <c r="AW163" s="47">
        <v>941.8041750000001</v>
      </c>
      <c r="AX163" s="47">
        <v>1281.421871</v>
      </c>
      <c r="AY163" s="47">
        <v>852.7193159999999</v>
      </c>
      <c r="AZ163" s="47">
        <v>848.198157</v>
      </c>
      <c r="BA163" s="47">
        <v>955.176715</v>
      </c>
      <c r="BB163" s="47">
        <v>791.699764</v>
      </c>
      <c r="BC163" s="47">
        <v>879.871315</v>
      </c>
      <c r="BD163" s="47">
        <v>709.598196</v>
      </c>
      <c r="BE163" s="47">
        <v>1457.7326189999999</v>
      </c>
      <c r="BF163" s="47">
        <v>743.051684</v>
      </c>
      <c r="BG163" s="47">
        <v>575.9659129999999</v>
      </c>
      <c r="BH163" s="47">
        <v>1041.729451</v>
      </c>
      <c r="BI163" s="47">
        <v>842.1123739999999</v>
      </c>
      <c r="BJ163" s="47">
        <v>850.030351</v>
      </c>
      <c r="BK163" s="47">
        <v>669.525983</v>
      </c>
    </row>
    <row r="164" spans="1:63" ht="12.75">
      <c r="A164" s="49">
        <v>2010</v>
      </c>
      <c r="C164" s="51">
        <v>11</v>
      </c>
      <c r="D164" s="47">
        <v>9490.403385977666</v>
      </c>
      <c r="E164" s="47">
        <v>9795.191249573272</v>
      </c>
      <c r="F164" s="47">
        <v>7151.712685178105</v>
      </c>
      <c r="G164" s="47">
        <v>6133.481083517577</v>
      </c>
      <c r="H164" s="47">
        <v>6903.916683813976</v>
      </c>
      <c r="I164" s="47">
        <v>4199.338051725549</v>
      </c>
      <c r="J164" s="47">
        <v>6029.94254057824</v>
      </c>
      <c r="K164" s="47">
        <v>4776.89077312854</v>
      </c>
      <c r="L164" s="47">
        <v>2745.642288338927</v>
      </c>
      <c r="M164" s="47">
        <v>5145.574617324521</v>
      </c>
      <c r="N164" s="47">
        <v>1251.653071949581</v>
      </c>
      <c r="O164" s="47">
        <v>3158.2051831817234</v>
      </c>
      <c r="P164" s="47">
        <v>2592.857902179021</v>
      </c>
      <c r="Q164" s="47">
        <v>2122.3897541041983</v>
      </c>
      <c r="R164" s="47">
        <v>1864.8678313629687</v>
      </c>
      <c r="S164" s="47">
        <v>887.1575531688972</v>
      </c>
      <c r="T164" s="47">
        <v>1334.1236113092955</v>
      </c>
      <c r="U164" s="47">
        <v>927.1484125131807</v>
      </c>
      <c r="V164" s="47">
        <v>880.6361876892004</v>
      </c>
      <c r="W164" s="47">
        <v>879.9571982352065</v>
      </c>
      <c r="X164" s="47">
        <v>709.594701116481</v>
      </c>
      <c r="Y164" s="47">
        <v>903.2263184580016</v>
      </c>
      <c r="Z164" s="47">
        <v>619.2792080663502</v>
      </c>
      <c r="AA164" s="47">
        <v>1381.7179103489987</v>
      </c>
      <c r="AB164" s="47">
        <v>731.6735963751377</v>
      </c>
      <c r="AC164" s="47">
        <v>487.81445553461805</v>
      </c>
      <c r="AD164" s="47">
        <v>1091.4640194494702</v>
      </c>
      <c r="AE164" s="47">
        <v>691.3413910778635</v>
      </c>
      <c r="AF164" s="47">
        <v>1254.8898427009485</v>
      </c>
      <c r="AG164" s="47">
        <v>681.3900421557971</v>
      </c>
      <c r="AH164" s="47">
        <v>10465.222421</v>
      </c>
      <c r="AI164" s="47">
        <v>10161.748478</v>
      </c>
      <c r="AJ164" s="47">
        <v>7169.813785</v>
      </c>
      <c r="AK164" s="47">
        <v>7327.920852</v>
      </c>
      <c r="AL164" s="47">
        <v>7822.144453</v>
      </c>
      <c r="AM164" s="47">
        <v>4965.909633</v>
      </c>
      <c r="AN164" s="47">
        <v>6401.537730999999</v>
      </c>
      <c r="AO164" s="47">
        <v>5372.296472</v>
      </c>
      <c r="AP164" s="47">
        <v>3015.0016</v>
      </c>
      <c r="AQ164" s="47">
        <v>5029.344088000001</v>
      </c>
      <c r="AR164" s="47">
        <v>1224.9795419999998</v>
      </c>
      <c r="AS164" s="47">
        <v>3561.929357</v>
      </c>
      <c r="AT164" s="47">
        <v>2697.924125</v>
      </c>
      <c r="AU164" s="47">
        <v>2736.6541</v>
      </c>
      <c r="AV164" s="47">
        <v>2115.608617</v>
      </c>
      <c r="AW164" s="47">
        <v>981.116764</v>
      </c>
      <c r="AX164" s="47">
        <v>1340.270652</v>
      </c>
      <c r="AY164" s="47">
        <v>1064.854174</v>
      </c>
      <c r="AZ164" s="47">
        <v>960.206</v>
      </c>
      <c r="BA164" s="47">
        <v>962.139911</v>
      </c>
      <c r="BB164" s="47">
        <v>779.015177</v>
      </c>
      <c r="BC164" s="47">
        <v>879.844949</v>
      </c>
      <c r="BD164" s="47">
        <v>634.4652689999999</v>
      </c>
      <c r="BE164" s="47">
        <v>1410.8514240000002</v>
      </c>
      <c r="BF164" s="47">
        <v>739.0993880000001</v>
      </c>
      <c r="BG164" s="47">
        <v>531.473518</v>
      </c>
      <c r="BH164" s="47">
        <v>1455.247944</v>
      </c>
      <c r="BI164" s="47">
        <v>850.6048149999999</v>
      </c>
      <c r="BJ164" s="47">
        <v>1275.947561</v>
      </c>
      <c r="BK164" s="47">
        <v>592.525592</v>
      </c>
    </row>
    <row r="165" spans="1:63" ht="12.75">
      <c r="A165" s="49">
        <v>2010</v>
      </c>
      <c r="C165" s="51">
        <v>12</v>
      </c>
      <c r="D165" s="47">
        <v>9455.993110349398</v>
      </c>
      <c r="E165" s="47">
        <v>9841.563106613572</v>
      </c>
      <c r="F165" s="47">
        <v>7146.648750763931</v>
      </c>
      <c r="G165" s="47">
        <v>6069.9160146292925</v>
      </c>
      <c r="H165" s="47">
        <v>6846.216674359167</v>
      </c>
      <c r="I165" s="47">
        <v>4303.122078064809</v>
      </c>
      <c r="J165" s="47">
        <v>6001.486146501014</v>
      </c>
      <c r="K165" s="47">
        <v>4754.788135427604</v>
      </c>
      <c r="L165" s="47">
        <v>2752.0256164487832</v>
      </c>
      <c r="M165" s="47">
        <v>5116.305184243314</v>
      </c>
      <c r="N165" s="47">
        <v>1254.2216814417375</v>
      </c>
      <c r="O165" s="47">
        <v>3140.1302698278205</v>
      </c>
      <c r="P165" s="47">
        <v>2628.9118316354807</v>
      </c>
      <c r="Q165" s="47">
        <v>2252.6086166140753</v>
      </c>
      <c r="R165" s="47">
        <v>1866.0594800891108</v>
      </c>
      <c r="S165" s="47">
        <v>886.66613256828</v>
      </c>
      <c r="T165" s="47">
        <v>1346.8782429392957</v>
      </c>
      <c r="U165" s="47">
        <v>977.4247633724367</v>
      </c>
      <c r="V165" s="47">
        <v>868.5475662138523</v>
      </c>
      <c r="W165" s="47">
        <v>880.8242925870683</v>
      </c>
      <c r="X165" s="47">
        <v>695.9350624346513</v>
      </c>
      <c r="Y165" s="47">
        <v>930.9662017616905</v>
      </c>
      <c r="Z165" s="47">
        <v>609.4363758681214</v>
      </c>
      <c r="AA165" s="47">
        <v>1425.6747076955737</v>
      </c>
      <c r="AB165" s="47">
        <v>741.9661465707143</v>
      </c>
      <c r="AC165" s="47">
        <v>479.92959651114836</v>
      </c>
      <c r="AD165" s="47">
        <v>1109.9363935940826</v>
      </c>
      <c r="AE165" s="47">
        <v>680.5694280996871</v>
      </c>
      <c r="AF165" s="47">
        <v>1290.5772436008863</v>
      </c>
      <c r="AG165" s="47">
        <v>695.0821083935325</v>
      </c>
      <c r="AH165" s="47">
        <v>9291.613315999999</v>
      </c>
      <c r="AI165" s="47">
        <v>8724.759119</v>
      </c>
      <c r="AJ165" s="47">
        <v>7038.717603</v>
      </c>
      <c r="AK165" s="47">
        <v>6252.825873</v>
      </c>
      <c r="AL165" s="47">
        <v>7368.526643</v>
      </c>
      <c r="AM165" s="47">
        <v>4090.437554</v>
      </c>
      <c r="AN165" s="47">
        <v>6001.494106</v>
      </c>
      <c r="AO165" s="47">
        <v>4870.867088999999</v>
      </c>
      <c r="AP165" s="47">
        <v>2825.968571</v>
      </c>
      <c r="AQ165" s="47">
        <v>5908.372179</v>
      </c>
      <c r="AR165" s="47">
        <v>1505.8433340000001</v>
      </c>
      <c r="AS165" s="47">
        <v>3235.2253610000002</v>
      </c>
      <c r="AT165" s="47">
        <v>2599.501441</v>
      </c>
      <c r="AU165" s="47">
        <v>2236.291667</v>
      </c>
      <c r="AV165" s="47">
        <v>1843.765678</v>
      </c>
      <c r="AW165" s="47">
        <v>811.216709</v>
      </c>
      <c r="AX165" s="47">
        <v>1462.3535430000002</v>
      </c>
      <c r="AY165" s="47">
        <v>992.527471</v>
      </c>
      <c r="AZ165" s="47">
        <v>883.191684</v>
      </c>
      <c r="BA165" s="47">
        <v>848.090297</v>
      </c>
      <c r="BB165" s="47">
        <v>672.35928</v>
      </c>
      <c r="BC165" s="47">
        <v>953.372159</v>
      </c>
      <c r="BD165" s="47">
        <v>795.429813</v>
      </c>
      <c r="BE165" s="47">
        <v>1770.549635</v>
      </c>
      <c r="BF165" s="47">
        <v>828.454821</v>
      </c>
      <c r="BG165" s="47">
        <v>415.592339</v>
      </c>
      <c r="BH165" s="47">
        <v>1291.303696</v>
      </c>
      <c r="BI165" s="47">
        <v>727.010912</v>
      </c>
      <c r="BJ165" s="47">
        <v>1673.197185</v>
      </c>
      <c r="BK165" s="47">
        <v>805.672825</v>
      </c>
    </row>
    <row r="166" spans="1:63" ht="12.75">
      <c r="A166" s="49">
        <v>2011</v>
      </c>
      <c r="C166" s="51">
        <v>1</v>
      </c>
      <c r="D166" s="47">
        <v>9432.630079802817</v>
      </c>
      <c r="E166" s="47">
        <v>9907.844630295027</v>
      </c>
      <c r="F166" s="47">
        <v>7148.055639266309</v>
      </c>
      <c r="G166" s="47">
        <v>6008.74995889112</v>
      </c>
      <c r="H166" s="47">
        <v>6741.512471930995</v>
      </c>
      <c r="I166" s="47">
        <v>4398.946797632233</v>
      </c>
      <c r="J166" s="47">
        <v>5977.612531775254</v>
      </c>
      <c r="K166" s="47">
        <v>4721.127950455222</v>
      </c>
      <c r="L166" s="47">
        <v>2755.401074934021</v>
      </c>
      <c r="M166" s="47">
        <v>5090.074027936861</v>
      </c>
      <c r="N166" s="47">
        <v>1253.1272965568364</v>
      </c>
      <c r="O166" s="47">
        <v>3133.70624431482</v>
      </c>
      <c r="P166" s="47">
        <v>2644.7439895004964</v>
      </c>
      <c r="Q166" s="47">
        <v>2349.8120627237563</v>
      </c>
      <c r="R166" s="47">
        <v>1874.153682432386</v>
      </c>
      <c r="S166" s="47">
        <v>890.6822910871228</v>
      </c>
      <c r="T166" s="47">
        <v>1356.9770386669773</v>
      </c>
      <c r="U166" s="47">
        <v>1015.8871560921965</v>
      </c>
      <c r="V166" s="47">
        <v>855.783087553883</v>
      </c>
      <c r="W166" s="47">
        <v>881.8475123303407</v>
      </c>
      <c r="X166" s="47">
        <v>685.5446726149673</v>
      </c>
      <c r="Y166" s="47">
        <v>949.1992816884649</v>
      </c>
      <c r="Z166" s="47">
        <v>594.3956952411305</v>
      </c>
      <c r="AA166" s="47">
        <v>1422.70177105775</v>
      </c>
      <c r="AB166" s="47">
        <v>749.640837027711</v>
      </c>
      <c r="AC166" s="47">
        <v>462.33522910428576</v>
      </c>
      <c r="AD166" s="47">
        <v>1117.681837551157</v>
      </c>
      <c r="AE166" s="47">
        <v>663.2192517450634</v>
      </c>
      <c r="AF166" s="47">
        <v>1321.609638052793</v>
      </c>
      <c r="AG166" s="47">
        <v>710.8419068864986</v>
      </c>
      <c r="AH166" s="47">
        <v>8718.694698000001</v>
      </c>
      <c r="AI166" s="47">
        <v>9290.716786</v>
      </c>
      <c r="AJ166" s="47">
        <v>6712.546555</v>
      </c>
      <c r="AK166" s="47">
        <v>5689.181466</v>
      </c>
      <c r="AL166" s="47">
        <v>6402.570182</v>
      </c>
      <c r="AM166" s="47">
        <v>4197.987781000001</v>
      </c>
      <c r="AN166" s="47">
        <v>5322.422977</v>
      </c>
      <c r="AO166" s="47">
        <v>4629.338264</v>
      </c>
      <c r="AP166" s="47">
        <v>2471.1124929999996</v>
      </c>
      <c r="AQ166" s="47">
        <v>4628.473875</v>
      </c>
      <c r="AR166" s="47">
        <v>1300.6790600000002</v>
      </c>
      <c r="AS166" s="47">
        <v>2919.211748</v>
      </c>
      <c r="AT166" s="47">
        <v>2366.5319879999997</v>
      </c>
      <c r="AU166" s="47">
        <v>1509.261803</v>
      </c>
      <c r="AV166" s="47">
        <v>1522.212477</v>
      </c>
      <c r="AW166" s="47">
        <v>834.4816310000001</v>
      </c>
      <c r="AX166" s="47">
        <v>1425.812315</v>
      </c>
      <c r="AY166" s="47">
        <v>930.039992</v>
      </c>
      <c r="AZ166" s="47">
        <v>764.6095409999999</v>
      </c>
      <c r="BA166" s="47">
        <v>855.7746589999999</v>
      </c>
      <c r="BB166" s="47">
        <v>598.9712780000001</v>
      </c>
      <c r="BC166" s="47">
        <v>801.547013</v>
      </c>
      <c r="BD166" s="47">
        <v>662.466128</v>
      </c>
      <c r="BE166" s="47">
        <v>1331.3024240000002</v>
      </c>
      <c r="BF166" s="47">
        <v>692.516505</v>
      </c>
      <c r="BG166" s="47">
        <v>391.71445400000005</v>
      </c>
      <c r="BH166" s="47">
        <v>874.3498989999999</v>
      </c>
      <c r="BI166" s="47">
        <v>597.3417049999999</v>
      </c>
      <c r="BJ166" s="47">
        <v>1148.657436</v>
      </c>
      <c r="BK166" s="47">
        <v>745.0745450000001</v>
      </c>
    </row>
    <row r="167" spans="1:63" ht="12.75">
      <c r="A167" s="49">
        <v>2011</v>
      </c>
      <c r="C167" s="51">
        <v>2</v>
      </c>
      <c r="D167" s="47">
        <v>9423.1637991066</v>
      </c>
      <c r="E167" s="47">
        <v>9989.856872017848</v>
      </c>
      <c r="F167" s="47">
        <v>7140.840836259029</v>
      </c>
      <c r="G167" s="47">
        <v>5972.63126069519</v>
      </c>
      <c r="H167" s="47">
        <v>6630.2797123113305</v>
      </c>
      <c r="I167" s="47">
        <v>4480.684951119172</v>
      </c>
      <c r="J167" s="47">
        <v>5971.12225514712</v>
      </c>
      <c r="K167" s="47">
        <v>4682.42542859976</v>
      </c>
      <c r="L167" s="47">
        <v>2745.601217000977</v>
      </c>
      <c r="M167" s="47">
        <v>5072.10546605422</v>
      </c>
      <c r="N167" s="47">
        <v>1248.6366714355702</v>
      </c>
      <c r="O167" s="47">
        <v>3142.765756779564</v>
      </c>
      <c r="P167" s="47">
        <v>2645.8200559195825</v>
      </c>
      <c r="Q167" s="47">
        <v>2409.437928059533</v>
      </c>
      <c r="R167" s="47">
        <v>1899.4093430164312</v>
      </c>
      <c r="S167" s="47">
        <v>897.8572006797777</v>
      </c>
      <c r="T167" s="47">
        <v>1364.659116456562</v>
      </c>
      <c r="U167" s="47">
        <v>1037.432800852995</v>
      </c>
      <c r="V167" s="47">
        <v>842.3518238579527</v>
      </c>
      <c r="W167" s="47">
        <v>883.5504170177194</v>
      </c>
      <c r="X167" s="47">
        <v>683.6932633234582</v>
      </c>
      <c r="Y167" s="47">
        <v>958.4445303198918</v>
      </c>
      <c r="Z167" s="47">
        <v>577.0412336234839</v>
      </c>
      <c r="AA167" s="47">
        <v>1381.5040555928624</v>
      </c>
      <c r="AB167" s="47">
        <v>754.5604412719131</v>
      </c>
      <c r="AC167" s="47">
        <v>443.5899916038813</v>
      </c>
      <c r="AD167" s="47">
        <v>1113.286869230893</v>
      </c>
      <c r="AE167" s="47">
        <v>641.3771091943784</v>
      </c>
      <c r="AF167" s="47">
        <v>1346.9322228028764</v>
      </c>
      <c r="AG167" s="47">
        <v>727.6405238988933</v>
      </c>
      <c r="AH167" s="47">
        <v>8533.495414</v>
      </c>
      <c r="AI167" s="47">
        <v>9718.725245</v>
      </c>
      <c r="AJ167" s="47">
        <v>7076.836584</v>
      </c>
      <c r="AK167" s="47">
        <v>5463.906746000001</v>
      </c>
      <c r="AL167" s="47">
        <v>6114.076368</v>
      </c>
      <c r="AM167" s="47">
        <v>4748.760816999999</v>
      </c>
      <c r="AN167" s="47">
        <v>5783.838562</v>
      </c>
      <c r="AO167" s="47">
        <v>4792.870690000001</v>
      </c>
      <c r="AP167" s="47">
        <v>2678.347374</v>
      </c>
      <c r="AQ167" s="47">
        <v>4699.188298</v>
      </c>
      <c r="AR167" s="47">
        <v>1233.1879490000001</v>
      </c>
      <c r="AS167" s="47">
        <v>2692.797517</v>
      </c>
      <c r="AT167" s="47">
        <v>2563.837433</v>
      </c>
      <c r="AU167" s="47">
        <v>1980.1743729999998</v>
      </c>
      <c r="AV167" s="47">
        <v>1809.1756950000001</v>
      </c>
      <c r="AW167" s="47">
        <v>864.083304</v>
      </c>
      <c r="AX167" s="47">
        <v>1273.020594</v>
      </c>
      <c r="AY167" s="47">
        <v>866.6766759999999</v>
      </c>
      <c r="AZ167" s="47">
        <v>865.285033</v>
      </c>
      <c r="BA167" s="47">
        <v>819.976509</v>
      </c>
      <c r="BB167" s="47">
        <v>603.284954</v>
      </c>
      <c r="BC167" s="47">
        <v>849.077366</v>
      </c>
      <c r="BD167" s="47">
        <v>182.619509</v>
      </c>
      <c r="BE167" s="47">
        <v>1428.516591</v>
      </c>
      <c r="BF167" s="47">
        <v>736.363289</v>
      </c>
      <c r="BG167" s="47">
        <v>442.04116</v>
      </c>
      <c r="BH167" s="47">
        <v>1488.969949</v>
      </c>
      <c r="BI167" s="47">
        <v>615.984863</v>
      </c>
      <c r="BJ167" s="47">
        <v>1427.513637</v>
      </c>
      <c r="BK167" s="47">
        <v>670.8991970000001</v>
      </c>
    </row>
    <row r="168" spans="1:63" ht="12.75">
      <c r="A168" s="49">
        <v>2011</v>
      </c>
      <c r="C168" s="51">
        <v>3</v>
      </c>
      <c r="D168" s="47">
        <v>9438.305451818027</v>
      </c>
      <c r="E168" s="47">
        <v>10057.380996213627</v>
      </c>
      <c r="F168" s="47">
        <v>7099.913447852285</v>
      </c>
      <c r="G168" s="47">
        <v>5983.273034853878</v>
      </c>
      <c r="H168" s="47">
        <v>6532.018758570369</v>
      </c>
      <c r="I168" s="47">
        <v>4542.999836346217</v>
      </c>
      <c r="J168" s="47">
        <v>5983.275369852226</v>
      </c>
      <c r="K168" s="47">
        <v>4643.901376300896</v>
      </c>
      <c r="L168" s="47">
        <v>2714.6213164989103</v>
      </c>
      <c r="M168" s="47">
        <v>5066.106761109929</v>
      </c>
      <c r="N168" s="47">
        <v>1241.7229847221074</v>
      </c>
      <c r="O168" s="47">
        <v>3180.9746098147552</v>
      </c>
      <c r="P168" s="47">
        <v>2644.3678964884166</v>
      </c>
      <c r="Q168" s="47">
        <v>2427.026992775009</v>
      </c>
      <c r="R168" s="47">
        <v>1948.509461433564</v>
      </c>
      <c r="S168" s="47">
        <v>905.2345159126942</v>
      </c>
      <c r="T168" s="47">
        <v>1369.5693209890594</v>
      </c>
      <c r="U168" s="47">
        <v>1050.7052223570654</v>
      </c>
      <c r="V168" s="47">
        <v>828.8334965792378</v>
      </c>
      <c r="W168" s="47">
        <v>887.1768766887591</v>
      </c>
      <c r="X168" s="47">
        <v>689.5113337131006</v>
      </c>
      <c r="Y168" s="47">
        <v>959.4821505860949</v>
      </c>
      <c r="Z168" s="47">
        <v>560.4058809892819</v>
      </c>
      <c r="AA168" s="47">
        <v>1316.0363644814483</v>
      </c>
      <c r="AB168" s="47">
        <v>756.267633706215</v>
      </c>
      <c r="AC168" s="47">
        <v>433.4242300271064</v>
      </c>
      <c r="AD168" s="47">
        <v>1097.9680313093913</v>
      </c>
      <c r="AE168" s="47">
        <v>617.2605459893082</v>
      </c>
      <c r="AF168" s="47">
        <v>1365.6134885742756</v>
      </c>
      <c r="AG168" s="47">
        <v>743.8930274674465</v>
      </c>
      <c r="AH168" s="47">
        <v>10048.250236</v>
      </c>
      <c r="AI168" s="47">
        <v>10889.75942</v>
      </c>
      <c r="AJ168" s="47">
        <v>8337.207416000001</v>
      </c>
      <c r="AK168" s="47">
        <v>6539.5723530000005</v>
      </c>
      <c r="AL168" s="47">
        <v>7751.576628</v>
      </c>
      <c r="AM168" s="47">
        <v>5184.727895</v>
      </c>
      <c r="AN168" s="47">
        <v>6621.858741</v>
      </c>
      <c r="AO168" s="47">
        <v>5196.837806</v>
      </c>
      <c r="AP168" s="47">
        <v>3065.0799070000003</v>
      </c>
      <c r="AQ168" s="47">
        <v>5882.867416</v>
      </c>
      <c r="AR168" s="47">
        <v>1266.154797</v>
      </c>
      <c r="AS168" s="47">
        <v>3657.934167</v>
      </c>
      <c r="AT168" s="47">
        <v>2805.705526</v>
      </c>
      <c r="AU168" s="47">
        <v>2881.9525809999996</v>
      </c>
      <c r="AV168" s="47">
        <v>2021.202823</v>
      </c>
      <c r="AW168" s="47">
        <v>964.400958</v>
      </c>
      <c r="AX168" s="47">
        <v>1637.432848</v>
      </c>
      <c r="AY168" s="47">
        <v>1182.4106410000002</v>
      </c>
      <c r="AZ168" s="47">
        <v>884.850707</v>
      </c>
      <c r="BA168" s="47">
        <v>1516.2938089999998</v>
      </c>
      <c r="BB168" s="47">
        <v>751.711366</v>
      </c>
      <c r="BC168" s="47">
        <v>1113.149223</v>
      </c>
      <c r="BD168" s="47">
        <v>354.740223</v>
      </c>
      <c r="BE168" s="47">
        <v>1435.1274369999999</v>
      </c>
      <c r="BF168" s="47">
        <v>930.80098</v>
      </c>
      <c r="BG168" s="47">
        <v>498.884062</v>
      </c>
      <c r="BH168" s="47">
        <v>913.829476</v>
      </c>
      <c r="BI168" s="47">
        <v>604.7779889999999</v>
      </c>
      <c r="BJ168" s="47">
        <v>1336.552035</v>
      </c>
      <c r="BK168" s="47">
        <v>1843.777039</v>
      </c>
    </row>
    <row r="169" spans="1:63" ht="12.75">
      <c r="A169" s="49">
        <v>2011</v>
      </c>
      <c r="C169" s="51">
        <v>4</v>
      </c>
      <c r="D169" s="47">
        <v>9465.513521845354</v>
      </c>
      <c r="E169" s="47">
        <v>10106.8880369881</v>
      </c>
      <c r="F169" s="47">
        <v>7037.743983711724</v>
      </c>
      <c r="G169" s="47">
        <v>6041.453624374162</v>
      </c>
      <c r="H169" s="47">
        <v>6471.123356503422</v>
      </c>
      <c r="I169" s="47">
        <v>4583.516523647514</v>
      </c>
      <c r="J169" s="47">
        <v>6019.650531369296</v>
      </c>
      <c r="K169" s="47">
        <v>4608.853219188214</v>
      </c>
      <c r="L169" s="47">
        <v>2667.105708210649</v>
      </c>
      <c r="M169" s="47">
        <v>5079.038690879374</v>
      </c>
      <c r="N169" s="47">
        <v>1235.9321041708636</v>
      </c>
      <c r="O169" s="47">
        <v>3245.4997058664235</v>
      </c>
      <c r="P169" s="47">
        <v>2655.6313719188</v>
      </c>
      <c r="Q169" s="47">
        <v>2409.069168294779</v>
      </c>
      <c r="R169" s="47">
        <v>2002.4519834064051</v>
      </c>
      <c r="S169" s="47">
        <v>909.5889811837443</v>
      </c>
      <c r="T169" s="47">
        <v>1370.6567606534495</v>
      </c>
      <c r="U169" s="47">
        <v>1068.5251750487826</v>
      </c>
      <c r="V169" s="47">
        <v>815.274317851394</v>
      </c>
      <c r="W169" s="47">
        <v>893.6001163970561</v>
      </c>
      <c r="X169" s="47">
        <v>699.1374529604888</v>
      </c>
      <c r="Y169" s="47">
        <v>955.7155965233453</v>
      </c>
      <c r="Z169" s="47">
        <v>546.1116040343536</v>
      </c>
      <c r="AA169" s="47">
        <v>1246.5345036232065</v>
      </c>
      <c r="AB169" s="47">
        <v>754.2858467549743</v>
      </c>
      <c r="AC169" s="47">
        <v>436.74558309083045</v>
      </c>
      <c r="AD169" s="47">
        <v>1074.871881278195</v>
      </c>
      <c r="AE169" s="47">
        <v>593.0795599314337</v>
      </c>
      <c r="AF169" s="47">
        <v>1377.6493014354267</v>
      </c>
      <c r="AG169" s="47">
        <v>759.2140839395452</v>
      </c>
      <c r="AH169" s="47">
        <v>8792.071186000001</v>
      </c>
      <c r="AI169" s="47">
        <v>9915.020676999999</v>
      </c>
      <c r="AJ169" s="47">
        <v>6497.326955</v>
      </c>
      <c r="AK169" s="47">
        <v>5775.497958</v>
      </c>
      <c r="AL169" s="47">
        <v>6391.753584</v>
      </c>
      <c r="AM169" s="47">
        <v>4576.284986</v>
      </c>
      <c r="AN169" s="47">
        <v>5710.3099139999995</v>
      </c>
      <c r="AO169" s="47">
        <v>4626.185062</v>
      </c>
      <c r="AP169" s="47">
        <v>2736.527109</v>
      </c>
      <c r="AQ169" s="47">
        <v>4705.282531999999</v>
      </c>
      <c r="AR169" s="47">
        <v>1136.7330220000001</v>
      </c>
      <c r="AS169" s="47">
        <v>3130.2101150000003</v>
      </c>
      <c r="AT169" s="47">
        <v>2626.901401</v>
      </c>
      <c r="AU169" s="47">
        <v>2463.5424040000003</v>
      </c>
      <c r="AV169" s="47">
        <v>1929.084118</v>
      </c>
      <c r="AW169" s="47">
        <v>940.325236</v>
      </c>
      <c r="AX169" s="47">
        <v>1298.0272420000001</v>
      </c>
      <c r="AY169" s="47">
        <v>1000.515151</v>
      </c>
      <c r="AZ169" s="47">
        <v>982.529225</v>
      </c>
      <c r="BA169" s="47">
        <v>870.2172410000001</v>
      </c>
      <c r="BB169" s="47">
        <v>643.9180990000001</v>
      </c>
      <c r="BC169" s="47">
        <v>940.3490790000001</v>
      </c>
      <c r="BD169" s="47">
        <v>423.210527</v>
      </c>
      <c r="BE169" s="47">
        <v>1023.686608</v>
      </c>
      <c r="BF169" s="47">
        <v>731.813899</v>
      </c>
      <c r="BG169" s="47">
        <v>365.857331</v>
      </c>
      <c r="BH169" s="47">
        <v>1032.048656</v>
      </c>
      <c r="BI169" s="47">
        <v>475.18766800000003</v>
      </c>
      <c r="BJ169" s="47">
        <v>1476.959349</v>
      </c>
      <c r="BK169" s="47">
        <v>693.493015</v>
      </c>
    </row>
    <row r="170" spans="1:63" ht="12.75">
      <c r="A170" s="49">
        <v>2011</v>
      </c>
      <c r="C170" s="51">
        <v>5</v>
      </c>
      <c r="D170" s="47">
        <v>9501.526089581837</v>
      </c>
      <c r="E170" s="47">
        <v>10127.829279611895</v>
      </c>
      <c r="F170" s="47">
        <v>6974.753982913507</v>
      </c>
      <c r="G170" s="47">
        <v>6134.435367599006</v>
      </c>
      <c r="H170" s="47">
        <v>6449.639163107765</v>
      </c>
      <c r="I170" s="47">
        <v>4602.527630614952</v>
      </c>
      <c r="J170" s="47">
        <v>6083.581709697709</v>
      </c>
      <c r="K170" s="47">
        <v>4581.060194584111</v>
      </c>
      <c r="L170" s="47">
        <v>2604.8337817394704</v>
      </c>
      <c r="M170" s="47">
        <v>5078.676618748974</v>
      </c>
      <c r="N170" s="47">
        <v>1235.5779379558849</v>
      </c>
      <c r="O170" s="47">
        <v>3327.41173162575</v>
      </c>
      <c r="P170" s="47">
        <v>2679.7738775396165</v>
      </c>
      <c r="Q170" s="47">
        <v>2378.8013099311934</v>
      </c>
      <c r="R170" s="47">
        <v>2029.915494318925</v>
      </c>
      <c r="S170" s="47">
        <v>909.2920586699242</v>
      </c>
      <c r="T170" s="47">
        <v>1366.7308124451602</v>
      </c>
      <c r="U170" s="47">
        <v>1101.3752189687002</v>
      </c>
      <c r="V170" s="47">
        <v>801.6473669088479</v>
      </c>
      <c r="W170" s="47">
        <v>903.2345514441995</v>
      </c>
      <c r="X170" s="47">
        <v>708.3427856720107</v>
      </c>
      <c r="Y170" s="47">
        <v>946.4621128974559</v>
      </c>
      <c r="Z170" s="47">
        <v>535.7772903479568</v>
      </c>
      <c r="AA170" s="47">
        <v>1186.9713585714182</v>
      </c>
      <c r="AB170" s="47">
        <v>748.4722945550083</v>
      </c>
      <c r="AC170" s="47">
        <v>447.1849921767357</v>
      </c>
      <c r="AD170" s="47">
        <v>1048.3281516283964</v>
      </c>
      <c r="AE170" s="47">
        <v>571.1456801615951</v>
      </c>
      <c r="AF170" s="47">
        <v>1383.3491061381967</v>
      </c>
      <c r="AG170" s="47">
        <v>773.574745082508</v>
      </c>
      <c r="AH170" s="47">
        <v>10167.828162</v>
      </c>
      <c r="AI170" s="47">
        <v>10272.366288000001</v>
      </c>
      <c r="AJ170" s="47">
        <v>6915.775531</v>
      </c>
      <c r="AK170" s="47">
        <v>6373.967366999999</v>
      </c>
      <c r="AL170" s="47">
        <v>7769.396076</v>
      </c>
      <c r="AM170" s="47">
        <v>4938.513137</v>
      </c>
      <c r="AN170" s="47">
        <v>6376.554342</v>
      </c>
      <c r="AO170" s="47">
        <v>4984.46822</v>
      </c>
      <c r="AP170" s="47">
        <v>2926.777585</v>
      </c>
      <c r="AQ170" s="47">
        <v>5150.262197999999</v>
      </c>
      <c r="AR170" s="47">
        <v>1080.968524</v>
      </c>
      <c r="AS170" s="47">
        <v>3553.325496</v>
      </c>
      <c r="AT170" s="47">
        <v>2801.467921</v>
      </c>
      <c r="AU170" s="47">
        <v>2526.03183</v>
      </c>
      <c r="AV170" s="47">
        <v>2282.066817</v>
      </c>
      <c r="AW170" s="47">
        <v>969.204322</v>
      </c>
      <c r="AX170" s="47">
        <v>1608.48334</v>
      </c>
      <c r="AY170" s="47">
        <v>1104.312747</v>
      </c>
      <c r="AZ170" s="47">
        <v>855.227147</v>
      </c>
      <c r="BA170" s="47">
        <v>849.1039490000001</v>
      </c>
      <c r="BB170" s="47">
        <v>791.367468</v>
      </c>
      <c r="BC170" s="47">
        <v>788.067145</v>
      </c>
      <c r="BD170" s="47">
        <v>696.122608</v>
      </c>
      <c r="BE170" s="47">
        <v>1151.696056</v>
      </c>
      <c r="BF170" s="47">
        <v>764.714529</v>
      </c>
      <c r="BG170" s="47">
        <v>533.000306</v>
      </c>
      <c r="BH170" s="47">
        <v>845.685842</v>
      </c>
      <c r="BI170" s="47">
        <v>902.6083070000001</v>
      </c>
      <c r="BJ170" s="47">
        <v>1634.126218</v>
      </c>
      <c r="BK170" s="47">
        <v>843.0298329999999</v>
      </c>
    </row>
    <row r="171" spans="1:63" ht="12.75">
      <c r="A171" s="49">
        <v>2011</v>
      </c>
      <c r="C171" s="51">
        <v>6</v>
      </c>
      <c r="D171" s="47">
        <v>9548.566176263756</v>
      </c>
      <c r="E171" s="47">
        <v>10108.427895411674</v>
      </c>
      <c r="F171" s="47">
        <v>6935.592641884524</v>
      </c>
      <c r="G171" s="47">
        <v>6245.816419403162</v>
      </c>
      <c r="H171" s="47">
        <v>6426.2382500072235</v>
      </c>
      <c r="I171" s="47">
        <v>4600.8437666180325</v>
      </c>
      <c r="J171" s="47">
        <v>6162.501923039626</v>
      </c>
      <c r="K171" s="47">
        <v>4562.419189278612</v>
      </c>
      <c r="L171" s="47">
        <v>2540.693187063506</v>
      </c>
      <c r="M171" s="47">
        <v>5056.170667419395</v>
      </c>
      <c r="N171" s="47">
        <v>1243.161395083098</v>
      </c>
      <c r="O171" s="47">
        <v>3406.391113354092</v>
      </c>
      <c r="P171" s="47">
        <v>2702.408804492151</v>
      </c>
      <c r="Q171" s="47">
        <v>2352.1172122843304</v>
      </c>
      <c r="R171" s="47">
        <v>2012.2122589555631</v>
      </c>
      <c r="S171" s="47">
        <v>903.2638977108053</v>
      </c>
      <c r="T171" s="47">
        <v>1358.189302788285</v>
      </c>
      <c r="U171" s="47">
        <v>1149.9238509413426</v>
      </c>
      <c r="V171" s="47">
        <v>787.0258874327211</v>
      </c>
      <c r="W171" s="47">
        <v>915.5555024071725</v>
      </c>
      <c r="X171" s="47">
        <v>714.5715336488679</v>
      </c>
      <c r="Y171" s="47">
        <v>931.4399871821423</v>
      </c>
      <c r="Z171" s="47">
        <v>529.9658973858313</v>
      </c>
      <c r="AA171" s="47">
        <v>1135.0606833774968</v>
      </c>
      <c r="AB171" s="47">
        <v>739.2715428685518</v>
      </c>
      <c r="AC171" s="47">
        <v>459.5946168757019</v>
      </c>
      <c r="AD171" s="47">
        <v>1024.6426784172045</v>
      </c>
      <c r="AE171" s="47">
        <v>553.6230521290348</v>
      </c>
      <c r="AF171" s="47">
        <v>1381.6970484772519</v>
      </c>
      <c r="AG171" s="47">
        <v>786.3116562634129</v>
      </c>
      <c r="AH171" s="47">
        <v>9409.001224</v>
      </c>
      <c r="AI171" s="47">
        <v>10647.842863</v>
      </c>
      <c r="AJ171" s="47">
        <v>7308.376491999999</v>
      </c>
      <c r="AK171" s="47">
        <v>6199.8706409999995</v>
      </c>
      <c r="AL171" s="47">
        <v>6656.168871</v>
      </c>
      <c r="AM171" s="47">
        <v>4585.726905</v>
      </c>
      <c r="AN171" s="47">
        <v>5870.3820829999995</v>
      </c>
      <c r="AO171" s="47">
        <v>4540.794633</v>
      </c>
      <c r="AP171" s="47">
        <v>2517.9163519999997</v>
      </c>
      <c r="AQ171" s="47">
        <v>5223.081190999999</v>
      </c>
      <c r="AR171" s="47">
        <v>1295.281808</v>
      </c>
      <c r="AS171" s="47">
        <v>3690.378769</v>
      </c>
      <c r="AT171" s="47">
        <v>2738.311134</v>
      </c>
      <c r="AU171" s="47">
        <v>2438.810305</v>
      </c>
      <c r="AV171" s="47">
        <v>2368.539378</v>
      </c>
      <c r="AW171" s="47">
        <v>831.6510940000001</v>
      </c>
      <c r="AX171" s="47">
        <v>1148.733608</v>
      </c>
      <c r="AY171" s="47">
        <v>947.964648</v>
      </c>
      <c r="AZ171" s="47">
        <v>663.457467</v>
      </c>
      <c r="BA171" s="47">
        <v>898.441316</v>
      </c>
      <c r="BB171" s="47">
        <v>728.378301</v>
      </c>
      <c r="BC171" s="47">
        <v>948.147489</v>
      </c>
      <c r="BD171" s="47">
        <v>426.938739</v>
      </c>
      <c r="BE171" s="47">
        <v>1239.5194299999998</v>
      </c>
      <c r="BF171" s="47">
        <v>717.38575</v>
      </c>
      <c r="BG171" s="47">
        <v>458.376929</v>
      </c>
      <c r="BH171" s="47">
        <v>655.420669</v>
      </c>
      <c r="BI171" s="47">
        <v>503.241075</v>
      </c>
      <c r="BJ171" s="47">
        <v>1401.6818640000001</v>
      </c>
      <c r="BK171" s="47">
        <v>688.307545</v>
      </c>
    </row>
    <row r="172" spans="1:63" ht="12.75">
      <c r="A172" s="49">
        <v>2011</v>
      </c>
      <c r="C172" s="51">
        <v>7</v>
      </c>
      <c r="D172" s="47">
        <v>9598.593147497057</v>
      </c>
      <c r="E172" s="47">
        <v>10062.587892450963</v>
      </c>
      <c r="F172" s="47">
        <v>6920.745278229654</v>
      </c>
      <c r="G172" s="47">
        <v>6343.713456592802</v>
      </c>
      <c r="H172" s="47">
        <v>6371.620201109351</v>
      </c>
      <c r="I172" s="47">
        <v>4583.70821571104</v>
      </c>
      <c r="J172" s="47">
        <v>6239.994152779963</v>
      </c>
      <c r="K172" s="47">
        <v>4553.849979302663</v>
      </c>
      <c r="L172" s="47">
        <v>2480.3359857881305</v>
      </c>
      <c r="M172" s="47">
        <v>5005.391661815973</v>
      </c>
      <c r="N172" s="47">
        <v>1258.674967230402</v>
      </c>
      <c r="O172" s="47">
        <v>3457.2917474897604</v>
      </c>
      <c r="P172" s="47">
        <v>2709.3103928616842</v>
      </c>
      <c r="Q172" s="47">
        <v>2316.7126495910948</v>
      </c>
      <c r="R172" s="47">
        <v>1946.6213057404689</v>
      </c>
      <c r="S172" s="47">
        <v>893.9666170494187</v>
      </c>
      <c r="T172" s="47">
        <v>1346.120198029427</v>
      </c>
      <c r="U172" s="47">
        <v>1200.0858358108246</v>
      </c>
      <c r="V172" s="47">
        <v>772.6481238996266</v>
      </c>
      <c r="W172" s="47">
        <v>929.1047525537161</v>
      </c>
      <c r="X172" s="47">
        <v>715.0003393851222</v>
      </c>
      <c r="Y172" s="47">
        <v>912.3446550839051</v>
      </c>
      <c r="Z172" s="47">
        <v>528.761096500302</v>
      </c>
      <c r="AA172" s="47">
        <v>1087.0338878842092</v>
      </c>
      <c r="AB172" s="47">
        <v>728.5102047155884</v>
      </c>
      <c r="AC172" s="47">
        <v>472.72554408782753</v>
      </c>
      <c r="AD172" s="47">
        <v>1007.4484509289997</v>
      </c>
      <c r="AE172" s="47">
        <v>541.3762975919245</v>
      </c>
      <c r="AF172" s="47">
        <v>1370.918504099821</v>
      </c>
      <c r="AG172" s="47">
        <v>796.807507445264</v>
      </c>
      <c r="AH172" s="47">
        <v>7832.905632</v>
      </c>
      <c r="AI172" s="47">
        <v>9532.422142000001</v>
      </c>
      <c r="AJ172" s="47">
        <v>5999.483857</v>
      </c>
      <c r="AK172" s="47">
        <v>5543.089174</v>
      </c>
      <c r="AL172" s="47">
        <v>6115.9374960000005</v>
      </c>
      <c r="AM172" s="47">
        <v>3260.508008</v>
      </c>
      <c r="AN172" s="47">
        <v>5300.771753</v>
      </c>
      <c r="AO172" s="47">
        <v>3349.187215</v>
      </c>
      <c r="AP172" s="47">
        <v>2233.9361400000003</v>
      </c>
      <c r="AQ172" s="47">
        <v>3822.0518349999998</v>
      </c>
      <c r="AR172" s="47">
        <v>1590.5058840000002</v>
      </c>
      <c r="AS172" s="47">
        <v>3611.395461</v>
      </c>
      <c r="AT172" s="47">
        <v>2520.501557</v>
      </c>
      <c r="AU172" s="47">
        <v>2166.8826910000002</v>
      </c>
      <c r="AV172" s="47">
        <v>1941.037301</v>
      </c>
      <c r="AW172" s="47">
        <v>803.519343</v>
      </c>
      <c r="AX172" s="47">
        <v>1222.6947309999998</v>
      </c>
      <c r="AY172" s="47">
        <v>1263.206315</v>
      </c>
      <c r="AZ172" s="47">
        <v>874.485856</v>
      </c>
      <c r="BA172" s="47">
        <v>998.566021</v>
      </c>
      <c r="BB172" s="47">
        <v>614.811304</v>
      </c>
      <c r="BC172" s="47">
        <v>945.09569</v>
      </c>
      <c r="BD172" s="47">
        <v>807.895818</v>
      </c>
      <c r="BE172" s="47">
        <v>921.748576</v>
      </c>
      <c r="BF172" s="47">
        <v>589.546483</v>
      </c>
      <c r="BG172" s="47">
        <v>500.205064</v>
      </c>
      <c r="BH172" s="47">
        <v>1154.675211</v>
      </c>
      <c r="BI172" s="47">
        <v>1681.264379</v>
      </c>
      <c r="BJ172" s="47">
        <v>1072.1577</v>
      </c>
      <c r="BK172" s="47">
        <v>826.997937</v>
      </c>
    </row>
    <row r="173" spans="1:63" ht="12.75">
      <c r="A173" s="49">
        <v>2011</v>
      </c>
      <c r="C173" s="51">
        <v>8</v>
      </c>
      <c r="D173" s="47">
        <v>9647.995344913494</v>
      </c>
      <c r="E173" s="47">
        <v>10021.262513765247</v>
      </c>
      <c r="F173" s="47">
        <v>6939.995755766932</v>
      </c>
      <c r="G173" s="47">
        <v>6405.95169114485</v>
      </c>
      <c r="H173" s="47">
        <v>6278.860823493293</v>
      </c>
      <c r="I173" s="47">
        <v>4557.046262180848</v>
      </c>
      <c r="J173" s="47">
        <v>6302.27281256194</v>
      </c>
      <c r="K173" s="47">
        <v>4555.47474853194</v>
      </c>
      <c r="L173" s="47">
        <v>2426.0052918271217</v>
      </c>
      <c r="M173" s="47">
        <v>4922.346028689688</v>
      </c>
      <c r="N173" s="47">
        <v>1281.7175094280021</v>
      </c>
      <c r="O173" s="47">
        <v>3472.890424927614</v>
      </c>
      <c r="P173" s="47">
        <v>2690.5751893544284</v>
      </c>
      <c r="Q173" s="47">
        <v>2266.577434971798</v>
      </c>
      <c r="R173" s="47">
        <v>1847.308675255118</v>
      </c>
      <c r="S173" s="47">
        <v>883.9452943661106</v>
      </c>
      <c r="T173" s="47">
        <v>1331.3848395900952</v>
      </c>
      <c r="U173" s="47">
        <v>1236.5780552886067</v>
      </c>
      <c r="V173" s="47">
        <v>760.6413999575701</v>
      </c>
      <c r="W173" s="47">
        <v>941.850583084357</v>
      </c>
      <c r="X173" s="47">
        <v>709.3110899273609</v>
      </c>
      <c r="Y173" s="47">
        <v>890.4889241063029</v>
      </c>
      <c r="Z173" s="47">
        <v>532.0972823017513</v>
      </c>
      <c r="AA173" s="47">
        <v>1036.784796246774</v>
      </c>
      <c r="AB173" s="47">
        <v>717.4926862448323</v>
      </c>
      <c r="AC173" s="47">
        <v>490.23668979275186</v>
      </c>
      <c r="AD173" s="47">
        <v>998.5335843583415</v>
      </c>
      <c r="AE173" s="47">
        <v>534.4878822213268</v>
      </c>
      <c r="AF173" s="47">
        <v>1350.2769106018447</v>
      </c>
      <c r="AG173" s="47">
        <v>804.8713671647068</v>
      </c>
      <c r="AH173" s="47">
        <v>9846.187851</v>
      </c>
      <c r="AI173" s="47">
        <v>9364.143721</v>
      </c>
      <c r="AJ173" s="47">
        <v>6654.925949</v>
      </c>
      <c r="AK173" s="47">
        <v>6480.816434</v>
      </c>
      <c r="AL173" s="47">
        <v>4534.420601</v>
      </c>
      <c r="AM173" s="47">
        <v>3939.766932</v>
      </c>
      <c r="AN173" s="47">
        <v>6940.27626</v>
      </c>
      <c r="AO173" s="47">
        <v>4574.108962</v>
      </c>
      <c r="AP173" s="47">
        <v>1758.776029</v>
      </c>
      <c r="AQ173" s="47">
        <v>5176.543081</v>
      </c>
      <c r="AR173" s="47">
        <v>804.02215</v>
      </c>
      <c r="AS173" s="47">
        <v>3138.2209589999998</v>
      </c>
      <c r="AT173" s="47">
        <v>2630.560712</v>
      </c>
      <c r="AU173" s="47">
        <v>2090.863359</v>
      </c>
      <c r="AV173" s="47">
        <v>1483.291588</v>
      </c>
      <c r="AW173" s="47">
        <v>750.297946</v>
      </c>
      <c r="AX173" s="47">
        <v>1499.3560579999998</v>
      </c>
      <c r="AY173" s="47">
        <v>1258.836952</v>
      </c>
      <c r="AZ173" s="47">
        <v>575.253816</v>
      </c>
      <c r="BA173" s="47">
        <v>986.997445</v>
      </c>
      <c r="BB173" s="47">
        <v>602.551531</v>
      </c>
      <c r="BC173" s="47">
        <v>961.219982</v>
      </c>
      <c r="BD173" s="47">
        <v>277.82335</v>
      </c>
      <c r="BE173" s="47">
        <v>910.49401</v>
      </c>
      <c r="BF173" s="47">
        <v>751.092904</v>
      </c>
      <c r="BG173" s="47">
        <v>426.824262</v>
      </c>
      <c r="BH173" s="47">
        <v>1117.8093970000002</v>
      </c>
      <c r="BI173" s="47">
        <v>426.72269300000005</v>
      </c>
      <c r="BJ173" s="47">
        <v>1434.128682</v>
      </c>
      <c r="BK173" s="47">
        <v>2392.180082</v>
      </c>
    </row>
    <row r="174" spans="1:63" ht="12.75">
      <c r="A174" s="49">
        <v>2011</v>
      </c>
      <c r="C174" s="51">
        <v>9</v>
      </c>
      <c r="D174" s="47">
        <v>9692.86756401943</v>
      </c>
      <c r="E174" s="47">
        <v>9996.653104670082</v>
      </c>
      <c r="F174" s="47">
        <v>6995.771924407734</v>
      </c>
      <c r="G174" s="47">
        <v>6423.277215349246</v>
      </c>
      <c r="H174" s="47">
        <v>6161.844413539248</v>
      </c>
      <c r="I174" s="47">
        <v>4527.199846221387</v>
      </c>
      <c r="J174" s="47">
        <v>6339.19841344007</v>
      </c>
      <c r="K174" s="47">
        <v>4566.496507010931</v>
      </c>
      <c r="L174" s="47">
        <v>2375.612660274555</v>
      </c>
      <c r="M174" s="47">
        <v>4859.862764382485</v>
      </c>
      <c r="N174" s="47">
        <v>1310.5807206080713</v>
      </c>
      <c r="O174" s="47">
        <v>3450.0350094811993</v>
      </c>
      <c r="P174" s="47">
        <v>2653.3794758648996</v>
      </c>
      <c r="Q174" s="47">
        <v>2203.962653732437</v>
      </c>
      <c r="R174" s="47">
        <v>1736.701620828402</v>
      </c>
      <c r="S174" s="47">
        <v>875.426774411148</v>
      </c>
      <c r="T174" s="47">
        <v>1315.020448211067</v>
      </c>
      <c r="U174" s="47">
        <v>1244.1326545439179</v>
      </c>
      <c r="V174" s="47">
        <v>751.9609902899043</v>
      </c>
      <c r="W174" s="47">
        <v>952.1312430403483</v>
      </c>
      <c r="X174" s="47">
        <v>700.5664681916148</v>
      </c>
      <c r="Y174" s="47">
        <v>869.2355170522258</v>
      </c>
      <c r="Z174" s="47">
        <v>537.7341990518626</v>
      </c>
      <c r="AA174" s="47">
        <v>983.6451786707484</v>
      </c>
      <c r="AB174" s="47">
        <v>707.3789868708893</v>
      </c>
      <c r="AC174" s="47">
        <v>509.14711585085075</v>
      </c>
      <c r="AD174" s="47">
        <v>997.3893225085993</v>
      </c>
      <c r="AE174" s="47">
        <v>532.5009427607772</v>
      </c>
      <c r="AF174" s="47">
        <v>1320.6244768608576</v>
      </c>
      <c r="AG174" s="47">
        <v>810.4304193154231</v>
      </c>
      <c r="AH174" s="47">
        <v>10471.426316</v>
      </c>
      <c r="AI174" s="47">
        <v>10859.461554</v>
      </c>
      <c r="AJ174" s="47">
        <v>8136.070038</v>
      </c>
      <c r="AK174" s="47">
        <v>6749.093959</v>
      </c>
      <c r="AL174" s="47">
        <v>6391.872176</v>
      </c>
      <c r="AM174" s="47">
        <v>4976.492095</v>
      </c>
      <c r="AN174" s="47">
        <v>6913.534266</v>
      </c>
      <c r="AO174" s="47">
        <v>4998.542467</v>
      </c>
      <c r="AP174" s="47">
        <v>2739.697659</v>
      </c>
      <c r="AQ174" s="47">
        <v>5314.568228</v>
      </c>
      <c r="AR174" s="47">
        <v>1182.6418370000001</v>
      </c>
      <c r="AS174" s="47">
        <v>3250.786337</v>
      </c>
      <c r="AT174" s="47">
        <v>3062.153358</v>
      </c>
      <c r="AU174" s="47">
        <v>3127.125912</v>
      </c>
      <c r="AV174" s="47">
        <v>1678.5570360000002</v>
      </c>
      <c r="AW174" s="47">
        <v>974.216544</v>
      </c>
      <c r="AX174" s="47">
        <v>1319.745888</v>
      </c>
      <c r="AY174" s="47">
        <v>1471.463983</v>
      </c>
      <c r="AZ174" s="47">
        <v>849.630564</v>
      </c>
      <c r="BA174" s="47">
        <v>896.740959</v>
      </c>
      <c r="BB174" s="47">
        <v>792.229367</v>
      </c>
      <c r="BC174" s="47">
        <v>1038.649799</v>
      </c>
      <c r="BD174" s="47">
        <v>575.251689</v>
      </c>
      <c r="BE174" s="47">
        <v>1091.218699</v>
      </c>
      <c r="BF174" s="47">
        <v>792.258628</v>
      </c>
      <c r="BG174" s="47">
        <v>544.9385100000001</v>
      </c>
      <c r="BH174" s="47">
        <v>883.9711500000001</v>
      </c>
      <c r="BI174" s="47">
        <v>871.099652</v>
      </c>
      <c r="BJ174" s="47">
        <v>1387.16712</v>
      </c>
      <c r="BK174" s="47">
        <v>1055.310469</v>
      </c>
    </row>
    <row r="175" spans="1:63" ht="12.75">
      <c r="A175" s="49">
        <v>2011</v>
      </c>
      <c r="C175" s="51">
        <v>10</v>
      </c>
      <c r="D175" s="47">
        <v>9744.272682843408</v>
      </c>
      <c r="E175" s="47">
        <v>9983.956004939186</v>
      </c>
      <c r="F175" s="47">
        <v>7073.635751855951</v>
      </c>
      <c r="G175" s="47">
        <v>6400.290301176876</v>
      </c>
      <c r="H175" s="47">
        <v>6068.723079631166</v>
      </c>
      <c r="I175" s="47">
        <v>4501.849314718316</v>
      </c>
      <c r="J175" s="47">
        <v>6340.962758837881</v>
      </c>
      <c r="K175" s="47">
        <v>4582.5107901565625</v>
      </c>
      <c r="L175" s="47">
        <v>2322.6963718307193</v>
      </c>
      <c r="M175" s="47">
        <v>4839.635406550242</v>
      </c>
      <c r="N175" s="47">
        <v>1341.3502963572175</v>
      </c>
      <c r="O175" s="47">
        <v>3395.4604517815737</v>
      </c>
      <c r="P175" s="47">
        <v>2613.352973981686</v>
      </c>
      <c r="Q175" s="47">
        <v>2118.122247716833</v>
      </c>
      <c r="R175" s="47">
        <v>1642.1710270169992</v>
      </c>
      <c r="S175" s="47">
        <v>870.0464832375951</v>
      </c>
      <c r="T175" s="47">
        <v>1297.9551774418758</v>
      </c>
      <c r="U175" s="47">
        <v>1214.9185882056536</v>
      </c>
      <c r="V175" s="47">
        <v>747.3700064432927</v>
      </c>
      <c r="W175" s="47">
        <v>960.4711330911591</v>
      </c>
      <c r="X175" s="47">
        <v>691.3479227863952</v>
      </c>
      <c r="Y175" s="47">
        <v>850.2847601235875</v>
      </c>
      <c r="Z175" s="47">
        <v>543.1839018788273</v>
      </c>
      <c r="AA175" s="47">
        <v>933.946735443329</v>
      </c>
      <c r="AB175" s="47">
        <v>698.8724319079467</v>
      </c>
      <c r="AC175" s="47">
        <v>523.6525128505688</v>
      </c>
      <c r="AD175" s="47">
        <v>1002.6037509698989</v>
      </c>
      <c r="AE175" s="47">
        <v>532.9124199612102</v>
      </c>
      <c r="AF175" s="47">
        <v>1284.5094113400608</v>
      </c>
      <c r="AG175" s="47">
        <v>813.9494124648953</v>
      </c>
      <c r="AH175" s="47">
        <v>10497.589871999999</v>
      </c>
      <c r="AI175" s="47">
        <v>10099.01728</v>
      </c>
      <c r="AJ175" s="47">
        <v>6822.680354</v>
      </c>
      <c r="AK175" s="47">
        <v>6628.03288</v>
      </c>
      <c r="AL175" s="47">
        <v>6488.380803</v>
      </c>
      <c r="AM175" s="47">
        <v>4789.769939</v>
      </c>
      <c r="AN175" s="47">
        <v>6127.718413</v>
      </c>
      <c r="AO175" s="47">
        <v>4523.248603</v>
      </c>
      <c r="AP175" s="47">
        <v>2414.92609</v>
      </c>
      <c r="AQ175" s="47">
        <v>4539.635267</v>
      </c>
      <c r="AR175" s="47">
        <v>1537.879984</v>
      </c>
      <c r="AS175" s="47">
        <v>3346.5108179999997</v>
      </c>
      <c r="AT175" s="47">
        <v>2566.0057880000004</v>
      </c>
      <c r="AU175" s="47">
        <v>2510.1780240000003</v>
      </c>
      <c r="AV175" s="47">
        <v>1548.381707</v>
      </c>
      <c r="AW175" s="47">
        <v>1266.485641</v>
      </c>
      <c r="AX175" s="47">
        <v>1300.3432309999998</v>
      </c>
      <c r="AY175" s="47">
        <v>1336.790791</v>
      </c>
      <c r="AZ175" s="47">
        <v>751.5141990000001</v>
      </c>
      <c r="BA175" s="47">
        <v>1065.6209509999999</v>
      </c>
      <c r="BB175" s="47">
        <v>748.8539840000001</v>
      </c>
      <c r="BC175" s="47">
        <v>801.1154620000001</v>
      </c>
      <c r="BD175" s="47">
        <v>1001.916934</v>
      </c>
      <c r="BE175" s="47">
        <v>985.844007</v>
      </c>
      <c r="BF175" s="47">
        <v>766.985446</v>
      </c>
      <c r="BG175" s="47">
        <v>420.899537</v>
      </c>
      <c r="BH175" s="47">
        <v>1077.942499</v>
      </c>
      <c r="BI175" s="47">
        <v>525.559518</v>
      </c>
      <c r="BJ175" s="47">
        <v>1261.090343</v>
      </c>
      <c r="BK175" s="47">
        <v>728.0324939999999</v>
      </c>
    </row>
    <row r="176" spans="1:63" ht="12.75">
      <c r="A176" s="49">
        <v>2011</v>
      </c>
      <c r="C176" s="51">
        <v>11</v>
      </c>
      <c r="D176" s="47">
        <v>9807.686779737303</v>
      </c>
      <c r="E176" s="47">
        <v>9976.03647001965</v>
      </c>
      <c r="F176" s="47">
        <v>7171.478704502145</v>
      </c>
      <c r="G176" s="47">
        <v>6365.71247193355</v>
      </c>
      <c r="H176" s="47">
        <v>6003.342046272685</v>
      </c>
      <c r="I176" s="47">
        <v>4485.250700280724</v>
      </c>
      <c r="J176" s="47">
        <v>6317.045278144124</v>
      </c>
      <c r="K176" s="47">
        <v>4599.562965849871</v>
      </c>
      <c r="L176" s="47">
        <v>2265.8503789641236</v>
      </c>
      <c r="M176" s="47">
        <v>4867.545901754222</v>
      </c>
      <c r="N176" s="47">
        <v>1369.1300978725358</v>
      </c>
      <c r="O176" s="47">
        <v>3309.033847306779</v>
      </c>
      <c r="P176" s="47">
        <v>2589.5597461526695</v>
      </c>
      <c r="Q176" s="47">
        <v>2011.00257096763</v>
      </c>
      <c r="R176" s="47">
        <v>1582.5568328335798</v>
      </c>
      <c r="S176" s="47">
        <v>867.6100583624799</v>
      </c>
      <c r="T176" s="47">
        <v>1281.1888360018022</v>
      </c>
      <c r="U176" s="47">
        <v>1149.781264848025</v>
      </c>
      <c r="V176" s="47">
        <v>746.5557739128616</v>
      </c>
      <c r="W176" s="47">
        <v>967.6575634344975</v>
      </c>
      <c r="X176" s="47">
        <v>683.4247967707232</v>
      </c>
      <c r="Y176" s="47">
        <v>839.7958012375584</v>
      </c>
      <c r="Z176" s="47">
        <v>546.8714495505153</v>
      </c>
      <c r="AA176" s="47">
        <v>907.7101284409183</v>
      </c>
      <c r="AB176" s="47">
        <v>692.6404515316009</v>
      </c>
      <c r="AC176" s="47">
        <v>536.3982711072484</v>
      </c>
      <c r="AD176" s="47">
        <v>1009.4034966440964</v>
      </c>
      <c r="AE176" s="47">
        <v>533.9981951573145</v>
      </c>
      <c r="AF176" s="47">
        <v>1245.7167028530023</v>
      </c>
      <c r="AG176" s="47">
        <v>815.8651894529398</v>
      </c>
      <c r="AH176" s="47">
        <v>10740.789551000002</v>
      </c>
      <c r="AI176" s="47">
        <v>10469.696198000001</v>
      </c>
      <c r="AJ176" s="47">
        <v>7278.212061</v>
      </c>
      <c r="AK176" s="47">
        <v>7012.609256</v>
      </c>
      <c r="AL176" s="47">
        <v>5708.573493</v>
      </c>
      <c r="AM176" s="47">
        <v>4810.474988</v>
      </c>
      <c r="AN176" s="47">
        <v>6585.828332</v>
      </c>
      <c r="AO176" s="47">
        <v>4961.381179999999</v>
      </c>
      <c r="AP176" s="47">
        <v>2559.134514</v>
      </c>
      <c r="AQ176" s="47">
        <v>5382.701454</v>
      </c>
      <c r="AR176" s="47">
        <v>1525.851208</v>
      </c>
      <c r="AS176" s="47">
        <v>3305.34271</v>
      </c>
      <c r="AT176" s="47">
        <v>2597.5999229999998</v>
      </c>
      <c r="AU176" s="47">
        <v>2345.118867</v>
      </c>
      <c r="AV176" s="47">
        <v>1827.145273</v>
      </c>
      <c r="AW176" s="47">
        <v>962.388192</v>
      </c>
      <c r="AX176" s="47">
        <v>1487.2015139999999</v>
      </c>
      <c r="AY176" s="47">
        <v>1234.227185</v>
      </c>
      <c r="AZ176" s="47">
        <v>713.7408029999999</v>
      </c>
      <c r="BA176" s="47">
        <v>988.460191</v>
      </c>
      <c r="BB176" s="47">
        <v>748.0245679999999</v>
      </c>
      <c r="BC176" s="47">
        <v>851.0455209999999</v>
      </c>
      <c r="BD176" s="47">
        <v>499.917281</v>
      </c>
      <c r="BE176" s="47">
        <v>853.9152190000001</v>
      </c>
      <c r="BF176" s="47">
        <v>753.119397</v>
      </c>
      <c r="BG176" s="47">
        <v>618.213243</v>
      </c>
      <c r="BH176" s="47">
        <v>834.0441069999999</v>
      </c>
      <c r="BI176" s="47">
        <v>646.366432</v>
      </c>
      <c r="BJ176" s="47">
        <v>1607.490626</v>
      </c>
      <c r="BK176" s="47">
        <v>793.173683</v>
      </c>
    </row>
    <row r="177" spans="1:63" ht="12.75">
      <c r="A177" s="49">
        <v>2011</v>
      </c>
      <c r="C177" s="51">
        <v>12</v>
      </c>
      <c r="D177" s="47">
        <v>9885.441365018092</v>
      </c>
      <c r="E177" s="47">
        <v>9954.520553430273</v>
      </c>
      <c r="F177" s="47">
        <v>7324.446093144333</v>
      </c>
      <c r="G177" s="47">
        <v>6345.224172917818</v>
      </c>
      <c r="H177" s="47">
        <v>5973.41520916483</v>
      </c>
      <c r="I177" s="47">
        <v>4480.838891675761</v>
      </c>
      <c r="J177" s="47">
        <v>6288.601859555937</v>
      </c>
      <c r="K177" s="47">
        <v>4616.282410777662</v>
      </c>
      <c r="L177" s="47">
        <v>2215.4991549309516</v>
      </c>
      <c r="M177" s="47">
        <v>4953.174277638223</v>
      </c>
      <c r="N177" s="47">
        <v>1391.5089745419805</v>
      </c>
      <c r="O177" s="47">
        <v>3214.488331224343</v>
      </c>
      <c r="P177" s="47">
        <v>2586.623088133394</v>
      </c>
      <c r="Q177" s="47">
        <v>1913.1204467624991</v>
      </c>
      <c r="R177" s="47">
        <v>1559.5107335530104</v>
      </c>
      <c r="S177" s="47">
        <v>865.9216601677145</v>
      </c>
      <c r="T177" s="47">
        <v>1266.3997703779721</v>
      </c>
      <c r="U177" s="47">
        <v>1067.7366573404438</v>
      </c>
      <c r="V177" s="47">
        <v>748.6743560727188</v>
      </c>
      <c r="W177" s="47">
        <v>974.4968652440276</v>
      </c>
      <c r="X177" s="47">
        <v>678.550259941146</v>
      </c>
      <c r="Y177" s="47">
        <v>841.1113538617078</v>
      </c>
      <c r="Z177" s="47">
        <v>547.6846377989053</v>
      </c>
      <c r="AA177" s="47">
        <v>915.7105541354027</v>
      </c>
      <c r="AB177" s="47">
        <v>688.6038297214469</v>
      </c>
      <c r="AC177" s="47">
        <v>547.7335352904033</v>
      </c>
      <c r="AD177" s="47">
        <v>1013.6387526991716</v>
      </c>
      <c r="AE177" s="47">
        <v>535.284124296119</v>
      </c>
      <c r="AF177" s="47">
        <v>1208.009160107879</v>
      </c>
      <c r="AG177" s="47">
        <v>816.0713182368478</v>
      </c>
      <c r="AH177" s="47">
        <v>9795.288505999999</v>
      </c>
      <c r="AI177" s="47">
        <v>8756.872419</v>
      </c>
      <c r="AJ177" s="47">
        <v>6883.594190999999</v>
      </c>
      <c r="AK177" s="47">
        <v>6506.070539</v>
      </c>
      <c r="AL177" s="47">
        <v>6483.419598</v>
      </c>
      <c r="AM177" s="47">
        <v>4354.420081</v>
      </c>
      <c r="AN177" s="47">
        <v>6439.2569220000005</v>
      </c>
      <c r="AO177" s="47">
        <v>4234.5647</v>
      </c>
      <c r="AP177" s="47">
        <v>1913.687888</v>
      </c>
      <c r="AQ177" s="47">
        <v>4989.728071</v>
      </c>
      <c r="AR177" s="47">
        <v>1264.726176</v>
      </c>
      <c r="AS177" s="47">
        <v>3618.495688</v>
      </c>
      <c r="AT177" s="47">
        <v>2310.122026</v>
      </c>
      <c r="AU177" s="47">
        <v>1574.019834</v>
      </c>
      <c r="AV177" s="47">
        <v>1493.2875319999998</v>
      </c>
      <c r="AW177" s="47">
        <v>788.2629350000001</v>
      </c>
      <c r="AX177" s="47">
        <v>1441.545805</v>
      </c>
      <c r="AY177" s="47">
        <v>775.7626210000001</v>
      </c>
      <c r="AZ177" s="47">
        <v>812.297951</v>
      </c>
      <c r="BA177" s="47">
        <v>1048.147683</v>
      </c>
      <c r="BB177" s="47">
        <v>621.114596</v>
      </c>
      <c r="BC177" s="47">
        <v>801.286591</v>
      </c>
      <c r="BD177" s="47">
        <v>680.790263</v>
      </c>
      <c r="BE177" s="47">
        <v>1109.29452</v>
      </c>
      <c r="BF177" s="47">
        <v>780.953064</v>
      </c>
      <c r="BG177" s="47">
        <v>574.525893</v>
      </c>
      <c r="BH177" s="47">
        <v>1074.3462</v>
      </c>
      <c r="BI177" s="47">
        <v>538.8420080000001</v>
      </c>
      <c r="BJ177" s="47">
        <v>1343.261702</v>
      </c>
      <c r="BK177" s="47">
        <v>744.703117</v>
      </c>
    </row>
    <row r="178" spans="1:63" ht="12.75">
      <c r="A178" s="49">
        <v>2012</v>
      </c>
      <c r="C178" s="51">
        <v>1</v>
      </c>
      <c r="D178" s="47">
        <v>9964.395709773748</v>
      </c>
      <c r="E178" s="47">
        <v>9937.260201768537</v>
      </c>
      <c r="F178" s="47">
        <v>7529.729584727668</v>
      </c>
      <c r="G178" s="47">
        <v>6353.449740581145</v>
      </c>
      <c r="H178" s="47">
        <v>5999.867421107687</v>
      </c>
      <c r="I178" s="47">
        <v>4488.177831588103</v>
      </c>
      <c r="J178" s="47">
        <v>6271.906636934005</v>
      </c>
      <c r="K178" s="47">
        <v>4630.800343363663</v>
      </c>
      <c r="L178" s="47">
        <v>2184.1348505498736</v>
      </c>
      <c r="M178" s="47">
        <v>5062.404411523969</v>
      </c>
      <c r="N178" s="47">
        <v>1407.7248876304304</v>
      </c>
      <c r="O178" s="47">
        <v>3139.503264515753</v>
      </c>
      <c r="P178" s="47">
        <v>2605.293737909988</v>
      </c>
      <c r="Q178" s="47">
        <v>1858.372388638797</v>
      </c>
      <c r="R178" s="47">
        <v>1565.2235831544983</v>
      </c>
      <c r="S178" s="47">
        <v>865.2728273160737</v>
      </c>
      <c r="T178" s="47">
        <v>1254.46379381073</v>
      </c>
      <c r="U178" s="47">
        <v>993.310400300863</v>
      </c>
      <c r="V178" s="47">
        <v>753.6953463111761</v>
      </c>
      <c r="W178" s="47">
        <v>981.7950667135782</v>
      </c>
      <c r="X178" s="47">
        <v>678.3621937109074</v>
      </c>
      <c r="Y178" s="47">
        <v>856.86769494272</v>
      </c>
      <c r="Z178" s="47">
        <v>545.1911361139247</v>
      </c>
      <c r="AA178" s="47">
        <v>943.4056013861712</v>
      </c>
      <c r="AB178" s="47">
        <v>685.6102517673105</v>
      </c>
      <c r="AC178" s="47">
        <v>554.8797639327923</v>
      </c>
      <c r="AD178" s="47">
        <v>1015.3248094293897</v>
      </c>
      <c r="AE178" s="47">
        <v>536.5984642320877</v>
      </c>
      <c r="AF178" s="47">
        <v>1174.5249789348773</v>
      </c>
      <c r="AG178" s="47">
        <v>814.1357554648911</v>
      </c>
      <c r="AH178" s="47">
        <v>9556.420562000001</v>
      </c>
      <c r="AI178" s="47">
        <v>10109.195683</v>
      </c>
      <c r="AJ178" s="47">
        <v>7834.9070870000005</v>
      </c>
      <c r="AK178" s="47">
        <v>6202.735745</v>
      </c>
      <c r="AL178" s="47">
        <v>5434.620793</v>
      </c>
      <c r="AM178" s="47">
        <v>4552.097508999999</v>
      </c>
      <c r="AN178" s="47">
        <v>6497.6219630000005</v>
      </c>
      <c r="AO178" s="47">
        <v>4858.036297000001</v>
      </c>
      <c r="AP178" s="47">
        <v>2045.240676</v>
      </c>
      <c r="AQ178" s="47">
        <v>5062.146667999999</v>
      </c>
      <c r="AR178" s="47">
        <v>1735.413746</v>
      </c>
      <c r="AS178" s="47">
        <v>3035.780103</v>
      </c>
      <c r="AT178" s="47">
        <v>2493.320397</v>
      </c>
      <c r="AU178" s="47">
        <v>1344.5388</v>
      </c>
      <c r="AV178" s="47">
        <v>1426.704199</v>
      </c>
      <c r="AW178" s="47">
        <v>809.6165960000001</v>
      </c>
      <c r="AX178" s="47">
        <v>1212.99822</v>
      </c>
      <c r="AY178" s="47">
        <v>1525.18367</v>
      </c>
      <c r="AZ178" s="47">
        <v>985.0645949999999</v>
      </c>
      <c r="BA178" s="47">
        <v>1691.537014</v>
      </c>
      <c r="BB178" s="47">
        <v>640.491804</v>
      </c>
      <c r="BC178" s="47">
        <v>762.2943839999999</v>
      </c>
      <c r="BD178" s="47">
        <v>413.595285</v>
      </c>
      <c r="BE178" s="47">
        <v>904.032656</v>
      </c>
      <c r="BF178" s="47">
        <v>609.7684250000001</v>
      </c>
      <c r="BG178" s="47">
        <v>566.629363</v>
      </c>
      <c r="BH178" s="47">
        <v>1341.7441769999998</v>
      </c>
      <c r="BI178" s="47">
        <v>519.416092</v>
      </c>
      <c r="BJ178" s="47">
        <v>1033.289724</v>
      </c>
      <c r="BK178" s="47">
        <v>819.707772</v>
      </c>
    </row>
    <row r="179" spans="1:63" ht="12.75">
      <c r="A179" s="49">
        <v>2012</v>
      </c>
      <c r="C179" s="51">
        <v>2</v>
      </c>
      <c r="D179" s="47">
        <v>10033.197132966608</v>
      </c>
      <c r="E179" s="47">
        <v>9917.878540153197</v>
      </c>
      <c r="F179" s="47">
        <v>7729.227073948381</v>
      </c>
      <c r="G179" s="47">
        <v>6378.297919103431</v>
      </c>
      <c r="H179" s="47">
        <v>6091.327376861072</v>
      </c>
      <c r="I179" s="47">
        <v>4504.012857293855</v>
      </c>
      <c r="J179" s="47">
        <v>6263.975382135379</v>
      </c>
      <c r="K179" s="47">
        <v>4640.036908323632</v>
      </c>
      <c r="L179" s="47">
        <v>2176.541615579727</v>
      </c>
      <c r="M179" s="47">
        <v>5163.841539385106</v>
      </c>
      <c r="N179" s="47">
        <v>1418.0118523048916</v>
      </c>
      <c r="O179" s="47">
        <v>3093.317215833573</v>
      </c>
      <c r="P179" s="47">
        <v>2626.7974504536473</v>
      </c>
      <c r="Q179" s="47">
        <v>1845.873106543285</v>
      </c>
      <c r="R179" s="47">
        <v>1577.2406737992767</v>
      </c>
      <c r="S179" s="47">
        <v>865.6065385519067</v>
      </c>
      <c r="T179" s="47">
        <v>1245.600395112365</v>
      </c>
      <c r="U179" s="47">
        <v>941.818525471718</v>
      </c>
      <c r="V179" s="47">
        <v>760.5358108574543</v>
      </c>
      <c r="W179" s="47">
        <v>989.8016381663645</v>
      </c>
      <c r="X179" s="47">
        <v>682.208042382653</v>
      </c>
      <c r="Y179" s="47">
        <v>883.6225352365162</v>
      </c>
      <c r="Z179" s="47">
        <v>540.3241635858304</v>
      </c>
      <c r="AA179" s="47">
        <v>979.576143603637</v>
      </c>
      <c r="AB179" s="47">
        <v>682.3154408595233</v>
      </c>
      <c r="AC179" s="47">
        <v>552.6436302626184</v>
      </c>
      <c r="AD179" s="47">
        <v>1013.9091172249508</v>
      </c>
      <c r="AE179" s="47">
        <v>538.2087908392028</v>
      </c>
      <c r="AF179" s="47">
        <v>1147.2154287156693</v>
      </c>
      <c r="AG179" s="47">
        <v>809.766544541193</v>
      </c>
      <c r="AH179" s="47">
        <v>10172.542979</v>
      </c>
      <c r="AI179" s="47">
        <v>9406.605564</v>
      </c>
      <c r="AJ179" s="47">
        <v>6240.92154</v>
      </c>
      <c r="AK179" s="47">
        <v>5968.636552</v>
      </c>
      <c r="AL179" s="47">
        <v>6291.608664</v>
      </c>
      <c r="AM179" s="47">
        <v>4705.423908</v>
      </c>
      <c r="AN179" s="47">
        <v>6098.046579</v>
      </c>
      <c r="AO179" s="47">
        <v>5020.383159</v>
      </c>
      <c r="AP179" s="47">
        <v>2157.2307889999997</v>
      </c>
      <c r="AQ179" s="47">
        <v>5555.978405</v>
      </c>
      <c r="AR179" s="47">
        <v>2004.9953</v>
      </c>
      <c r="AS179" s="47">
        <v>2912.775145</v>
      </c>
      <c r="AT179" s="47">
        <v>2630.7172370000003</v>
      </c>
      <c r="AU179" s="47">
        <v>1640.3376899999998</v>
      </c>
      <c r="AV179" s="47">
        <v>1553.7215319999998</v>
      </c>
      <c r="AW179" s="47">
        <v>863.8998780000001</v>
      </c>
      <c r="AX179" s="47">
        <v>1174.367667</v>
      </c>
      <c r="AY179" s="47">
        <v>819.301173</v>
      </c>
      <c r="AZ179" s="47">
        <v>725.703839</v>
      </c>
      <c r="BA179" s="47">
        <v>1221.8580009999998</v>
      </c>
      <c r="BB179" s="47">
        <v>643.933554</v>
      </c>
      <c r="BC179" s="47">
        <v>782.98334</v>
      </c>
      <c r="BD179" s="47">
        <v>942.42452</v>
      </c>
      <c r="BE179" s="47">
        <v>901.352388</v>
      </c>
      <c r="BF179" s="47">
        <v>716.74924</v>
      </c>
      <c r="BG179" s="47">
        <v>477.815903</v>
      </c>
      <c r="BH179" s="47">
        <v>1113.930855</v>
      </c>
      <c r="BI179" s="47">
        <v>545.157748</v>
      </c>
      <c r="BJ179" s="47">
        <v>1197.444677</v>
      </c>
      <c r="BK179" s="47">
        <v>1062.799229</v>
      </c>
    </row>
    <row r="180" spans="1:63" ht="12.75">
      <c r="A180" s="49">
        <v>2012</v>
      </c>
      <c r="C180" s="51">
        <v>3</v>
      </c>
      <c r="D180" s="47">
        <v>10075.92094208959</v>
      </c>
      <c r="E180" s="47">
        <v>9890.102933080407</v>
      </c>
      <c r="F180" s="47">
        <v>7857.553596900043</v>
      </c>
      <c r="G180" s="47">
        <v>6389.084466937255</v>
      </c>
      <c r="H180" s="47">
        <v>6245.124773100014</v>
      </c>
      <c r="I180" s="47">
        <v>4523.9906120509995</v>
      </c>
      <c r="J180" s="47">
        <v>6254.680706424134</v>
      </c>
      <c r="K180" s="47">
        <v>4639.529116284003</v>
      </c>
      <c r="L180" s="47">
        <v>2188.6650130193893</v>
      </c>
      <c r="M180" s="47">
        <v>5242.03121697284</v>
      </c>
      <c r="N180" s="47">
        <v>1423.197377780197</v>
      </c>
      <c r="O180" s="47">
        <v>3075.679874174443</v>
      </c>
      <c r="P180" s="47">
        <v>2629.5114841245554</v>
      </c>
      <c r="Q180" s="47">
        <v>1874.6153281733184</v>
      </c>
      <c r="R180" s="47">
        <v>1578.866384619908</v>
      </c>
      <c r="S180" s="47">
        <v>864.8340451738467</v>
      </c>
      <c r="T180" s="47">
        <v>1240.4240857038174</v>
      </c>
      <c r="U180" s="47">
        <v>916.1069538407071</v>
      </c>
      <c r="V180" s="47">
        <v>767.623941021851</v>
      </c>
      <c r="W180" s="47">
        <v>999.3180376199033</v>
      </c>
      <c r="X180" s="47">
        <v>687.7788503802503</v>
      </c>
      <c r="Y180" s="47">
        <v>918.9498241769809</v>
      </c>
      <c r="Z180" s="47">
        <v>533.3429894384119</v>
      </c>
      <c r="AA180" s="47">
        <v>1013.3824095041132</v>
      </c>
      <c r="AB180" s="47">
        <v>678.1221305957772</v>
      </c>
      <c r="AC180" s="47">
        <v>542.339444201647</v>
      </c>
      <c r="AD180" s="47">
        <v>1008.3136569552757</v>
      </c>
      <c r="AE180" s="47">
        <v>541.052128143924</v>
      </c>
      <c r="AF180" s="47">
        <v>1127.4066429803459</v>
      </c>
      <c r="AG180" s="47">
        <v>802.4080712084419</v>
      </c>
      <c r="AH180" s="47">
        <v>10479.238997999999</v>
      </c>
      <c r="AI180" s="47">
        <v>10974.933993</v>
      </c>
      <c r="AJ180" s="47">
        <v>8607.095332</v>
      </c>
      <c r="AK180" s="47">
        <v>6913.407165</v>
      </c>
      <c r="AL180" s="47">
        <v>6932.457055</v>
      </c>
      <c r="AM180" s="47">
        <v>4806.274448</v>
      </c>
      <c r="AN180" s="47">
        <v>6556.0757300000005</v>
      </c>
      <c r="AO180" s="47">
        <v>5215.309571000001</v>
      </c>
      <c r="AP180" s="47">
        <v>2415.162477</v>
      </c>
      <c r="AQ180" s="47">
        <v>5469.023032</v>
      </c>
      <c r="AR180" s="47">
        <v>1383.763995</v>
      </c>
      <c r="AS180" s="47">
        <v>2926.585214</v>
      </c>
      <c r="AT180" s="47">
        <v>3217.4080099999996</v>
      </c>
      <c r="AU180" s="47">
        <v>1955.3588160000002</v>
      </c>
      <c r="AV180" s="47">
        <v>1806.976431</v>
      </c>
      <c r="AW180" s="47">
        <v>951.2980620000001</v>
      </c>
      <c r="AX180" s="47">
        <v>1163.4725190000001</v>
      </c>
      <c r="AY180" s="47">
        <v>904.8151439999999</v>
      </c>
      <c r="AZ180" s="47">
        <v>853.69498</v>
      </c>
      <c r="BA180" s="47">
        <v>1294.89789</v>
      </c>
      <c r="BB180" s="47">
        <v>716.884811</v>
      </c>
      <c r="BC180" s="47">
        <v>1013.091393</v>
      </c>
      <c r="BD180" s="47">
        <v>419.329761</v>
      </c>
      <c r="BE180" s="47">
        <v>1153.717987</v>
      </c>
      <c r="BF180" s="47">
        <v>713.787922</v>
      </c>
      <c r="BG180" s="47">
        <v>549.05768</v>
      </c>
      <c r="BH180" s="47">
        <v>805.843863</v>
      </c>
      <c r="BI180" s="47">
        <v>845.951335</v>
      </c>
      <c r="BJ180" s="47">
        <v>1043.716773</v>
      </c>
      <c r="BK180" s="47">
        <v>789.524677</v>
      </c>
    </row>
    <row r="181" spans="1:63" ht="12.75">
      <c r="A181" s="49">
        <v>2012</v>
      </c>
      <c r="C181" s="51">
        <v>4</v>
      </c>
      <c r="D181" s="47">
        <v>10093.094302016021</v>
      </c>
      <c r="E181" s="47">
        <v>9852.529466671254</v>
      </c>
      <c r="F181" s="47">
        <v>7863.682616961652</v>
      </c>
      <c r="G181" s="47">
        <v>6360.046897421125</v>
      </c>
      <c r="H181" s="47">
        <v>6418.185602673862</v>
      </c>
      <c r="I181" s="47">
        <v>4543.418704851215</v>
      </c>
      <c r="J181" s="47">
        <v>6234.96887027265</v>
      </c>
      <c r="K181" s="47">
        <v>4626.387501179695</v>
      </c>
      <c r="L181" s="47">
        <v>2208.119948109377</v>
      </c>
      <c r="M181" s="47">
        <v>5275.367233423027</v>
      </c>
      <c r="N181" s="47">
        <v>1423.8623694852965</v>
      </c>
      <c r="O181" s="47">
        <v>3079.750760079932</v>
      </c>
      <c r="P181" s="47">
        <v>2603.810768358445</v>
      </c>
      <c r="Q181" s="47">
        <v>1932.511589820574</v>
      </c>
      <c r="R181" s="47">
        <v>1567.8956850265834</v>
      </c>
      <c r="S181" s="47">
        <v>861.8762263309562</v>
      </c>
      <c r="T181" s="47">
        <v>1239.3894579321163</v>
      </c>
      <c r="U181" s="47">
        <v>914.7935329066463</v>
      </c>
      <c r="V181" s="47">
        <v>774.1799864488689</v>
      </c>
      <c r="W181" s="47">
        <v>1010.6879012039528</v>
      </c>
      <c r="X181" s="47">
        <v>691.8871795271567</v>
      </c>
      <c r="Y181" s="47">
        <v>956.924079646722</v>
      </c>
      <c r="Z181" s="47">
        <v>524.2975834599164</v>
      </c>
      <c r="AA181" s="47">
        <v>1028.5243920447197</v>
      </c>
      <c r="AB181" s="47">
        <v>673.1837150541494</v>
      </c>
      <c r="AC181" s="47">
        <v>527.8598084191668</v>
      </c>
      <c r="AD181" s="47">
        <v>999.9646977495448</v>
      </c>
      <c r="AE181" s="47">
        <v>545.3892839443806</v>
      </c>
      <c r="AF181" s="47">
        <v>1115.5816100307911</v>
      </c>
      <c r="AG181" s="47">
        <v>791.1122814675041</v>
      </c>
      <c r="AH181" s="47">
        <v>8860.774167</v>
      </c>
      <c r="AI181" s="47">
        <v>9372.75158</v>
      </c>
      <c r="AJ181" s="47">
        <v>7338.303456000001</v>
      </c>
      <c r="AK181" s="47">
        <v>6334.655667</v>
      </c>
      <c r="AL181" s="47">
        <v>6098.373954</v>
      </c>
      <c r="AM181" s="47">
        <v>4452.495402</v>
      </c>
      <c r="AN181" s="47">
        <v>6139.001126</v>
      </c>
      <c r="AO181" s="47">
        <v>4574.543678999999</v>
      </c>
      <c r="AP181" s="47">
        <v>2218.884908</v>
      </c>
      <c r="AQ181" s="47">
        <v>5015.468853</v>
      </c>
      <c r="AR181" s="47">
        <v>1154.462743</v>
      </c>
      <c r="AS181" s="47">
        <v>2802.7316779999996</v>
      </c>
      <c r="AT181" s="47">
        <v>2508.52715</v>
      </c>
      <c r="AU181" s="47">
        <v>1892.33599</v>
      </c>
      <c r="AV181" s="47">
        <v>1370.9747180000002</v>
      </c>
      <c r="AW181" s="47">
        <v>854.990207</v>
      </c>
      <c r="AX181" s="47">
        <v>1156.030181</v>
      </c>
      <c r="AY181" s="47">
        <v>1053.799141</v>
      </c>
      <c r="AZ181" s="47">
        <v>675.895609</v>
      </c>
      <c r="BA181" s="47">
        <v>959.340328</v>
      </c>
      <c r="BB181" s="47">
        <v>642.7443460000001</v>
      </c>
      <c r="BC181" s="47">
        <v>988.448241</v>
      </c>
      <c r="BD181" s="47">
        <v>622.017668</v>
      </c>
      <c r="BE181" s="47">
        <v>1084.112273</v>
      </c>
      <c r="BF181" s="47">
        <v>633.423068</v>
      </c>
      <c r="BG181" s="47">
        <v>598.3258930000001</v>
      </c>
      <c r="BH181" s="47">
        <v>1150.175943</v>
      </c>
      <c r="BI181" s="47">
        <v>463.841673</v>
      </c>
      <c r="BJ181" s="47">
        <v>1007.2876679999999</v>
      </c>
      <c r="BK181" s="47">
        <v>742.682102</v>
      </c>
    </row>
    <row r="182" spans="1:63" ht="12.75">
      <c r="A182" s="49">
        <v>2012</v>
      </c>
      <c r="C182" s="51">
        <v>5</v>
      </c>
      <c r="D182" s="47">
        <v>10091.291701235</v>
      </c>
      <c r="E182" s="47">
        <v>9791.353183692714</v>
      </c>
      <c r="F182" s="47">
        <v>7769.343352920513</v>
      </c>
      <c r="G182" s="47">
        <v>6287.708096062422</v>
      </c>
      <c r="H182" s="47">
        <v>6567.338938125713</v>
      </c>
      <c r="I182" s="47">
        <v>4554.932498613005</v>
      </c>
      <c r="J182" s="47">
        <v>6200.036758416024</v>
      </c>
      <c r="K182" s="47">
        <v>4597.876299752305</v>
      </c>
      <c r="L182" s="47">
        <v>2220.2555164451746</v>
      </c>
      <c r="M182" s="47">
        <v>5277.63220601034</v>
      </c>
      <c r="N182" s="47">
        <v>1419.059627058257</v>
      </c>
      <c r="O182" s="47">
        <v>3094.299279800607</v>
      </c>
      <c r="P182" s="47">
        <v>2552.271498899291</v>
      </c>
      <c r="Q182" s="47">
        <v>1991.5432146529158</v>
      </c>
      <c r="R182" s="47">
        <v>1549.130695020713</v>
      </c>
      <c r="S182" s="47">
        <v>854.9973033844495</v>
      </c>
      <c r="T182" s="47">
        <v>1243.9376619099862</v>
      </c>
      <c r="U182" s="47">
        <v>925.1740127363706</v>
      </c>
      <c r="V182" s="47">
        <v>778.4307525165043</v>
      </c>
      <c r="W182" s="47">
        <v>1023.8867502839184</v>
      </c>
      <c r="X182" s="47">
        <v>690.4144376035172</v>
      </c>
      <c r="Y182" s="47">
        <v>991.5793267537588</v>
      </c>
      <c r="Z182" s="47">
        <v>512.6869689620422</v>
      </c>
      <c r="AA182" s="47">
        <v>1017.7594222134866</v>
      </c>
      <c r="AB182" s="47">
        <v>668.918974047232</v>
      </c>
      <c r="AC182" s="47">
        <v>517.3705443220955</v>
      </c>
      <c r="AD182" s="47">
        <v>990.0486456479591</v>
      </c>
      <c r="AE182" s="47">
        <v>550.7388656553028</v>
      </c>
      <c r="AF182" s="47">
        <v>1110.660997576339</v>
      </c>
      <c r="AG182" s="47">
        <v>775.5912094733314</v>
      </c>
      <c r="AH182" s="47">
        <v>10455.746124</v>
      </c>
      <c r="AI182" s="47">
        <v>10362.826530999999</v>
      </c>
      <c r="AJ182" s="47">
        <v>8811.134041</v>
      </c>
      <c r="AK182" s="47">
        <v>6338.73068</v>
      </c>
      <c r="AL182" s="47">
        <v>7729.4046</v>
      </c>
      <c r="AM182" s="47">
        <v>5193.0683420000005</v>
      </c>
      <c r="AN182" s="47">
        <v>6436.703366000001</v>
      </c>
      <c r="AO182" s="47">
        <v>4566.145528</v>
      </c>
      <c r="AP182" s="47">
        <v>2559.9010989999997</v>
      </c>
      <c r="AQ182" s="47">
        <v>5197.343900999999</v>
      </c>
      <c r="AR182" s="47">
        <v>1386.7808659999998</v>
      </c>
      <c r="AS182" s="47">
        <v>4123.251006</v>
      </c>
      <c r="AT182" s="47">
        <v>2680.122687</v>
      </c>
      <c r="AU182" s="47">
        <v>2384.871891</v>
      </c>
      <c r="AV182" s="47">
        <v>1818.032713</v>
      </c>
      <c r="AW182" s="47">
        <v>891.531799</v>
      </c>
      <c r="AX182" s="47">
        <v>1372.755875</v>
      </c>
      <c r="AY182" s="47">
        <v>1002.761188</v>
      </c>
      <c r="AZ182" s="47">
        <v>902.1812639999999</v>
      </c>
      <c r="BA182" s="47">
        <v>1099.432413</v>
      </c>
      <c r="BB182" s="47">
        <v>750.874098</v>
      </c>
      <c r="BC182" s="47">
        <v>900.200197</v>
      </c>
      <c r="BD182" s="47">
        <v>715.988003</v>
      </c>
      <c r="BE182" s="47">
        <v>912.620592</v>
      </c>
      <c r="BF182" s="47">
        <v>1042.791924</v>
      </c>
      <c r="BG182" s="47">
        <v>531.7218290000001</v>
      </c>
      <c r="BH182" s="47">
        <v>713.973622</v>
      </c>
      <c r="BI182" s="47">
        <v>524.708211</v>
      </c>
      <c r="BJ182" s="47">
        <v>1057.966725</v>
      </c>
      <c r="BK182" s="47">
        <v>915.736586</v>
      </c>
    </row>
    <row r="183" spans="1:63" ht="12.75">
      <c r="A183" s="49">
        <v>2012</v>
      </c>
      <c r="C183" s="51">
        <v>6</v>
      </c>
      <c r="D183" s="47">
        <v>10077.700142414173</v>
      </c>
      <c r="E183" s="47">
        <v>9710.929210508491</v>
      </c>
      <c r="F183" s="47">
        <v>7645.244422281875</v>
      </c>
      <c r="G183" s="47">
        <v>6187.619672376415</v>
      </c>
      <c r="H183" s="47">
        <v>6643.69857427978</v>
      </c>
      <c r="I183" s="47">
        <v>4555.351244068889</v>
      </c>
      <c r="J183" s="47">
        <v>6157.999211771157</v>
      </c>
      <c r="K183" s="47">
        <v>4556.566554114999</v>
      </c>
      <c r="L183" s="47">
        <v>2217.657970546658</v>
      </c>
      <c r="M183" s="47">
        <v>5270.699062930659</v>
      </c>
      <c r="N183" s="47">
        <v>1408.0638500345387</v>
      </c>
      <c r="O183" s="47">
        <v>3097.2737810462004</v>
      </c>
      <c r="P183" s="47">
        <v>2491.2015961367924</v>
      </c>
      <c r="Q183" s="47">
        <v>2032.291291435433</v>
      </c>
      <c r="R183" s="47">
        <v>1526.0863360598462</v>
      </c>
      <c r="S183" s="47">
        <v>845.7712250936506</v>
      </c>
      <c r="T183" s="47">
        <v>1252.5716146477573</v>
      </c>
      <c r="U183" s="47">
        <v>934.9200007531168</v>
      </c>
      <c r="V183" s="47">
        <v>779.9179284979318</v>
      </c>
      <c r="W183" s="47">
        <v>1037.9959708577453</v>
      </c>
      <c r="X183" s="47">
        <v>682.2277141900671</v>
      </c>
      <c r="Y183" s="47">
        <v>1024.3041774576996</v>
      </c>
      <c r="Z183" s="47">
        <v>498.19191199496623</v>
      </c>
      <c r="AA183" s="47">
        <v>992.669495918071</v>
      </c>
      <c r="AB183" s="47">
        <v>666.3373666363123</v>
      </c>
      <c r="AC183" s="47">
        <v>512.7136784095375</v>
      </c>
      <c r="AD183" s="47">
        <v>980.3581524239902</v>
      </c>
      <c r="AE183" s="47">
        <v>556.987109011738</v>
      </c>
      <c r="AF183" s="47">
        <v>1111.540307255225</v>
      </c>
      <c r="AG183" s="47">
        <v>755.3399764107251</v>
      </c>
      <c r="AH183" s="47">
        <v>10447.431569</v>
      </c>
      <c r="AI183" s="47">
        <v>10760.951520999999</v>
      </c>
      <c r="AJ183" s="47">
        <v>7420.324025000001</v>
      </c>
      <c r="AK183" s="47">
        <v>6653.375479</v>
      </c>
      <c r="AL183" s="47">
        <v>7110.952445</v>
      </c>
      <c r="AM183" s="47">
        <v>4296.4987980000005</v>
      </c>
      <c r="AN183" s="47">
        <v>6163.5193420000005</v>
      </c>
      <c r="AO183" s="47">
        <v>5115.219588999999</v>
      </c>
      <c r="AP183" s="47">
        <v>2211.129215</v>
      </c>
      <c r="AQ183" s="47">
        <v>4890.106538</v>
      </c>
      <c r="AR183" s="47">
        <v>1345.121337</v>
      </c>
      <c r="AS183" s="47">
        <v>3953.4756209999996</v>
      </c>
      <c r="AT183" s="47">
        <v>2707.515808</v>
      </c>
      <c r="AU183" s="47">
        <v>2626.926304</v>
      </c>
      <c r="AV183" s="47">
        <v>1694.225523</v>
      </c>
      <c r="AW183" s="47">
        <v>850.081167</v>
      </c>
      <c r="AX183" s="47">
        <v>1132.8295460000002</v>
      </c>
      <c r="AY183" s="47">
        <v>990.736454</v>
      </c>
      <c r="AZ183" s="47">
        <v>1229.226919</v>
      </c>
      <c r="BA183" s="47">
        <v>1318.4064480000002</v>
      </c>
      <c r="BB183" s="47">
        <v>733.7797469999999</v>
      </c>
      <c r="BC183" s="47">
        <v>1112.997946</v>
      </c>
      <c r="BD183" s="47">
        <v>452.658147</v>
      </c>
      <c r="BE183" s="47">
        <v>851.473248</v>
      </c>
      <c r="BF183" s="47">
        <v>618.533517</v>
      </c>
      <c r="BG183" s="47">
        <v>512.951057</v>
      </c>
      <c r="BH183" s="47">
        <v>1010.841813</v>
      </c>
      <c r="BI183" s="47">
        <v>586.768245</v>
      </c>
      <c r="BJ183" s="47">
        <v>1356.416288</v>
      </c>
      <c r="BK183" s="47">
        <v>837.679364</v>
      </c>
    </row>
    <row r="184" spans="1:63" ht="12.75">
      <c r="A184" s="49">
        <v>2012</v>
      </c>
      <c r="B184" s="50">
        <v>2012</v>
      </c>
      <c r="C184" s="51">
        <v>7</v>
      </c>
      <c r="D184" s="47">
        <v>10077.048953798743</v>
      </c>
      <c r="E184" s="47">
        <v>9590.133495729902</v>
      </c>
      <c r="F184" s="47">
        <v>7549.469415899021</v>
      </c>
      <c r="G184" s="47">
        <v>6094.766674594707</v>
      </c>
      <c r="H184" s="47">
        <v>6622.025961305319</v>
      </c>
      <c r="I184" s="47">
        <v>4543.148002746644</v>
      </c>
      <c r="J184" s="47">
        <v>6119.868425907091</v>
      </c>
      <c r="K184" s="47">
        <v>4508.437767729747</v>
      </c>
      <c r="L184" s="47">
        <v>2194.742694210487</v>
      </c>
      <c r="M184" s="47">
        <v>5252.118138885001</v>
      </c>
      <c r="N184" s="47">
        <v>1390.600811291752</v>
      </c>
      <c r="O184" s="47">
        <v>3081.506091476912</v>
      </c>
      <c r="P184" s="47">
        <v>2434.8005004829206</v>
      </c>
      <c r="Q184" s="47">
        <v>2056.059525209923</v>
      </c>
      <c r="R184" s="47">
        <v>1504.2422336485918</v>
      </c>
      <c r="S184" s="47">
        <v>836.4892641444928</v>
      </c>
      <c r="T184" s="47">
        <v>1263.333288965889</v>
      </c>
      <c r="U184" s="47">
        <v>939.7280839736216</v>
      </c>
      <c r="V184" s="47">
        <v>777.7626110029339</v>
      </c>
      <c r="W184" s="47">
        <v>1051.9753097626467</v>
      </c>
      <c r="X184" s="47">
        <v>668.8153582585314</v>
      </c>
      <c r="Y184" s="47">
        <v>1054.3812102052705</v>
      </c>
      <c r="Z184" s="47">
        <v>481.2720571634832</v>
      </c>
      <c r="AA184" s="47">
        <v>965.480013052214</v>
      </c>
      <c r="AB184" s="47">
        <v>665.4777791147116</v>
      </c>
      <c r="AC184" s="47">
        <v>513.4162085425986</v>
      </c>
      <c r="AD184" s="47">
        <v>971.8788861752801</v>
      </c>
      <c r="AE184" s="47">
        <v>563.9660469817212</v>
      </c>
      <c r="AF184" s="47">
        <v>1116.0626325582878</v>
      </c>
      <c r="AG184" s="47">
        <v>730.4134748417935</v>
      </c>
      <c r="AH184" s="47">
        <v>8480.368210999999</v>
      </c>
      <c r="AI184" s="47">
        <v>8745.858694</v>
      </c>
      <c r="AJ184" s="47">
        <v>6693.825191</v>
      </c>
      <c r="AK184" s="47">
        <v>5132.30574</v>
      </c>
      <c r="AL184" s="47">
        <v>5693.776428</v>
      </c>
      <c r="AM184" s="47">
        <v>3308.288753</v>
      </c>
      <c r="AN184" s="47">
        <v>5184.417825</v>
      </c>
      <c r="AO184" s="47">
        <v>3898.440014</v>
      </c>
      <c r="AP184" s="47">
        <v>2103.7617020000002</v>
      </c>
      <c r="AQ184" s="47">
        <v>4482.406149</v>
      </c>
      <c r="AR184" s="47">
        <v>1282.802056</v>
      </c>
      <c r="AS184" s="47">
        <v>3154.282794</v>
      </c>
      <c r="AT184" s="47">
        <v>2177.840356</v>
      </c>
      <c r="AU184" s="47">
        <v>1783.685391</v>
      </c>
      <c r="AV184" s="47">
        <v>1414.595252</v>
      </c>
      <c r="AW184" s="47">
        <v>758.3772560000001</v>
      </c>
      <c r="AX184" s="47">
        <v>1352.926794</v>
      </c>
      <c r="AY184" s="47">
        <v>948.720682</v>
      </c>
      <c r="AZ184" s="47">
        <v>622.862529</v>
      </c>
      <c r="BA184" s="47">
        <v>1080.9473799999998</v>
      </c>
      <c r="BB184" s="47">
        <v>521.2097210000001</v>
      </c>
      <c r="BC184" s="47">
        <v>965.6711809999999</v>
      </c>
      <c r="BD184" s="47">
        <v>428.689766</v>
      </c>
      <c r="BE184" s="47">
        <v>1053.554741</v>
      </c>
      <c r="BF184" s="47">
        <v>615.065174</v>
      </c>
      <c r="BG184" s="47">
        <v>486.92878</v>
      </c>
      <c r="BH184" s="47">
        <v>1052.471008</v>
      </c>
      <c r="BI184" s="47">
        <v>466.921261</v>
      </c>
      <c r="BJ184" s="47">
        <v>1002.976814</v>
      </c>
      <c r="BK184" s="47">
        <v>793.37306</v>
      </c>
    </row>
    <row r="185" spans="1:63" ht="12.75">
      <c r="A185" s="49">
        <v>2012</v>
      </c>
      <c r="C185" s="51">
        <v>8</v>
      </c>
      <c r="D185" s="47">
        <v>10096.983306246735</v>
      </c>
      <c r="E185" s="47">
        <v>9426.883718319159</v>
      </c>
      <c r="F185" s="47">
        <v>7490.095863242696</v>
      </c>
      <c r="G185" s="47">
        <v>6039.235941551293</v>
      </c>
      <c r="H185" s="47">
        <v>6497.715419353359</v>
      </c>
      <c r="I185" s="47">
        <v>4516.093756895485</v>
      </c>
      <c r="J185" s="47">
        <v>6096.019116371499</v>
      </c>
      <c r="K185" s="47">
        <v>4455.215146313647</v>
      </c>
      <c r="L185" s="47">
        <v>2161.313944717254</v>
      </c>
      <c r="M185" s="47">
        <v>5207.483667334537</v>
      </c>
      <c r="N185" s="47">
        <v>1368.318366028019</v>
      </c>
      <c r="O185" s="47">
        <v>3061.117989922782</v>
      </c>
      <c r="P185" s="47">
        <v>2391.579501028805</v>
      </c>
      <c r="Q185" s="47">
        <v>2061.899706721963</v>
      </c>
      <c r="R185" s="47">
        <v>1497.2664842180611</v>
      </c>
      <c r="S185" s="47">
        <v>830.7302273140458</v>
      </c>
      <c r="T185" s="47">
        <v>1272.521652141869</v>
      </c>
      <c r="U185" s="47">
        <v>936.3008560981636</v>
      </c>
      <c r="V185" s="47">
        <v>770.615105425736</v>
      </c>
      <c r="W185" s="47">
        <v>1064.7822319943718</v>
      </c>
      <c r="X185" s="47">
        <v>653.8552868394888</v>
      </c>
      <c r="Y185" s="47">
        <v>1080.6599361972121</v>
      </c>
      <c r="Z185" s="47">
        <v>462.1126308092206</v>
      </c>
      <c r="AA185" s="47">
        <v>937.7404528778545</v>
      </c>
      <c r="AB185" s="47">
        <v>666.0405196093953</v>
      </c>
      <c r="AC185" s="47">
        <v>520.3567001604999</v>
      </c>
      <c r="AD185" s="47">
        <v>965.4415657593132</v>
      </c>
      <c r="AE185" s="47">
        <v>570.7587961697974</v>
      </c>
      <c r="AF185" s="47">
        <v>1120.3688212477073</v>
      </c>
      <c r="AG185" s="47">
        <v>701.7092440756632</v>
      </c>
      <c r="AH185" s="47">
        <v>10253.109836</v>
      </c>
      <c r="AI185" s="47">
        <v>9068.537073000001</v>
      </c>
      <c r="AJ185" s="47">
        <v>6908.660497000001</v>
      </c>
      <c r="AK185" s="47">
        <v>5912.016539</v>
      </c>
      <c r="AL185" s="47">
        <v>5978.963103</v>
      </c>
      <c r="AM185" s="47">
        <v>4574.087313</v>
      </c>
      <c r="AN185" s="47">
        <v>6331.930222</v>
      </c>
      <c r="AO185" s="47">
        <v>3544.7422269999997</v>
      </c>
      <c r="AP185" s="47">
        <v>1631.491152</v>
      </c>
      <c r="AQ185" s="47">
        <v>5796.923797</v>
      </c>
      <c r="AR185" s="47">
        <v>1195.94729</v>
      </c>
      <c r="AS185" s="47">
        <v>2748.1541490000004</v>
      </c>
      <c r="AT185" s="47">
        <v>2269.72683</v>
      </c>
      <c r="AU185" s="47">
        <v>2117.630343</v>
      </c>
      <c r="AV185" s="47">
        <v>1228.9430730000001</v>
      </c>
      <c r="AW185" s="47">
        <v>735.7666509999999</v>
      </c>
      <c r="AX185" s="47">
        <v>1305.6344080000001</v>
      </c>
      <c r="AY185" s="47">
        <v>798.662064</v>
      </c>
      <c r="AZ185" s="47">
        <v>668.8888569999999</v>
      </c>
      <c r="BA185" s="47">
        <v>1158.662585</v>
      </c>
      <c r="BB185" s="47">
        <v>678.41361</v>
      </c>
      <c r="BC185" s="47">
        <v>1196.194306</v>
      </c>
      <c r="BD185" s="47">
        <v>527.9572900000001</v>
      </c>
      <c r="BE185" s="47">
        <v>767.731708</v>
      </c>
      <c r="BF185" s="47">
        <v>547.7841659999999</v>
      </c>
      <c r="BG185" s="47">
        <v>501.461757</v>
      </c>
      <c r="BH185" s="47">
        <v>922.159218</v>
      </c>
      <c r="BI185" s="47">
        <v>412.58056</v>
      </c>
      <c r="BJ185" s="47">
        <v>1079.024506</v>
      </c>
      <c r="BK185" s="47">
        <v>2045.895851</v>
      </c>
    </row>
    <row r="186" spans="1:63" ht="12.75">
      <c r="A186" s="49">
        <v>2012</v>
      </c>
      <c r="C186" s="51">
        <v>9</v>
      </c>
      <c r="D186" s="47">
        <v>10130.756995753265</v>
      </c>
      <c r="E186" s="47">
        <v>9235.083973602032</v>
      </c>
      <c r="F186" s="47">
        <v>7444.487786021969</v>
      </c>
      <c r="G186" s="47">
        <v>6039.141275989663</v>
      </c>
      <c r="H186" s="47">
        <v>6317.955913941022</v>
      </c>
      <c r="I186" s="47">
        <v>4479.022314991005</v>
      </c>
      <c r="J186" s="47">
        <v>6099.363747107243</v>
      </c>
      <c r="K186" s="47">
        <v>4399.738377481499</v>
      </c>
      <c r="L186" s="47">
        <v>2129.8777668181906</v>
      </c>
      <c r="M186" s="47">
        <v>5107.556462218085</v>
      </c>
      <c r="N186" s="47">
        <v>1342.8297721551737</v>
      </c>
      <c r="O186" s="47">
        <v>3058.9126989565275</v>
      </c>
      <c r="P186" s="47">
        <v>2363.029897478206</v>
      </c>
      <c r="Q186" s="47">
        <v>2045.067659499126</v>
      </c>
      <c r="R186" s="47">
        <v>1510.2346699941966</v>
      </c>
      <c r="S186" s="47">
        <v>830.901112598378</v>
      </c>
      <c r="T186" s="47">
        <v>1276.6898073907637</v>
      </c>
      <c r="U186" s="47">
        <v>924.3641391023039</v>
      </c>
      <c r="V186" s="47">
        <v>759.282287248925</v>
      </c>
      <c r="W186" s="47">
        <v>1075.6106424584968</v>
      </c>
      <c r="X186" s="47">
        <v>641.9107597811015</v>
      </c>
      <c r="Y186" s="47">
        <v>676.8609666081963</v>
      </c>
      <c r="Z186" s="47">
        <v>442.25486664005757</v>
      </c>
      <c r="AA186" s="47">
        <v>909.0407238647794</v>
      </c>
      <c r="AB186" s="47">
        <v>667.3262767225558</v>
      </c>
      <c r="AC186" s="47">
        <v>528.9004142550126</v>
      </c>
      <c r="AD186" s="47">
        <v>962.5967771639026</v>
      </c>
      <c r="AE186" s="47">
        <v>576.9816021714731</v>
      </c>
      <c r="AF186" s="47">
        <v>1121.1008533225436</v>
      </c>
      <c r="AG186" s="47">
        <v>671.3954563239822</v>
      </c>
      <c r="AH186" s="47">
        <v>10178.290061000002</v>
      </c>
      <c r="AI186" s="47">
        <v>9246.619073999998</v>
      </c>
      <c r="AJ186" s="47">
        <v>7938.383559999999</v>
      </c>
      <c r="AK186" s="47">
        <v>5918.306108</v>
      </c>
      <c r="AL186" s="47">
        <v>5887.088255</v>
      </c>
      <c r="AM186" s="47">
        <v>4554.519754</v>
      </c>
      <c r="AN186" s="47">
        <v>6142.817625</v>
      </c>
      <c r="AO186" s="47">
        <v>4443.898933</v>
      </c>
      <c r="AP186" s="47">
        <v>2153.972518</v>
      </c>
      <c r="AQ186" s="47">
        <v>4424.212396</v>
      </c>
      <c r="AR186" s="47">
        <v>1629.8315209999998</v>
      </c>
      <c r="AS186" s="47">
        <v>2662.771869</v>
      </c>
      <c r="AT186" s="47">
        <v>2346.569773</v>
      </c>
      <c r="AU186" s="47">
        <v>1694.841575</v>
      </c>
      <c r="AV186" s="47">
        <v>1678.095896</v>
      </c>
      <c r="AW186" s="47">
        <v>863.023521</v>
      </c>
      <c r="AX186" s="47">
        <v>1695.892274</v>
      </c>
      <c r="AY186" s="47">
        <v>1081.2452560000002</v>
      </c>
      <c r="AZ186" s="47">
        <v>798.5637610000001</v>
      </c>
      <c r="BA186" s="47">
        <v>957.3890670000001</v>
      </c>
      <c r="BB186" s="47">
        <v>645.9692299999999</v>
      </c>
      <c r="BC186" s="47">
        <v>675.765177</v>
      </c>
      <c r="BD186" s="47">
        <v>353.903604</v>
      </c>
      <c r="BE186" s="47">
        <v>908.043423</v>
      </c>
      <c r="BF186" s="47">
        <v>659.8001330000001</v>
      </c>
      <c r="BG186" s="47">
        <v>492.609938</v>
      </c>
      <c r="BH186" s="47">
        <v>671.1835590000001</v>
      </c>
      <c r="BI186" s="47">
        <v>766.852385</v>
      </c>
      <c r="BJ186" s="47">
        <v>1230.683037</v>
      </c>
      <c r="BK186" s="47">
        <v>648.326728</v>
      </c>
    </row>
    <row r="187" spans="1:63" ht="12.75">
      <c r="A187" s="49">
        <v>2012</v>
      </c>
      <c r="C187" s="51">
        <v>10</v>
      </c>
      <c r="D187" s="47">
        <v>10166.347593254237</v>
      </c>
      <c r="E187" s="47">
        <v>9069.825334420399</v>
      </c>
      <c r="F187" s="47">
        <v>7383.699142228771</v>
      </c>
      <c r="G187" s="47">
        <v>6090.151504731184</v>
      </c>
      <c r="H187" s="47">
        <v>6136.877525712476</v>
      </c>
      <c r="I187" s="47">
        <v>4436.6961445394745</v>
      </c>
      <c r="J187" s="47">
        <v>6139.861451331146</v>
      </c>
      <c r="K187" s="47">
        <v>4348.275444720914</v>
      </c>
      <c r="L187" s="47">
        <v>2104.4533680476547</v>
      </c>
      <c r="M187" s="47">
        <v>4973.2855602374375</v>
      </c>
      <c r="N187" s="47">
        <v>1314.9990474139322</v>
      </c>
      <c r="O187" s="47">
        <v>3079.6817808358874</v>
      </c>
      <c r="P187" s="47">
        <v>2349.0872507467034</v>
      </c>
      <c r="Q187" s="47">
        <v>2007.788361071057</v>
      </c>
      <c r="R187" s="47">
        <v>1534.3280202555063</v>
      </c>
      <c r="S187" s="47">
        <v>834.1244493439816</v>
      </c>
      <c r="T187" s="47">
        <v>1273.355055860399</v>
      </c>
      <c r="U187" s="47">
        <v>909.1212495304684</v>
      </c>
      <c r="V187" s="47">
        <v>744.1468791898272</v>
      </c>
      <c r="W187" s="47">
        <v>1083.9812487269035</v>
      </c>
      <c r="X187" s="47">
        <v>638.5514474912623</v>
      </c>
      <c r="Y187" s="47">
        <v>690.1817040772619</v>
      </c>
      <c r="Z187" s="47">
        <v>422.84440518923844</v>
      </c>
      <c r="AA187" s="47">
        <v>877.0827437607958</v>
      </c>
      <c r="AB187" s="47">
        <v>668.585404011025</v>
      </c>
      <c r="AC187" s="47">
        <v>537.2318222673147</v>
      </c>
      <c r="AD187" s="47">
        <v>963.5612721487877</v>
      </c>
      <c r="AE187" s="47">
        <v>582.5880782439469</v>
      </c>
      <c r="AF187" s="47">
        <v>1117.7607044359715</v>
      </c>
      <c r="AG187" s="47">
        <v>642.1861467565301</v>
      </c>
      <c r="AH187" s="47">
        <v>11632.574798</v>
      </c>
      <c r="AI187" s="47">
        <v>10524.488492</v>
      </c>
      <c r="AJ187" s="47">
        <v>8138.727189</v>
      </c>
      <c r="AK187" s="47">
        <v>6795.258044</v>
      </c>
      <c r="AL187" s="47">
        <v>7026.600788</v>
      </c>
      <c r="AM187" s="47">
        <v>5298.360718</v>
      </c>
      <c r="AN187" s="47">
        <v>6785.803680999999</v>
      </c>
      <c r="AO187" s="47">
        <v>4337.190516</v>
      </c>
      <c r="AP187" s="47">
        <v>2337.704341</v>
      </c>
      <c r="AQ187" s="47">
        <v>5487.386015</v>
      </c>
      <c r="AR187" s="47">
        <v>1727.9287849999998</v>
      </c>
      <c r="AS187" s="47">
        <v>3121.5908820000004</v>
      </c>
      <c r="AT187" s="47">
        <v>2590.70039</v>
      </c>
      <c r="AU187" s="47">
        <v>2321.164458</v>
      </c>
      <c r="AV187" s="47">
        <v>1537.6252720000002</v>
      </c>
      <c r="AW187" s="47">
        <v>928.6903000000001</v>
      </c>
      <c r="AX187" s="47">
        <v>1355.197052</v>
      </c>
      <c r="AY187" s="47">
        <v>928.218054</v>
      </c>
      <c r="AZ187" s="47">
        <v>792.451799</v>
      </c>
      <c r="BA187" s="47">
        <v>834.36784</v>
      </c>
      <c r="BB187" s="47">
        <v>707.324125</v>
      </c>
      <c r="BC187" s="47">
        <v>866.493161</v>
      </c>
      <c r="BD187" s="47">
        <v>390.648467</v>
      </c>
      <c r="BE187" s="47">
        <v>939.952019</v>
      </c>
      <c r="BF187" s="47">
        <v>721.1591360000001</v>
      </c>
      <c r="BG187" s="47">
        <v>623.715872</v>
      </c>
      <c r="BH187" s="47">
        <v>1180.9939650000001</v>
      </c>
      <c r="BI187" s="47">
        <v>735.91768</v>
      </c>
      <c r="BJ187" s="47">
        <v>1093.495449</v>
      </c>
      <c r="BK187" s="47">
        <v>631.857436</v>
      </c>
    </row>
    <row r="188" spans="1:63" ht="12.75">
      <c r="A188" s="49">
        <v>2012</v>
      </c>
      <c r="C188" s="51">
        <v>11</v>
      </c>
      <c r="D188" s="47">
        <v>10184.307503071457</v>
      </c>
      <c r="E188" s="47">
        <v>8955.440021445236</v>
      </c>
      <c r="F188" s="47">
        <v>7236.059025685002</v>
      </c>
      <c r="G188" s="47">
        <v>6151.80068586474</v>
      </c>
      <c r="H188" s="47">
        <v>6012.78489715812</v>
      </c>
      <c r="I188" s="47">
        <v>4396.878120625885</v>
      </c>
      <c r="J188" s="47">
        <v>6215.490713519884</v>
      </c>
      <c r="K188" s="47">
        <v>4308.026878742547</v>
      </c>
      <c r="L188" s="47">
        <v>2086.2304775215616</v>
      </c>
      <c r="M188" s="47">
        <v>4845.076168095567</v>
      </c>
      <c r="N188" s="47">
        <v>1285.6657616525208</v>
      </c>
      <c r="O188" s="47">
        <v>3127.4842622389638</v>
      </c>
      <c r="P188" s="47">
        <v>2343.4256417078295</v>
      </c>
      <c r="Q188" s="47">
        <v>1958.5878292638006</v>
      </c>
      <c r="R188" s="47">
        <v>1552.506339404226</v>
      </c>
      <c r="S188" s="47">
        <v>834.5189847294658</v>
      </c>
      <c r="T188" s="47">
        <v>1260.7562901022684</v>
      </c>
      <c r="U188" s="47">
        <v>894.1060138136422</v>
      </c>
      <c r="V188" s="47">
        <v>726.7141914123118</v>
      </c>
      <c r="W188" s="47">
        <v>1089.2720761926269</v>
      </c>
      <c r="X188" s="47">
        <v>644.6159269971707</v>
      </c>
      <c r="Y188" s="47">
        <v>696.6749615609222</v>
      </c>
      <c r="Z188" s="47">
        <v>406.06482812246855</v>
      </c>
      <c r="AA188" s="47">
        <v>844.3332828311977</v>
      </c>
      <c r="AB188" s="47">
        <v>668.960582884956</v>
      </c>
      <c r="AC188" s="47">
        <v>540.9612336345145</v>
      </c>
      <c r="AD188" s="47">
        <v>967.017654037882</v>
      </c>
      <c r="AE188" s="47">
        <v>587.2673062229038</v>
      </c>
      <c r="AF188" s="47">
        <v>1111.17791078813</v>
      </c>
      <c r="AG188" s="47">
        <v>617.4901876444463</v>
      </c>
      <c r="AH188" s="47">
        <v>11189.673601</v>
      </c>
      <c r="AI188" s="47">
        <v>9330.928034</v>
      </c>
      <c r="AJ188" s="47">
        <v>7261.772056</v>
      </c>
      <c r="AK188" s="47">
        <v>6783.7830269999995</v>
      </c>
      <c r="AL188" s="47">
        <v>5784.1003789999995</v>
      </c>
      <c r="AM188" s="47">
        <v>4531.937598</v>
      </c>
      <c r="AN188" s="47">
        <v>6524.101544</v>
      </c>
      <c r="AO188" s="47">
        <v>4518.434658</v>
      </c>
      <c r="AP188" s="47">
        <v>2239.349444</v>
      </c>
      <c r="AQ188" s="47">
        <v>5452.143125</v>
      </c>
      <c r="AR188" s="47">
        <v>1285.831574</v>
      </c>
      <c r="AS188" s="47">
        <v>3109.234535</v>
      </c>
      <c r="AT188" s="47">
        <v>2765.845505</v>
      </c>
      <c r="AU188" s="47">
        <v>2361.586331</v>
      </c>
      <c r="AV188" s="47">
        <v>1212.662284</v>
      </c>
      <c r="AW188" s="47">
        <v>811.424767</v>
      </c>
      <c r="AX188" s="47">
        <v>1018.209351</v>
      </c>
      <c r="AY188" s="47">
        <v>1013.567935</v>
      </c>
      <c r="AZ188" s="47">
        <v>820.1436160000001</v>
      </c>
      <c r="BA188" s="47">
        <v>1211.344264</v>
      </c>
      <c r="BB188" s="47">
        <v>693.217811</v>
      </c>
      <c r="BC188" s="47">
        <v>752.1437900000001</v>
      </c>
      <c r="BD188" s="47">
        <v>737.663221</v>
      </c>
      <c r="BE188" s="47">
        <v>1102.3080889999999</v>
      </c>
      <c r="BF188" s="47">
        <v>639.630094</v>
      </c>
      <c r="BG188" s="47">
        <v>466.669232</v>
      </c>
      <c r="BH188" s="47">
        <v>1226.891216</v>
      </c>
      <c r="BI188" s="47">
        <v>2015.7176129999998</v>
      </c>
      <c r="BJ188" s="47">
        <v>1133.294364</v>
      </c>
      <c r="BK188" s="47">
        <v>563.418877</v>
      </c>
    </row>
    <row r="189" spans="1:63" ht="12.75">
      <c r="A189" s="49">
        <v>2012</v>
      </c>
      <c r="C189" s="51">
        <v>12</v>
      </c>
      <c r="D189" s="47">
        <v>10169.21273399435</v>
      </c>
      <c r="E189" s="47">
        <v>8904.075486307464</v>
      </c>
      <c r="F189" s="47">
        <v>6985.0861567053635</v>
      </c>
      <c r="G189" s="47">
        <v>6193.732756473627</v>
      </c>
      <c r="H189" s="47">
        <v>5938.649238522229</v>
      </c>
      <c r="I189" s="47">
        <v>4368.537550200137</v>
      </c>
      <c r="J189" s="47">
        <v>6305.1400320825305</v>
      </c>
      <c r="K189" s="47">
        <v>4280.661554708163</v>
      </c>
      <c r="L189" s="47">
        <v>2071.1155661542007</v>
      </c>
      <c r="M189" s="47">
        <v>4734.010825067297</v>
      </c>
      <c r="N189" s="47">
        <v>1256.908377253874</v>
      </c>
      <c r="O189" s="47">
        <v>3192.2370379754275</v>
      </c>
      <c r="P189" s="47">
        <v>2337.6695974835516</v>
      </c>
      <c r="Q189" s="47">
        <v>1915.657709718358</v>
      </c>
      <c r="R189" s="47">
        <v>1554.5340759017467</v>
      </c>
      <c r="S189" s="47">
        <v>826.9400264434715</v>
      </c>
      <c r="T189" s="47">
        <v>1238.8963614082677</v>
      </c>
      <c r="U189" s="47">
        <v>880.9464031343435</v>
      </c>
      <c r="V189" s="47">
        <v>708.2542107685342</v>
      </c>
      <c r="W189" s="47">
        <v>1091.8483066138026</v>
      </c>
      <c r="X189" s="47">
        <v>654.8942967043527</v>
      </c>
      <c r="Y189" s="47">
        <v>695.9305869673403</v>
      </c>
      <c r="Z189" s="47">
        <v>393.4082627442789</v>
      </c>
      <c r="AA189" s="47">
        <v>818.6209894006123</v>
      </c>
      <c r="AB189" s="47">
        <v>668.2688968701027</v>
      </c>
      <c r="AC189" s="47">
        <v>536.7299817240479</v>
      </c>
      <c r="AD189" s="47">
        <v>971.1026517425433</v>
      </c>
      <c r="AE189" s="47">
        <v>589.7076876326902</v>
      </c>
      <c r="AF189" s="47">
        <v>1102.7168648979382</v>
      </c>
      <c r="AG189" s="47">
        <v>599.0104562812355</v>
      </c>
      <c r="AH189" s="47">
        <v>8796.073937000001</v>
      </c>
      <c r="AI189" s="47">
        <v>6752.393814</v>
      </c>
      <c r="AJ189" s="47">
        <v>6179.1536940000005</v>
      </c>
      <c r="AK189" s="47">
        <v>6030.367181</v>
      </c>
      <c r="AL189" s="47">
        <v>4993.623603</v>
      </c>
      <c r="AM189" s="47">
        <v>4188.457131</v>
      </c>
      <c r="AN189" s="47">
        <v>6565.423284</v>
      </c>
      <c r="AO189" s="47">
        <v>3128.165473</v>
      </c>
      <c r="AP189" s="47">
        <v>1637.509506</v>
      </c>
      <c r="AQ189" s="47">
        <v>4242.952383000001</v>
      </c>
      <c r="AR189" s="47">
        <v>938.35708</v>
      </c>
      <c r="AS189" s="47">
        <v>3219.793468</v>
      </c>
      <c r="AT189" s="47">
        <v>1967.100227</v>
      </c>
      <c r="AU189" s="47">
        <v>1517.55145</v>
      </c>
      <c r="AV189" s="47">
        <v>1398.93678</v>
      </c>
      <c r="AW189" s="47">
        <v>760.780591</v>
      </c>
      <c r="AX189" s="47">
        <v>883.359306</v>
      </c>
      <c r="AY189" s="47">
        <v>721.1054740000001</v>
      </c>
      <c r="AZ189" s="47">
        <v>506.008576</v>
      </c>
      <c r="BA189" s="47">
        <v>957.609859</v>
      </c>
      <c r="BB189" s="47">
        <v>478.584823</v>
      </c>
      <c r="BC189" s="47">
        <v>473.228202</v>
      </c>
      <c r="BD189" s="47">
        <v>484.212575</v>
      </c>
      <c r="BE189" s="47">
        <v>735.386797</v>
      </c>
      <c r="BF189" s="47">
        <v>749.0868290000001</v>
      </c>
      <c r="BG189" s="47">
        <v>528.0885949999999</v>
      </c>
      <c r="BH189" s="47">
        <v>652.235649</v>
      </c>
      <c r="BI189" s="47">
        <v>734.358827</v>
      </c>
      <c r="BJ189" s="47">
        <v>1180.0021510000001</v>
      </c>
      <c r="BK189" s="47">
        <v>434.731111</v>
      </c>
    </row>
    <row r="190" spans="1:63" ht="12.75">
      <c r="A190" s="49">
        <v>2013</v>
      </c>
      <c r="C190" s="51">
        <v>1</v>
      </c>
      <c r="D190" s="47">
        <v>10124.945824886518</v>
      </c>
      <c r="E190" s="47">
        <v>8894.298633033344</v>
      </c>
      <c r="F190" s="47">
        <v>6673.350318575285</v>
      </c>
      <c r="G190" s="47">
        <v>6206.868089512971</v>
      </c>
      <c r="H190" s="47">
        <v>5861.82283004951</v>
      </c>
      <c r="I190" s="47">
        <v>4358.143520898489</v>
      </c>
      <c r="J190" s="47">
        <v>6385.146380200728</v>
      </c>
      <c r="K190" s="47">
        <v>4264.456077852078</v>
      </c>
      <c r="L190" s="47">
        <v>2058.5211617684045</v>
      </c>
      <c r="M190" s="47">
        <v>4668.752211323349</v>
      </c>
      <c r="N190" s="47">
        <v>1230.7433354400737</v>
      </c>
      <c r="O190" s="47">
        <v>3255.2820864587047</v>
      </c>
      <c r="P190" s="47">
        <v>2328.0970774935076</v>
      </c>
      <c r="Q190" s="47">
        <v>1893.830409237124</v>
      </c>
      <c r="R190" s="47">
        <v>1533.0020807866463</v>
      </c>
      <c r="S190" s="47">
        <v>811.2080790939075</v>
      </c>
      <c r="T190" s="47">
        <v>1209.1655099053985</v>
      </c>
      <c r="U190" s="47">
        <v>869.9565609731119</v>
      </c>
      <c r="V190" s="47">
        <v>689.7319434426904</v>
      </c>
      <c r="W190" s="47">
        <v>1092.6578608809564</v>
      </c>
      <c r="X190" s="47">
        <v>663.1732781018577</v>
      </c>
      <c r="Y190" s="47">
        <v>689.9641015490178</v>
      </c>
      <c r="Z190" s="47">
        <v>385.44020172816505</v>
      </c>
      <c r="AA190" s="47">
        <v>810.7127282211924</v>
      </c>
      <c r="AB190" s="47">
        <v>666.8936444385066</v>
      </c>
      <c r="AC190" s="47">
        <v>525.9912810251263</v>
      </c>
      <c r="AD190" s="47">
        <v>972.66045653205</v>
      </c>
      <c r="AE190" s="47">
        <v>589.355885460921</v>
      </c>
      <c r="AF190" s="47">
        <v>1094.901558527441</v>
      </c>
      <c r="AG190" s="47">
        <v>587.4451533578305</v>
      </c>
      <c r="AH190" s="47">
        <v>9998.576642000002</v>
      </c>
      <c r="AI190" s="47">
        <v>9033.718067</v>
      </c>
      <c r="AJ190" s="47">
        <v>6592.022886</v>
      </c>
      <c r="AK190" s="47">
        <v>6243.947357</v>
      </c>
      <c r="AL190" s="47">
        <v>7179.114048</v>
      </c>
      <c r="AM190" s="47">
        <v>4048.6329929999997</v>
      </c>
      <c r="AN190" s="47">
        <v>6383.988991</v>
      </c>
      <c r="AO190" s="47">
        <v>4719.608535</v>
      </c>
      <c r="AP190" s="47">
        <v>2131.924879</v>
      </c>
      <c r="AQ190" s="47">
        <v>4289.7777989999995</v>
      </c>
      <c r="AR190" s="47">
        <v>1283.173561</v>
      </c>
      <c r="AS190" s="47">
        <v>3490.540691</v>
      </c>
      <c r="AT190" s="47">
        <v>2300.1714660000002</v>
      </c>
      <c r="AU190" s="47">
        <v>1380.6891620000001</v>
      </c>
      <c r="AV190" s="47">
        <v>1618.255594</v>
      </c>
      <c r="AW190" s="47">
        <v>835.490187</v>
      </c>
      <c r="AX190" s="47">
        <v>1262.987</v>
      </c>
      <c r="AY190" s="47">
        <v>764.737803</v>
      </c>
      <c r="AZ190" s="47">
        <v>691.295574</v>
      </c>
      <c r="BA190" s="47">
        <v>1228.822936</v>
      </c>
      <c r="BB190" s="47">
        <v>650.710505</v>
      </c>
      <c r="BC190" s="47">
        <v>644.663336</v>
      </c>
      <c r="BD190" s="47">
        <v>271.221796</v>
      </c>
      <c r="BE190" s="47">
        <v>726.2807879999999</v>
      </c>
      <c r="BF190" s="47">
        <v>670.251618</v>
      </c>
      <c r="BG190" s="47">
        <v>519.737027</v>
      </c>
      <c r="BH190" s="47">
        <v>1100.1692560000001</v>
      </c>
      <c r="BI190" s="47">
        <v>563.6245180000001</v>
      </c>
      <c r="BJ190" s="47">
        <v>1138.9347779999998</v>
      </c>
      <c r="BK190" s="47">
        <v>576.326073</v>
      </c>
    </row>
    <row r="191" spans="1:63" ht="12.75">
      <c r="A191" s="49">
        <v>2013</v>
      </c>
      <c r="C191" s="51">
        <v>2</v>
      </c>
      <c r="D191" s="47">
        <v>10060.825709780283</v>
      </c>
      <c r="E191" s="47">
        <v>8914.01872554206</v>
      </c>
      <c r="F191" s="47">
        <v>6384.4749388672535</v>
      </c>
      <c r="G191" s="47">
        <v>6206.570488604556</v>
      </c>
      <c r="H191" s="47">
        <v>5755.897676655899</v>
      </c>
      <c r="I191" s="47">
        <v>4367.661534836956</v>
      </c>
      <c r="J191" s="47">
        <v>6441.914013715825</v>
      </c>
      <c r="K191" s="47">
        <v>4254.107133662523</v>
      </c>
      <c r="L191" s="47">
        <v>2054.1050056606978</v>
      </c>
      <c r="M191" s="47">
        <v>4644.665054375154</v>
      </c>
      <c r="N191" s="47">
        <v>1208.27177694367</v>
      </c>
      <c r="O191" s="47">
        <v>3300.3189506299395</v>
      </c>
      <c r="P191" s="47">
        <v>2321.245115242616</v>
      </c>
      <c r="Q191" s="47">
        <v>1902.9678440046634</v>
      </c>
      <c r="R191" s="47">
        <v>1501.4902102781143</v>
      </c>
      <c r="S191" s="47">
        <v>792.4024883721053</v>
      </c>
      <c r="T191" s="47">
        <v>1173.7916939914544</v>
      </c>
      <c r="U191" s="47">
        <v>859.0553383475567</v>
      </c>
      <c r="V191" s="47">
        <v>672.6817059402035</v>
      </c>
      <c r="W191" s="47">
        <v>1093.7557725459135</v>
      </c>
      <c r="X191" s="47">
        <v>666.2235394171605</v>
      </c>
      <c r="Y191" s="47">
        <v>682.9008994782344</v>
      </c>
      <c r="Z191" s="47">
        <v>382.91532919662274</v>
      </c>
      <c r="AA191" s="47">
        <v>818.9888533606626</v>
      </c>
      <c r="AB191" s="47">
        <v>664.4842266657192</v>
      </c>
      <c r="AC191" s="47">
        <v>508.30371614455925</v>
      </c>
      <c r="AD191" s="47">
        <v>971.1512411065161</v>
      </c>
      <c r="AE191" s="47">
        <v>585.1809189332394</v>
      </c>
      <c r="AF191" s="47">
        <v>1090.6408057459273</v>
      </c>
      <c r="AG191" s="47">
        <v>582.397217429899</v>
      </c>
      <c r="AH191" s="47">
        <v>9146.710014</v>
      </c>
      <c r="AI191" s="47">
        <v>8577.009801</v>
      </c>
      <c r="AJ191" s="47">
        <v>6909.033009</v>
      </c>
      <c r="AK191" s="47">
        <v>5891.608672</v>
      </c>
      <c r="AL191" s="47">
        <v>5740.11732</v>
      </c>
      <c r="AM191" s="47">
        <v>4175.639102</v>
      </c>
      <c r="AN191" s="47">
        <v>6046.876497</v>
      </c>
      <c r="AO191" s="47">
        <v>4247.149696</v>
      </c>
      <c r="AP191" s="47">
        <v>2162.777074</v>
      </c>
      <c r="AQ191" s="47">
        <v>4856.913283</v>
      </c>
      <c r="AR191" s="47">
        <v>1067.04195</v>
      </c>
      <c r="AS191" s="47">
        <v>2676.6681209999997</v>
      </c>
      <c r="AT191" s="47">
        <v>2192.9267940000004</v>
      </c>
      <c r="AU191" s="47">
        <v>1589.913348</v>
      </c>
      <c r="AV191" s="47">
        <v>1493.195734</v>
      </c>
      <c r="AW191" s="47">
        <v>782.808346</v>
      </c>
      <c r="AX191" s="47">
        <v>1159.839165</v>
      </c>
      <c r="AY191" s="47">
        <v>728.887203</v>
      </c>
      <c r="AZ191" s="47">
        <v>823.485701</v>
      </c>
      <c r="BA191" s="47">
        <v>987.943028</v>
      </c>
      <c r="BB191" s="47">
        <v>640.094492</v>
      </c>
      <c r="BC191" s="47">
        <v>634.2746060000001</v>
      </c>
      <c r="BD191" s="47">
        <v>403.01231</v>
      </c>
      <c r="BE191" s="47">
        <v>703.159095</v>
      </c>
      <c r="BF191" s="47">
        <v>669.895603</v>
      </c>
      <c r="BG191" s="47">
        <v>422.733337</v>
      </c>
      <c r="BH191" s="47">
        <v>956.289628</v>
      </c>
      <c r="BI191" s="47">
        <v>445.160218</v>
      </c>
      <c r="BJ191" s="47">
        <v>1007.486625</v>
      </c>
      <c r="BK191" s="47">
        <v>576.5500010000001</v>
      </c>
    </row>
    <row r="192" spans="1:63" ht="12.75">
      <c r="A192" s="49">
        <v>2013</v>
      </c>
      <c r="C192" s="51">
        <v>3</v>
      </c>
      <c r="D192" s="47">
        <v>9991.902773778234</v>
      </c>
      <c r="E192" s="47">
        <v>8951.054697242587</v>
      </c>
      <c r="F192" s="47">
        <v>6186.544721114813</v>
      </c>
      <c r="G192" s="47">
        <v>6213.02006539161</v>
      </c>
      <c r="H192" s="47">
        <v>5633.238661817006</v>
      </c>
      <c r="I192" s="47">
        <v>4397.673093103084</v>
      </c>
      <c r="J192" s="47">
        <v>6476.013585819277</v>
      </c>
      <c r="K192" s="47">
        <v>4244.731244676606</v>
      </c>
      <c r="L192" s="47">
        <v>2053.3430361395863</v>
      </c>
      <c r="M192" s="47">
        <v>4641.415270640189</v>
      </c>
      <c r="N192" s="47">
        <v>1193.322011591486</v>
      </c>
      <c r="O192" s="47">
        <v>3320.030502057578</v>
      </c>
      <c r="P192" s="47">
        <v>2327.274441799507</v>
      </c>
      <c r="Q192" s="47">
        <v>1933.5385883930717</v>
      </c>
      <c r="R192" s="47">
        <v>1470.6763850433622</v>
      </c>
      <c r="S192" s="47">
        <v>777.4199917365328</v>
      </c>
      <c r="T192" s="47">
        <v>1135.4890960918444</v>
      </c>
      <c r="U192" s="47">
        <v>846.7460442873605</v>
      </c>
      <c r="V192" s="47">
        <v>658.9145500940419</v>
      </c>
      <c r="W192" s="47">
        <v>1096.6061528225168</v>
      </c>
      <c r="X192" s="47">
        <v>664.2038920011407</v>
      </c>
      <c r="Y192" s="47">
        <v>680.79575365829</v>
      </c>
      <c r="Z192" s="47">
        <v>386.26736476678263</v>
      </c>
      <c r="AA192" s="47">
        <v>837.4141413906136</v>
      </c>
      <c r="AB192" s="47">
        <v>661.4415782736027</v>
      </c>
      <c r="AC192" s="47">
        <v>487.37164972632513</v>
      </c>
      <c r="AD192" s="47">
        <v>968.0810191444446</v>
      </c>
      <c r="AE192" s="47">
        <v>576.6835065805074</v>
      </c>
      <c r="AF192" s="47">
        <v>1090.7166741197086</v>
      </c>
      <c r="AG192" s="47">
        <v>583.3253254489808</v>
      </c>
      <c r="AH192" s="47">
        <v>9531.259488</v>
      </c>
      <c r="AI192" s="47">
        <v>9784.371948</v>
      </c>
      <c r="AJ192" s="47">
        <v>6130.529108</v>
      </c>
      <c r="AK192" s="47">
        <v>5816.520644</v>
      </c>
      <c r="AL192" s="47">
        <v>6019.664355999999</v>
      </c>
      <c r="AM192" s="47">
        <v>4525.101823</v>
      </c>
      <c r="AN192" s="47">
        <v>6644.732053999999</v>
      </c>
      <c r="AO192" s="47">
        <v>4478.298796</v>
      </c>
      <c r="AP192" s="47">
        <v>1998.13857</v>
      </c>
      <c r="AQ192" s="47">
        <v>5190.820523</v>
      </c>
      <c r="AR192" s="47">
        <v>1041.050354</v>
      </c>
      <c r="AS192" s="47">
        <v>2972.35352</v>
      </c>
      <c r="AT192" s="47">
        <v>2400.252199</v>
      </c>
      <c r="AU192" s="47">
        <v>1892.555509</v>
      </c>
      <c r="AV192" s="47">
        <v>1418.297006</v>
      </c>
      <c r="AW192" s="47">
        <v>788.7395379999999</v>
      </c>
      <c r="AX192" s="47">
        <v>1079.5098759999998</v>
      </c>
      <c r="AY192" s="47">
        <v>862.370088</v>
      </c>
      <c r="AZ192" s="47">
        <v>659.6967</v>
      </c>
      <c r="BA192" s="47">
        <v>1046.153074</v>
      </c>
      <c r="BB192" s="47">
        <v>688.521221</v>
      </c>
      <c r="BC192" s="47">
        <v>640.2185420000001</v>
      </c>
      <c r="BD192" s="47">
        <v>324.156896</v>
      </c>
      <c r="BE192" s="47">
        <v>878.685024</v>
      </c>
      <c r="BF192" s="47">
        <v>697.765397</v>
      </c>
      <c r="BG192" s="47">
        <v>539.222414</v>
      </c>
      <c r="BH192" s="47">
        <v>1000.730535</v>
      </c>
      <c r="BI192" s="47">
        <v>612.887302</v>
      </c>
      <c r="BJ192" s="47">
        <v>1014.431117</v>
      </c>
      <c r="BK192" s="47">
        <v>834.105869</v>
      </c>
    </row>
    <row r="193" spans="1:63" ht="12.75">
      <c r="A193" s="49">
        <v>2013</v>
      </c>
      <c r="C193" s="51">
        <v>4</v>
      </c>
      <c r="D193" s="47">
        <v>9930.7797335718</v>
      </c>
      <c r="E193" s="47">
        <v>8983.020381675553</v>
      </c>
      <c r="F193" s="47">
        <v>6082.359952501939</v>
      </c>
      <c r="G193" s="47">
        <v>6232.064044500413</v>
      </c>
      <c r="H193" s="47">
        <v>5497.98563738138</v>
      </c>
      <c r="I193" s="47">
        <v>4445.913995221581</v>
      </c>
      <c r="J193" s="47">
        <v>6487.189727215168</v>
      </c>
      <c r="K193" s="47">
        <v>4233.87320932212</v>
      </c>
      <c r="L193" s="47">
        <v>2052.0553050049766</v>
      </c>
      <c r="M193" s="47">
        <v>4659.244014005023</v>
      </c>
      <c r="N193" s="47">
        <v>1187.0198950142808</v>
      </c>
      <c r="O193" s="47">
        <v>3318.0658519517838</v>
      </c>
      <c r="P193" s="47">
        <v>2348.746851234999</v>
      </c>
      <c r="Q193" s="47">
        <v>1958.0980013757535</v>
      </c>
      <c r="R193" s="47">
        <v>1451.5977429054</v>
      </c>
      <c r="S193" s="47">
        <v>771.0845120282613</v>
      </c>
      <c r="T193" s="47">
        <v>1096.8983339302904</v>
      </c>
      <c r="U193" s="47">
        <v>829.8068248941709</v>
      </c>
      <c r="V193" s="47">
        <v>648.7245901617431</v>
      </c>
      <c r="W193" s="47">
        <v>1100.9849665972226</v>
      </c>
      <c r="X193" s="47">
        <v>659.8469150849085</v>
      </c>
      <c r="Y193" s="47">
        <v>684.673829031151</v>
      </c>
      <c r="Z193" s="47">
        <v>395.70120755426177</v>
      </c>
      <c r="AA193" s="47">
        <v>861.1363642225193</v>
      </c>
      <c r="AB193" s="47">
        <v>658.508408656053</v>
      </c>
      <c r="AC193" s="47">
        <v>463.5453452048175</v>
      </c>
      <c r="AD193" s="47">
        <v>965.0413860113331</v>
      </c>
      <c r="AE193" s="47">
        <v>564.7145660806982</v>
      </c>
      <c r="AF193" s="47">
        <v>1094.8996906599227</v>
      </c>
      <c r="AG193" s="47">
        <v>588.4536555611074</v>
      </c>
      <c r="AH193" s="47">
        <v>9889.341271</v>
      </c>
      <c r="AI193" s="47">
        <v>9162.64398</v>
      </c>
      <c r="AJ193" s="47">
        <v>5310.718334</v>
      </c>
      <c r="AK193" s="47">
        <v>6051.009628</v>
      </c>
      <c r="AL193" s="47">
        <v>6119.529048</v>
      </c>
      <c r="AM193" s="47">
        <v>4798.919792000001</v>
      </c>
      <c r="AN193" s="47">
        <v>6702.177447</v>
      </c>
      <c r="AO193" s="47">
        <v>4823.863052</v>
      </c>
      <c r="AP193" s="47">
        <v>2197.927004</v>
      </c>
      <c r="AQ193" s="47">
        <v>4439.260352</v>
      </c>
      <c r="AR193" s="47">
        <v>1320.1386380000001</v>
      </c>
      <c r="AS193" s="47">
        <v>3805.4383980000002</v>
      </c>
      <c r="AT193" s="47">
        <v>2380.0761860000002</v>
      </c>
      <c r="AU193" s="47">
        <v>2056.263638</v>
      </c>
      <c r="AV193" s="47">
        <v>1296.805521</v>
      </c>
      <c r="AW193" s="47">
        <v>760.491166</v>
      </c>
      <c r="AX193" s="47">
        <v>1074.610152</v>
      </c>
      <c r="AY193" s="47">
        <v>868.984613</v>
      </c>
      <c r="AZ193" s="47">
        <v>715.6883</v>
      </c>
      <c r="BA193" s="47">
        <v>1089.752095</v>
      </c>
      <c r="BB193" s="47">
        <v>634.413776</v>
      </c>
      <c r="BC193" s="47">
        <v>694.478161</v>
      </c>
      <c r="BD193" s="47">
        <v>428.152243</v>
      </c>
      <c r="BE193" s="47">
        <v>1012.3319819999999</v>
      </c>
      <c r="BF193" s="47">
        <v>602.240179</v>
      </c>
      <c r="BG193" s="47">
        <v>474.352891</v>
      </c>
      <c r="BH193" s="47">
        <v>972.730001</v>
      </c>
      <c r="BI193" s="47">
        <v>605.980244</v>
      </c>
      <c r="BJ193" s="47">
        <v>1011.814211</v>
      </c>
      <c r="BK193" s="47">
        <v>520.76282</v>
      </c>
    </row>
    <row r="194" spans="1:63" ht="12.75">
      <c r="A194" s="49">
        <v>2013</v>
      </c>
      <c r="C194" s="51">
        <v>5</v>
      </c>
      <c r="D194" s="47">
        <v>9882.242332308828</v>
      </c>
      <c r="E194" s="47">
        <v>8993.14740618116</v>
      </c>
      <c r="F194" s="47">
        <v>6021.4920783501675</v>
      </c>
      <c r="G194" s="47">
        <v>6258.398720287436</v>
      </c>
      <c r="H194" s="47">
        <v>5382.599613797634</v>
      </c>
      <c r="I194" s="47">
        <v>4505.1638633575985</v>
      </c>
      <c r="J194" s="47">
        <v>6485.659899376001</v>
      </c>
      <c r="K194" s="47">
        <v>4219.882712926271</v>
      </c>
      <c r="L194" s="47">
        <v>2054.6388148287924</v>
      </c>
      <c r="M194" s="47">
        <v>4694.9585950482315</v>
      </c>
      <c r="N194" s="47">
        <v>1189.2384679177708</v>
      </c>
      <c r="O194" s="47">
        <v>3306.393047925868</v>
      </c>
      <c r="P194" s="47">
        <v>2381.734103346694</v>
      </c>
      <c r="Q194" s="47">
        <v>1959.8488337501265</v>
      </c>
      <c r="R194" s="47">
        <v>1451.1379581168726</v>
      </c>
      <c r="S194" s="47">
        <v>774.2224467757882</v>
      </c>
      <c r="T194" s="47">
        <v>1060.054197443738</v>
      </c>
      <c r="U194" s="47">
        <v>809.0143851817213</v>
      </c>
      <c r="V194" s="47">
        <v>641.6090081882153</v>
      </c>
      <c r="W194" s="47">
        <v>1105.9058677082269</v>
      </c>
      <c r="X194" s="47">
        <v>657.4968974880178</v>
      </c>
      <c r="Y194" s="47">
        <v>695.1768972976199</v>
      </c>
      <c r="Z194" s="47">
        <v>410.03212350024586</v>
      </c>
      <c r="AA194" s="47">
        <v>874.323676074109</v>
      </c>
      <c r="AB194" s="47">
        <v>656.097961677255</v>
      </c>
      <c r="AC194" s="47">
        <v>441.7179032350995</v>
      </c>
      <c r="AD194" s="47">
        <v>962.9972796954976</v>
      </c>
      <c r="AE194" s="47">
        <v>550.4605929800125</v>
      </c>
      <c r="AF194" s="47">
        <v>1102.3036083306413</v>
      </c>
      <c r="AG194" s="47">
        <v>594.7601574070193</v>
      </c>
      <c r="AH194" s="47">
        <v>9689.38309</v>
      </c>
      <c r="AI194" s="47">
        <v>9167.501084000001</v>
      </c>
      <c r="AJ194" s="47">
        <v>6520.505447</v>
      </c>
      <c r="AK194" s="47">
        <v>6468.221785</v>
      </c>
      <c r="AL194" s="47">
        <v>5630.50817</v>
      </c>
      <c r="AM194" s="47">
        <v>4389.383076</v>
      </c>
      <c r="AN194" s="47">
        <v>6551.992686</v>
      </c>
      <c r="AO194" s="47">
        <v>4252.749212000001</v>
      </c>
      <c r="AP194" s="47">
        <v>2076.1363300000003</v>
      </c>
      <c r="AQ194" s="47">
        <v>4362.805446</v>
      </c>
      <c r="AR194" s="47">
        <v>1471.647651</v>
      </c>
      <c r="AS194" s="47">
        <v>3715.314355</v>
      </c>
      <c r="AT194" s="47">
        <v>2502.9037519999997</v>
      </c>
      <c r="AU194" s="47">
        <v>2417.503124</v>
      </c>
      <c r="AV194" s="47">
        <v>1425.450552</v>
      </c>
      <c r="AW194" s="47">
        <v>793.0857120000001</v>
      </c>
      <c r="AX194" s="47">
        <v>1269.603431</v>
      </c>
      <c r="AY194" s="47">
        <v>889.6574250000001</v>
      </c>
      <c r="AZ194" s="47">
        <v>622.97742</v>
      </c>
      <c r="BA194" s="47">
        <v>1196.381021</v>
      </c>
      <c r="BB194" s="47">
        <v>683.2139490000001</v>
      </c>
      <c r="BC194" s="47">
        <v>735.034779</v>
      </c>
      <c r="BD194" s="47">
        <v>460.136482</v>
      </c>
      <c r="BE194" s="47">
        <v>608.03276</v>
      </c>
      <c r="BF194" s="47">
        <v>608.800134</v>
      </c>
      <c r="BG194" s="47">
        <v>471.089885</v>
      </c>
      <c r="BH194" s="47">
        <v>884.651887</v>
      </c>
      <c r="BI194" s="47">
        <v>504.908389</v>
      </c>
      <c r="BJ194" s="47">
        <v>1091.6305120000002</v>
      </c>
      <c r="BK194" s="47">
        <v>722.043037</v>
      </c>
    </row>
    <row r="195" spans="1:63" ht="12.75">
      <c r="A195" s="49">
        <v>2013</v>
      </c>
      <c r="C195" s="51">
        <v>6</v>
      </c>
      <c r="D195" s="47">
        <v>9835.99198561525</v>
      </c>
      <c r="E195" s="47">
        <v>8982.359593236362</v>
      </c>
      <c r="F195" s="47">
        <v>5956.223485194549</v>
      </c>
      <c r="G195" s="47">
        <v>6274.838856196426</v>
      </c>
      <c r="H195" s="47">
        <v>5328.420440439145</v>
      </c>
      <c r="I195" s="47">
        <v>4567.438863990719</v>
      </c>
      <c r="J195" s="47">
        <v>6477.470895964597</v>
      </c>
      <c r="K195" s="47">
        <v>4199.826508778906</v>
      </c>
      <c r="L195" s="47">
        <v>2059.2575467459674</v>
      </c>
      <c r="M195" s="47">
        <v>4748.888089323359</v>
      </c>
      <c r="N195" s="47">
        <v>1197.5370533917899</v>
      </c>
      <c r="O195" s="47">
        <v>3296.8656304372585</v>
      </c>
      <c r="P195" s="47">
        <v>2416.132733215945</v>
      </c>
      <c r="Q195" s="47">
        <v>1931.9676958593936</v>
      </c>
      <c r="R195" s="47">
        <v>1465.9406549557393</v>
      </c>
      <c r="S195" s="47">
        <v>783.8669058192427</v>
      </c>
      <c r="T195" s="47">
        <v>1026.744885903424</v>
      </c>
      <c r="U195" s="47">
        <v>790.5177705629392</v>
      </c>
      <c r="V195" s="47">
        <v>637.1562265040933</v>
      </c>
      <c r="W195" s="47">
        <v>1109.459339573383</v>
      </c>
      <c r="X195" s="47">
        <v>660.4856968204033</v>
      </c>
      <c r="Y195" s="47">
        <v>707.5694279401741</v>
      </c>
      <c r="Z195" s="47">
        <v>428.1902730317211</v>
      </c>
      <c r="AA195" s="47">
        <v>872.0446391045947</v>
      </c>
      <c r="AB195" s="47">
        <v>654.3551863767094</v>
      </c>
      <c r="AC195" s="47">
        <v>420.8543621987727</v>
      </c>
      <c r="AD195" s="47">
        <v>961.7564247164687</v>
      </c>
      <c r="AE195" s="47">
        <v>534.7788424214425</v>
      </c>
      <c r="AF195" s="47">
        <v>1111.4607271297007</v>
      </c>
      <c r="AG195" s="47">
        <v>599.9845709290082</v>
      </c>
      <c r="AH195" s="47">
        <v>9962.828415</v>
      </c>
      <c r="AI195" s="47">
        <v>9166.180584000002</v>
      </c>
      <c r="AJ195" s="47">
        <v>5782.184813</v>
      </c>
      <c r="AK195" s="47">
        <v>5961.698207</v>
      </c>
      <c r="AL195" s="47">
        <v>5167.246609</v>
      </c>
      <c r="AM195" s="47">
        <v>4760.173493</v>
      </c>
      <c r="AN195" s="47">
        <v>5896.196779</v>
      </c>
      <c r="AO195" s="47">
        <v>3998.7063319999997</v>
      </c>
      <c r="AP195" s="47">
        <v>2141.400014</v>
      </c>
      <c r="AQ195" s="47">
        <v>4568.542249</v>
      </c>
      <c r="AR195" s="47">
        <v>1155.242953</v>
      </c>
      <c r="AS195" s="47">
        <v>3485.186198</v>
      </c>
      <c r="AT195" s="47">
        <v>2379.371902</v>
      </c>
      <c r="AU195" s="47">
        <v>1896.6811950000001</v>
      </c>
      <c r="AV195" s="47">
        <v>2060.7196240000003</v>
      </c>
      <c r="AW195" s="47">
        <v>773.229537</v>
      </c>
      <c r="AX195" s="47">
        <v>986.2592149999999</v>
      </c>
      <c r="AY195" s="47">
        <v>735.029401</v>
      </c>
      <c r="AZ195" s="47">
        <v>594.538428</v>
      </c>
      <c r="BA195" s="47">
        <v>931.451442</v>
      </c>
      <c r="BB195" s="47">
        <v>682.0030300000001</v>
      </c>
      <c r="BC195" s="47">
        <v>696.270313</v>
      </c>
      <c r="BD195" s="47">
        <v>466.572384</v>
      </c>
      <c r="BE195" s="47">
        <v>1047.584476</v>
      </c>
      <c r="BF195" s="47">
        <v>641.9341400000001</v>
      </c>
      <c r="BG195" s="47">
        <v>382.371635</v>
      </c>
      <c r="BH195" s="47">
        <v>898.874139</v>
      </c>
      <c r="BI195" s="47">
        <v>480.003434</v>
      </c>
      <c r="BJ195" s="47">
        <v>1191.180244</v>
      </c>
      <c r="BK195" s="47">
        <v>593.7218399999999</v>
      </c>
    </row>
    <row r="196" spans="1:63" ht="12.75">
      <c r="A196" s="49">
        <v>2013</v>
      </c>
      <c r="C196" s="51">
        <v>7</v>
      </c>
      <c r="D196" s="47">
        <v>9788.903597581284</v>
      </c>
      <c r="E196" s="47">
        <v>8970.28867356366</v>
      </c>
      <c r="F196" s="47">
        <v>5875.5528412451495</v>
      </c>
      <c r="G196" s="47">
        <v>6281.634934833601</v>
      </c>
      <c r="H196" s="47">
        <v>5360.529042637974</v>
      </c>
      <c r="I196" s="47">
        <v>4624.065219592319</v>
      </c>
      <c r="J196" s="47">
        <v>6476.732374220549</v>
      </c>
      <c r="K196" s="47">
        <v>4170.948019344396</v>
      </c>
      <c r="L196" s="47">
        <v>2067.460296628142</v>
      </c>
      <c r="M196" s="47">
        <v>4828.516429005107</v>
      </c>
      <c r="N196" s="47">
        <v>1208.4890038563397</v>
      </c>
      <c r="O196" s="47">
        <v>3302.69408862797</v>
      </c>
      <c r="P196" s="47">
        <v>2449.3207342541887</v>
      </c>
      <c r="Q196" s="47">
        <v>1887.031690085674</v>
      </c>
      <c r="R196" s="47">
        <v>1484.8028648671993</v>
      </c>
      <c r="S196" s="47">
        <v>793.7874209037903</v>
      </c>
      <c r="T196" s="47">
        <v>997.6267238498168</v>
      </c>
      <c r="U196" s="47">
        <v>777.0395848898977</v>
      </c>
      <c r="V196" s="47">
        <v>635.8655943222948</v>
      </c>
      <c r="W196" s="47">
        <v>1109.9817070302638</v>
      </c>
      <c r="X196" s="47">
        <v>670.1190417630794</v>
      </c>
      <c r="Y196" s="47">
        <v>716.5382388564508</v>
      </c>
      <c r="Z196" s="47">
        <v>449.0586520661085</v>
      </c>
      <c r="AA196" s="47">
        <v>857.0597931713119</v>
      </c>
      <c r="AB196" s="47">
        <v>653.4227594333727</v>
      </c>
      <c r="AC196" s="47">
        <v>401.9773590249996</v>
      </c>
      <c r="AD196" s="47">
        <v>959.4501872022371</v>
      </c>
      <c r="AE196" s="47">
        <v>519.0187945032775</v>
      </c>
      <c r="AF196" s="47">
        <v>1120.4090047671493</v>
      </c>
      <c r="AG196" s="47">
        <v>602.890648366841</v>
      </c>
      <c r="AH196" s="47">
        <v>8379.408898</v>
      </c>
      <c r="AI196" s="47">
        <v>9381.862445</v>
      </c>
      <c r="AJ196" s="47">
        <v>5746.399599</v>
      </c>
      <c r="AK196" s="47">
        <v>5718.8236289999995</v>
      </c>
      <c r="AL196" s="47">
        <v>5014.776395999999</v>
      </c>
      <c r="AM196" s="47">
        <v>3462.604251</v>
      </c>
      <c r="AN196" s="47">
        <v>5968.714534</v>
      </c>
      <c r="AO196" s="47">
        <v>3806.627016</v>
      </c>
      <c r="AP196" s="47">
        <v>2101.7855839999997</v>
      </c>
      <c r="AQ196" s="47">
        <v>3778.657756</v>
      </c>
      <c r="AR196" s="47">
        <v>1236.359822</v>
      </c>
      <c r="AS196" s="47">
        <v>2987.367211</v>
      </c>
      <c r="AT196" s="47">
        <v>2340.413744</v>
      </c>
      <c r="AU196" s="47">
        <v>1854.427918</v>
      </c>
      <c r="AV196" s="47">
        <v>1552.5004809999998</v>
      </c>
      <c r="AW196" s="47">
        <v>810.244417</v>
      </c>
      <c r="AX196" s="47">
        <v>1049.576601</v>
      </c>
      <c r="AY196" s="47">
        <v>837.909325</v>
      </c>
      <c r="AZ196" s="47">
        <v>697.693973</v>
      </c>
      <c r="BA196" s="47">
        <v>1057.0573940000002</v>
      </c>
      <c r="BB196" s="47">
        <v>599.845941</v>
      </c>
      <c r="BC196" s="47">
        <v>744.302855</v>
      </c>
      <c r="BD196" s="47">
        <v>443.346497</v>
      </c>
      <c r="BE196" s="47">
        <v>849.681706</v>
      </c>
      <c r="BF196" s="47">
        <v>626.7281380000001</v>
      </c>
      <c r="BG196" s="47">
        <v>463.381287</v>
      </c>
      <c r="BH196" s="47">
        <v>833.415251</v>
      </c>
      <c r="BI196" s="47">
        <v>672.6454170000001</v>
      </c>
      <c r="BJ196" s="47">
        <v>1091.343494</v>
      </c>
      <c r="BK196" s="47">
        <v>611.6175890000001</v>
      </c>
    </row>
    <row r="197" spans="1:63" ht="12.75">
      <c r="A197" s="49">
        <v>2013</v>
      </c>
      <c r="C197" s="51">
        <v>8</v>
      </c>
      <c r="D197" s="47">
        <v>9747.874751631805</v>
      </c>
      <c r="E197" s="47">
        <v>8986.240676799436</v>
      </c>
      <c r="F197" s="47">
        <v>5807.1881965402345</v>
      </c>
      <c r="G197" s="47">
        <v>6291.502670028136</v>
      </c>
      <c r="H197" s="47">
        <v>5452.716509547694</v>
      </c>
      <c r="I197" s="47">
        <v>4666.58088821023</v>
      </c>
      <c r="J197" s="47">
        <v>6494.073627454778</v>
      </c>
      <c r="K197" s="47">
        <v>4136.053724220456</v>
      </c>
      <c r="L197" s="47">
        <v>2081.464651099817</v>
      </c>
      <c r="M197" s="47">
        <v>4945.221248128241</v>
      </c>
      <c r="N197" s="47">
        <v>1218.0708317469603</v>
      </c>
      <c r="O197" s="47">
        <v>3320.5147650954073</v>
      </c>
      <c r="P197" s="47">
        <v>2486.424314139379</v>
      </c>
      <c r="Q197" s="47">
        <v>1854.1387751309749</v>
      </c>
      <c r="R197" s="47">
        <v>1495.2612362227828</v>
      </c>
      <c r="S197" s="47">
        <v>798.7930612547253</v>
      </c>
      <c r="T197" s="47">
        <v>972.6485368285271</v>
      </c>
      <c r="U197" s="47">
        <v>772.072462567458</v>
      </c>
      <c r="V197" s="47">
        <v>637.3914189583996</v>
      </c>
      <c r="W197" s="47">
        <v>1106.7446031455238</v>
      </c>
      <c r="X197" s="47">
        <v>683.7891930114188</v>
      </c>
      <c r="Y197" s="47">
        <v>720.2241484889607</v>
      </c>
      <c r="Z197" s="47">
        <v>470.8096319540121</v>
      </c>
      <c r="AA197" s="47">
        <v>844.2113340997876</v>
      </c>
      <c r="AB197" s="47">
        <v>652.9274208987836</v>
      </c>
      <c r="AC197" s="47">
        <v>382.578675360061</v>
      </c>
      <c r="AD197" s="47">
        <v>956.121001177424</v>
      </c>
      <c r="AE197" s="47">
        <v>504.76086729523036</v>
      </c>
      <c r="AF197" s="47">
        <v>1128.2087194662306</v>
      </c>
      <c r="AG197" s="47">
        <v>602.6905722639057</v>
      </c>
      <c r="AH197" s="47">
        <v>9727.64944</v>
      </c>
      <c r="AI197" s="47">
        <v>8381.656718999999</v>
      </c>
      <c r="AJ197" s="47">
        <v>5605.426585</v>
      </c>
      <c r="AK197" s="47">
        <v>5943.3265630000005</v>
      </c>
      <c r="AL197" s="47">
        <v>4219.120158</v>
      </c>
      <c r="AM197" s="47">
        <v>4130.896171</v>
      </c>
      <c r="AN197" s="47">
        <v>6581.89743</v>
      </c>
      <c r="AO197" s="47">
        <v>3382.3568960000002</v>
      </c>
      <c r="AP197" s="47">
        <v>1426.012463</v>
      </c>
      <c r="AQ197" s="47">
        <v>4890.093309999999</v>
      </c>
      <c r="AR197" s="47">
        <v>1026.643456</v>
      </c>
      <c r="AS197" s="47">
        <v>2798.836498</v>
      </c>
      <c r="AT197" s="47">
        <v>2273.863454</v>
      </c>
      <c r="AU197" s="47">
        <v>1617.487918</v>
      </c>
      <c r="AV197" s="47">
        <v>1120.66744</v>
      </c>
      <c r="AW197" s="47">
        <v>718.1684329999999</v>
      </c>
      <c r="AX197" s="47">
        <v>844.1577560000001</v>
      </c>
      <c r="AY197" s="47">
        <v>665.586698</v>
      </c>
      <c r="AZ197" s="47">
        <v>447.878483</v>
      </c>
      <c r="BA197" s="47">
        <v>1027.721515</v>
      </c>
      <c r="BB197" s="47">
        <v>648.458632</v>
      </c>
      <c r="BC197" s="47">
        <v>709.75167</v>
      </c>
      <c r="BD197" s="47">
        <v>393.811414</v>
      </c>
      <c r="BE197" s="47">
        <v>812.953164</v>
      </c>
      <c r="BF197" s="47">
        <v>459.577103</v>
      </c>
      <c r="BG197" s="47">
        <v>344.898104</v>
      </c>
      <c r="BH197" s="47">
        <v>793.733384</v>
      </c>
      <c r="BI197" s="47">
        <v>422.09821600000004</v>
      </c>
      <c r="BJ197" s="47">
        <v>1191.744391</v>
      </c>
      <c r="BK197" s="47">
        <v>557.438832</v>
      </c>
    </row>
    <row r="198" spans="1:63" ht="12.75">
      <c r="A198" s="49">
        <v>2013</v>
      </c>
      <c r="C198" s="51">
        <v>9</v>
      </c>
      <c r="D198" s="47">
        <v>9729.841455658467</v>
      </c>
      <c r="E198" s="47">
        <v>9041.319920563476</v>
      </c>
      <c r="F198" s="47">
        <v>5801.770974580358</v>
      </c>
      <c r="G198" s="47">
        <v>6310.325379070976</v>
      </c>
      <c r="H198" s="47">
        <v>5578.030077020573</v>
      </c>
      <c r="I198" s="47">
        <v>4690.236932531017</v>
      </c>
      <c r="J198" s="47">
        <v>6521.0878192725795</v>
      </c>
      <c r="K198" s="47">
        <v>4098.572094228458</v>
      </c>
      <c r="L198" s="47">
        <v>2101.4486486445608</v>
      </c>
      <c r="M198" s="47">
        <v>5081.407567355984</v>
      </c>
      <c r="N198" s="47">
        <v>1222.2521134000215</v>
      </c>
      <c r="O198" s="47">
        <v>3353.3750544418986</v>
      </c>
      <c r="P198" s="47">
        <v>2527.5240984232764</v>
      </c>
      <c r="Q198" s="47">
        <v>1858.931049259207</v>
      </c>
      <c r="R198" s="47">
        <v>1496.7546637328755</v>
      </c>
      <c r="S198" s="47">
        <v>795.6225190617853</v>
      </c>
      <c r="T198" s="47">
        <v>952.245631679314</v>
      </c>
      <c r="U198" s="47">
        <v>776.139698176085</v>
      </c>
      <c r="V198" s="47">
        <v>639.822083266788</v>
      </c>
      <c r="W198" s="47">
        <v>1100.8216182954168</v>
      </c>
      <c r="X198" s="47">
        <v>697.8140336592154</v>
      </c>
      <c r="Y198" s="47">
        <v>717.843785178607</v>
      </c>
      <c r="Z198" s="47">
        <v>492.25029957551556</v>
      </c>
      <c r="AA198" s="47">
        <v>839.2887706750395</v>
      </c>
      <c r="AB198" s="47">
        <v>653.1869874062919</v>
      </c>
      <c r="AC198" s="47">
        <v>366.6197160942519</v>
      </c>
      <c r="AD198" s="47">
        <v>951.6138928533735</v>
      </c>
      <c r="AE198" s="47">
        <v>492.08352081357293</v>
      </c>
      <c r="AF198" s="47">
        <v>1133.441638683135</v>
      </c>
      <c r="AG198" s="47">
        <v>599.2125768699321</v>
      </c>
      <c r="AH198" s="47">
        <v>9978.569108</v>
      </c>
      <c r="AI198" s="47">
        <v>9310.710967</v>
      </c>
      <c r="AJ198" s="47">
        <v>5540.5411030000005</v>
      </c>
      <c r="AK198" s="47">
        <v>6334.277398</v>
      </c>
      <c r="AL198" s="47">
        <v>5384.521366</v>
      </c>
      <c r="AM198" s="47">
        <v>5317.068183</v>
      </c>
      <c r="AN198" s="47">
        <v>6668.916245</v>
      </c>
      <c r="AO198" s="47">
        <v>3959.779869</v>
      </c>
      <c r="AP198" s="47">
        <v>2201.2826320000004</v>
      </c>
      <c r="AQ198" s="47">
        <v>5235.835011</v>
      </c>
      <c r="AR198" s="47">
        <v>1349.255907</v>
      </c>
      <c r="AS198" s="47">
        <v>3160.3561</v>
      </c>
      <c r="AT198" s="47">
        <v>2564.655808</v>
      </c>
      <c r="AU198" s="47">
        <v>1976.2969580000001</v>
      </c>
      <c r="AV198" s="47">
        <v>1553.131271</v>
      </c>
      <c r="AW198" s="47">
        <v>843.5058730000001</v>
      </c>
      <c r="AX198" s="47">
        <v>866.4997169999999</v>
      </c>
      <c r="AY198" s="47">
        <v>858.361271</v>
      </c>
      <c r="AZ198" s="47">
        <v>736.462667</v>
      </c>
      <c r="BA198" s="47">
        <v>1133.956751</v>
      </c>
      <c r="BB198" s="47">
        <v>742.665445</v>
      </c>
      <c r="BC198" s="47">
        <v>766.0576239999999</v>
      </c>
      <c r="BD198" s="47">
        <v>357.017919</v>
      </c>
      <c r="BE198" s="47">
        <v>633.1837539999999</v>
      </c>
      <c r="BF198" s="47">
        <v>749.312338</v>
      </c>
      <c r="BG198" s="47">
        <v>350.139779</v>
      </c>
      <c r="BH198" s="47">
        <v>1824.228189</v>
      </c>
      <c r="BI198" s="47">
        <v>456.565743</v>
      </c>
      <c r="BJ198" s="47">
        <v>1126.645869</v>
      </c>
      <c r="BK198" s="47">
        <v>637.3684669999999</v>
      </c>
    </row>
    <row r="199" spans="1:63" ht="12.75">
      <c r="A199" s="49">
        <v>2013</v>
      </c>
      <c r="C199" s="51">
        <v>10</v>
      </c>
      <c r="D199" s="47">
        <v>9743.601178866535</v>
      </c>
      <c r="E199" s="47">
        <v>9117.961177718733</v>
      </c>
      <c r="F199" s="47">
        <v>5866.688360499622</v>
      </c>
      <c r="G199" s="47">
        <v>6334.781967554861</v>
      </c>
      <c r="H199" s="47">
        <v>5705.804888533835</v>
      </c>
      <c r="I199" s="47">
        <v>4691.736291890196</v>
      </c>
      <c r="J199" s="47">
        <v>6541.059086634052</v>
      </c>
      <c r="K199" s="47">
        <v>4063.150342443455</v>
      </c>
      <c r="L199" s="47">
        <v>2129.3648107138238</v>
      </c>
      <c r="M199" s="47">
        <v>5187.667713889754</v>
      </c>
      <c r="N199" s="47">
        <v>1218.8876441259365</v>
      </c>
      <c r="O199" s="47">
        <v>3396.707295602959</v>
      </c>
      <c r="P199" s="47">
        <v>2573.2171938265496</v>
      </c>
      <c r="Q199" s="47">
        <v>1904.4659094159867</v>
      </c>
      <c r="R199" s="47">
        <v>1502.0771659329657</v>
      </c>
      <c r="S199" s="47">
        <v>786.2590103537898</v>
      </c>
      <c r="T199" s="47">
        <v>937.7406026240997</v>
      </c>
      <c r="U199" s="47">
        <v>786.1303863925299</v>
      </c>
      <c r="V199" s="47">
        <v>642.3204606071507</v>
      </c>
      <c r="W199" s="47">
        <v>1093.5759332747414</v>
      </c>
      <c r="X199" s="47">
        <v>707.7256105408783</v>
      </c>
      <c r="Y199" s="47">
        <v>710.6258101886204</v>
      </c>
      <c r="Z199" s="47">
        <v>512.6027947210275</v>
      </c>
      <c r="AA199" s="47">
        <v>842.3849098559638</v>
      </c>
      <c r="AB199" s="47">
        <v>654.8399004975615</v>
      </c>
      <c r="AC199" s="47">
        <v>354.80546913789635</v>
      </c>
      <c r="AD199" s="47">
        <v>944.7640097133063</v>
      </c>
      <c r="AE199" s="47">
        <v>480.9951655212793</v>
      </c>
      <c r="AF199" s="47">
        <v>1133.9843750962389</v>
      </c>
      <c r="AG199" s="47">
        <v>592.9167721544126</v>
      </c>
      <c r="AH199" s="47">
        <v>11103.056613</v>
      </c>
      <c r="AI199" s="47">
        <v>9608.389007</v>
      </c>
      <c r="AJ199" s="47">
        <v>5354.490408</v>
      </c>
      <c r="AK199" s="47">
        <v>6943.458576999999</v>
      </c>
      <c r="AL199" s="47">
        <v>6462.808792000001</v>
      </c>
      <c r="AM199" s="47">
        <v>5229.242093999999</v>
      </c>
      <c r="AN199" s="47">
        <v>6747.860069</v>
      </c>
      <c r="AO199" s="47">
        <v>4082.420596</v>
      </c>
      <c r="AP199" s="47">
        <v>2383.283307</v>
      </c>
      <c r="AQ199" s="47">
        <v>5641.091498</v>
      </c>
      <c r="AR199" s="47">
        <v>1317.126539</v>
      </c>
      <c r="AS199" s="47">
        <v>3485.590761</v>
      </c>
      <c r="AT199" s="47">
        <v>2810.515142</v>
      </c>
      <c r="AU199" s="47">
        <v>2115.146962</v>
      </c>
      <c r="AV199" s="47">
        <v>1502.643537</v>
      </c>
      <c r="AW199" s="47">
        <v>863.424937</v>
      </c>
      <c r="AX199" s="47">
        <v>933.131395</v>
      </c>
      <c r="AY199" s="47">
        <v>977.163057</v>
      </c>
      <c r="AZ199" s="47">
        <v>633.322082</v>
      </c>
      <c r="BA199" s="47">
        <v>1244.4032949999998</v>
      </c>
      <c r="BB199" s="47">
        <v>764.2843590000001</v>
      </c>
      <c r="BC199" s="47">
        <v>802.304345</v>
      </c>
      <c r="BD199" s="47">
        <v>548.164577</v>
      </c>
      <c r="BE199" s="47">
        <v>833.693893</v>
      </c>
      <c r="BF199" s="47">
        <v>784.093605</v>
      </c>
      <c r="BG199" s="47">
        <v>393.837377</v>
      </c>
      <c r="BH199" s="47">
        <v>1070.2044329999999</v>
      </c>
      <c r="BI199" s="47">
        <v>541.467251</v>
      </c>
      <c r="BJ199" s="47">
        <v>1060.122559</v>
      </c>
      <c r="BK199" s="47">
        <v>526.726509</v>
      </c>
    </row>
    <row r="200" spans="1:63" ht="12.75">
      <c r="A200" s="49">
        <v>2013</v>
      </c>
      <c r="C200" s="51">
        <v>11</v>
      </c>
      <c r="D200" s="47">
        <v>9781.559915792213</v>
      </c>
      <c r="E200" s="47">
        <v>9201.285247437083</v>
      </c>
      <c r="F200" s="47">
        <v>6020.392699672241</v>
      </c>
      <c r="G200" s="47">
        <v>6377.097054292078</v>
      </c>
      <c r="H200" s="47">
        <v>5811.843853079337</v>
      </c>
      <c r="I200" s="47">
        <v>4670.414036521964</v>
      </c>
      <c r="J200" s="47">
        <v>6547.7493184933</v>
      </c>
      <c r="K200" s="47">
        <v>4035.9098159500363</v>
      </c>
      <c r="L200" s="47">
        <v>2161.6200737111603</v>
      </c>
      <c r="M200" s="47">
        <v>5235.553130158234</v>
      </c>
      <c r="N200" s="47">
        <v>1209.5701500607322</v>
      </c>
      <c r="O200" s="47">
        <v>3419.0354053424608</v>
      </c>
      <c r="P200" s="47">
        <v>2626.84328818508</v>
      </c>
      <c r="Q200" s="47">
        <v>1962.3932439963207</v>
      </c>
      <c r="R200" s="47">
        <v>1522.1376762839368</v>
      </c>
      <c r="S200" s="47">
        <v>776.1730415720391</v>
      </c>
      <c r="T200" s="47">
        <v>929.2530190207717</v>
      </c>
      <c r="U200" s="47">
        <v>796.6820505924578</v>
      </c>
      <c r="V200" s="47">
        <v>643.6151755543453</v>
      </c>
      <c r="W200" s="47">
        <v>1084.7309759089926</v>
      </c>
      <c r="X200" s="47">
        <v>711.39170193213</v>
      </c>
      <c r="Y200" s="47">
        <v>703.547491563956</v>
      </c>
      <c r="Z200" s="47">
        <v>530.7868809591133</v>
      </c>
      <c r="AA200" s="47">
        <v>842.1596690061106</v>
      </c>
      <c r="AB200" s="47">
        <v>657.597892363815</v>
      </c>
      <c r="AC200" s="47">
        <v>344.82381482916554</v>
      </c>
      <c r="AD200" s="47">
        <v>933.9903429467497</v>
      </c>
      <c r="AE200" s="47">
        <v>471.97374064032937</v>
      </c>
      <c r="AF200" s="47">
        <v>1129.3554947095984</v>
      </c>
      <c r="AG200" s="47">
        <v>584.5550023182393</v>
      </c>
      <c r="AH200" s="47">
        <v>10260.134651</v>
      </c>
      <c r="AI200" s="47">
        <v>9434.927556</v>
      </c>
      <c r="AJ200" s="47">
        <v>5861.992946</v>
      </c>
      <c r="AK200" s="47">
        <v>6705.783749</v>
      </c>
      <c r="AL200" s="47">
        <v>5766.775375</v>
      </c>
      <c r="AM200" s="47">
        <v>4663.297887</v>
      </c>
      <c r="AN200" s="47">
        <v>6619.393377</v>
      </c>
      <c r="AO200" s="47">
        <v>4296.0084910000005</v>
      </c>
      <c r="AP200" s="47">
        <v>2202.680676</v>
      </c>
      <c r="AQ200" s="47">
        <v>5740.659794</v>
      </c>
      <c r="AR200" s="47">
        <v>1269.740687</v>
      </c>
      <c r="AS200" s="47">
        <v>3489.550896</v>
      </c>
      <c r="AT200" s="47">
        <v>2593.844141</v>
      </c>
      <c r="AU200" s="47">
        <v>3086.135793</v>
      </c>
      <c r="AV200" s="47">
        <v>1532.284946</v>
      </c>
      <c r="AW200" s="47">
        <v>831.034801</v>
      </c>
      <c r="AX200" s="47">
        <v>789.6743789999999</v>
      </c>
      <c r="AY200" s="47">
        <v>654.391038</v>
      </c>
      <c r="AZ200" s="47">
        <v>656.881128</v>
      </c>
      <c r="BA200" s="47">
        <v>1387.161451</v>
      </c>
      <c r="BB200" s="47">
        <v>766.960466</v>
      </c>
      <c r="BC200" s="47">
        <v>694.555778</v>
      </c>
      <c r="BD200" s="47">
        <v>591.163123</v>
      </c>
      <c r="BE200" s="47">
        <v>1020.11261</v>
      </c>
      <c r="BF200" s="47">
        <v>674.362907</v>
      </c>
      <c r="BG200" s="47">
        <v>289.994462</v>
      </c>
      <c r="BH200" s="47">
        <v>576.079396</v>
      </c>
      <c r="BI200" s="47">
        <v>498.459759</v>
      </c>
      <c r="BJ200" s="47">
        <v>1196.253129</v>
      </c>
      <c r="BK200" s="47">
        <v>561.227444</v>
      </c>
    </row>
    <row r="201" spans="1:63" ht="12.75">
      <c r="A201" s="49">
        <v>2013</v>
      </c>
      <c r="C201" s="51">
        <v>12</v>
      </c>
      <c r="D201" s="47">
        <v>9818.391992050912</v>
      </c>
      <c r="E201" s="47">
        <v>9270.225871801367</v>
      </c>
      <c r="F201" s="47">
        <v>6215.391975655805</v>
      </c>
      <c r="G201" s="47">
        <v>6432.2460534947195</v>
      </c>
      <c r="H201" s="47">
        <v>5919.6819651099295</v>
      </c>
      <c r="I201" s="47">
        <v>4631.53713706932</v>
      </c>
      <c r="J201" s="47">
        <v>6549.9887120551275</v>
      </c>
      <c r="K201" s="47">
        <v>4021.7404103970707</v>
      </c>
      <c r="L201" s="47">
        <v>2188.509521810901</v>
      </c>
      <c r="M201" s="47">
        <v>5229.893329622518</v>
      </c>
      <c r="N201" s="47">
        <v>1197.6337458403696</v>
      </c>
      <c r="O201" s="47">
        <v>3398.749473555937</v>
      </c>
      <c r="P201" s="47">
        <v>2689.0664311508317</v>
      </c>
      <c r="Q201" s="47">
        <v>1996.8204474315262</v>
      </c>
      <c r="R201" s="47">
        <v>1557.8628307524948</v>
      </c>
      <c r="S201" s="47">
        <v>770.9825205578653</v>
      </c>
      <c r="T201" s="47">
        <v>925.8044064252013</v>
      </c>
      <c r="U201" s="47">
        <v>804.268449217394</v>
      </c>
      <c r="V201" s="47">
        <v>643.4116789349941</v>
      </c>
      <c r="W201" s="47">
        <v>1073.51958947882</v>
      </c>
      <c r="X201" s="47">
        <v>710.1293443605322</v>
      </c>
      <c r="Y201" s="47">
        <v>698.7392702320614</v>
      </c>
      <c r="Z201" s="47">
        <v>546.0609928256035</v>
      </c>
      <c r="AA201" s="47">
        <v>831.1149906767214</v>
      </c>
      <c r="AB201" s="47">
        <v>660.5564563913828</v>
      </c>
      <c r="AC201" s="47">
        <v>338.54921449783905</v>
      </c>
      <c r="AD201" s="47">
        <v>920.6100718944873</v>
      </c>
      <c r="AE201" s="47">
        <v>465.7175469145943</v>
      </c>
      <c r="AF201" s="47">
        <v>1120.0631557748973</v>
      </c>
      <c r="AG201" s="47">
        <v>575.0302921722454</v>
      </c>
      <c r="AH201" s="47">
        <v>9011.879835000002</v>
      </c>
      <c r="AI201" s="47">
        <v>7431.5589119999995</v>
      </c>
      <c r="AJ201" s="47">
        <v>5852.888224</v>
      </c>
      <c r="AK201" s="47">
        <v>6349.174035</v>
      </c>
      <c r="AL201" s="47">
        <v>5131.0483540000005</v>
      </c>
      <c r="AM201" s="47">
        <v>4182.761695</v>
      </c>
      <c r="AN201" s="47">
        <v>6253.710561</v>
      </c>
      <c r="AO201" s="47">
        <v>3546.441363</v>
      </c>
      <c r="AP201" s="47">
        <v>1852.3755449999999</v>
      </c>
      <c r="AQ201" s="47">
        <v>5151.330849</v>
      </c>
      <c r="AR201" s="47">
        <v>1187.855586</v>
      </c>
      <c r="AS201" s="47">
        <v>3477.6839959999998</v>
      </c>
      <c r="AT201" s="47">
        <v>2487.634023</v>
      </c>
      <c r="AU201" s="47">
        <v>1730.529696</v>
      </c>
      <c r="AV201" s="47">
        <v>1409.329567</v>
      </c>
      <c r="AW201" s="47">
        <v>609.892885</v>
      </c>
      <c r="AX201" s="47">
        <v>992.893708</v>
      </c>
      <c r="AY201" s="47">
        <v>712.6042249999999</v>
      </c>
      <c r="AZ201" s="47">
        <v>642.604236</v>
      </c>
      <c r="BA201" s="47">
        <v>949.081784</v>
      </c>
      <c r="BB201" s="47">
        <v>666.608783</v>
      </c>
      <c r="BC201" s="47">
        <v>568.097258</v>
      </c>
      <c r="BD201" s="47">
        <v>829.065661</v>
      </c>
      <c r="BE201" s="47">
        <v>831.934909</v>
      </c>
      <c r="BF201" s="47">
        <v>654.880047</v>
      </c>
      <c r="BG201" s="47">
        <v>332.218756</v>
      </c>
      <c r="BH201" s="47">
        <v>1798.500888</v>
      </c>
      <c r="BI201" s="47">
        <v>394.063432</v>
      </c>
      <c r="BJ201" s="47">
        <v>1137.269656</v>
      </c>
      <c r="BK201" s="47">
        <v>566.941862</v>
      </c>
    </row>
    <row r="202" spans="1:63" ht="12.75">
      <c r="A202" s="49">
        <v>2014</v>
      </c>
      <c r="C202" s="51">
        <v>1</v>
      </c>
      <c r="D202" s="47">
        <v>9832.008828302998</v>
      </c>
      <c r="E202" s="47">
        <v>9309.18385220971</v>
      </c>
      <c r="F202" s="47">
        <v>6395.993891810861</v>
      </c>
      <c r="G202" s="47">
        <v>6477.13258873836</v>
      </c>
      <c r="H202" s="47">
        <v>6052.337766664331</v>
      </c>
      <c r="I202" s="47">
        <v>4581.205473611814</v>
      </c>
      <c r="J202" s="47">
        <v>6557.9578999109435</v>
      </c>
      <c r="K202" s="47">
        <v>4024.5937403345006</v>
      </c>
      <c r="L202" s="47">
        <v>2203.3226310608648</v>
      </c>
      <c r="M202" s="47">
        <v>5163.817336257618</v>
      </c>
      <c r="N202" s="47">
        <v>1185.150431568786</v>
      </c>
      <c r="O202" s="47">
        <v>3336.551340251806</v>
      </c>
      <c r="P202" s="47">
        <v>2747.344357093764</v>
      </c>
      <c r="Q202" s="47">
        <v>1990.5259436413478</v>
      </c>
      <c r="R202" s="47">
        <v>1599.663578395745</v>
      </c>
      <c r="S202" s="47">
        <v>771.1018037887874</v>
      </c>
      <c r="T202" s="47">
        <v>925.755692097504</v>
      </c>
      <c r="U202" s="47">
        <v>808.1333835210031</v>
      </c>
      <c r="V202" s="47">
        <v>641.4818968692439</v>
      </c>
      <c r="W202" s="47">
        <v>1059.6278052926775</v>
      </c>
      <c r="X202" s="47">
        <v>705.874588813225</v>
      </c>
      <c r="Y202" s="47">
        <v>696.2405536466064</v>
      </c>
      <c r="Z202" s="47">
        <v>558.243171699756</v>
      </c>
      <c r="AA202" s="47">
        <v>808.8634270115157</v>
      </c>
      <c r="AB202" s="47">
        <v>663.2509956215232</v>
      </c>
      <c r="AC202" s="47">
        <v>333.76968789237503</v>
      </c>
      <c r="AD202" s="47">
        <v>906.3759641264734</v>
      </c>
      <c r="AE202" s="47">
        <v>462.0470065462986</v>
      </c>
      <c r="AF202" s="47">
        <v>1107.273235712356</v>
      </c>
      <c r="AG202" s="47">
        <v>565.3446664281985</v>
      </c>
      <c r="AH202" s="47">
        <v>9520.993261</v>
      </c>
      <c r="AI202" s="47">
        <v>9457.720227</v>
      </c>
      <c r="AJ202" s="47">
        <v>6871.641832</v>
      </c>
      <c r="AK202" s="47">
        <v>6454.5573859999995</v>
      </c>
      <c r="AL202" s="47">
        <v>5694.375979</v>
      </c>
      <c r="AM202" s="47">
        <v>4569.835787999999</v>
      </c>
      <c r="AN202" s="47">
        <v>6811.957159</v>
      </c>
      <c r="AO202" s="47">
        <v>4422.50012</v>
      </c>
      <c r="AP202" s="47">
        <v>2222.4340589999997</v>
      </c>
      <c r="AQ202" s="47">
        <v>5172.199996</v>
      </c>
      <c r="AR202" s="47">
        <v>1240.582113</v>
      </c>
      <c r="AS202" s="47">
        <v>3175.397574</v>
      </c>
      <c r="AT202" s="47">
        <v>2611.492136</v>
      </c>
      <c r="AU202" s="47">
        <v>1552.507353</v>
      </c>
      <c r="AV202" s="47">
        <v>1597.089395</v>
      </c>
      <c r="AW202" s="47">
        <v>886.397868</v>
      </c>
      <c r="AX202" s="47">
        <v>886.706865</v>
      </c>
      <c r="AY202" s="47">
        <v>701.456475</v>
      </c>
      <c r="AZ202" s="47">
        <v>629.185775</v>
      </c>
      <c r="BA202" s="47">
        <v>1000.071922</v>
      </c>
      <c r="BB202" s="47">
        <v>630.471488</v>
      </c>
      <c r="BC202" s="47">
        <v>649.623204</v>
      </c>
      <c r="BD202" s="47">
        <v>708.952287</v>
      </c>
      <c r="BE202" s="47">
        <v>1111.07156</v>
      </c>
      <c r="BF202" s="47">
        <v>693.331973</v>
      </c>
      <c r="BG202" s="47">
        <v>434.363415</v>
      </c>
      <c r="BH202" s="47">
        <v>1053.041628</v>
      </c>
      <c r="BI202" s="47">
        <v>459.14499</v>
      </c>
      <c r="BJ202" s="47">
        <v>1002.76778</v>
      </c>
      <c r="BK202" s="47">
        <v>514.422233</v>
      </c>
    </row>
    <row r="203" spans="1:63" ht="12.75">
      <c r="A203" s="49">
        <v>2014</v>
      </c>
      <c r="C203" s="51">
        <v>2</v>
      </c>
      <c r="D203" s="47">
        <v>9819.70803662311</v>
      </c>
      <c r="E203" s="47">
        <v>9313.555025254851</v>
      </c>
      <c r="F203" s="47">
        <v>6511.7800109136915</v>
      </c>
      <c r="G203" s="47">
        <v>6490.519700894886</v>
      </c>
      <c r="H203" s="47">
        <v>6186.314888526839</v>
      </c>
      <c r="I203" s="47">
        <v>4527.215544898326</v>
      </c>
      <c r="J203" s="47">
        <v>6573.721161879809</v>
      </c>
      <c r="K203" s="47">
        <v>4044.052725408559</v>
      </c>
      <c r="L203" s="47">
        <v>2201.9446056768033</v>
      </c>
      <c r="M203" s="47">
        <v>5058.357732861681</v>
      </c>
      <c r="N203" s="47">
        <v>1173.5849191768914</v>
      </c>
      <c r="O203" s="47">
        <v>3264.0120156922444</v>
      </c>
      <c r="P203" s="47">
        <v>2783.691055135969</v>
      </c>
      <c r="Q203" s="47">
        <v>1954.4161373126074</v>
      </c>
      <c r="R203" s="47">
        <v>1629.7493170782586</v>
      </c>
      <c r="S203" s="47">
        <v>776.036099692785</v>
      </c>
      <c r="T203" s="47">
        <v>927.9173850917869</v>
      </c>
      <c r="U203" s="47">
        <v>810.8784144481134</v>
      </c>
      <c r="V203" s="47">
        <v>638.0892245209656</v>
      </c>
      <c r="W203" s="47">
        <v>1043.8824162896701</v>
      </c>
      <c r="X203" s="47">
        <v>699.7039987071698</v>
      </c>
      <c r="Y203" s="47">
        <v>695.1617602853207</v>
      </c>
      <c r="Z203" s="47">
        <v>566.4433274745251</v>
      </c>
      <c r="AA203" s="47">
        <v>778.1019603151497</v>
      </c>
      <c r="AB203" s="47">
        <v>666.6648029096806</v>
      </c>
      <c r="AC203" s="47">
        <v>328.3598357182629</v>
      </c>
      <c r="AD203" s="47">
        <v>891.4063424117924</v>
      </c>
      <c r="AE203" s="47">
        <v>461.4414868638576</v>
      </c>
      <c r="AF203" s="47">
        <v>1093.2492080439742</v>
      </c>
      <c r="AG203" s="47">
        <v>556.1581965811979</v>
      </c>
      <c r="AH203" s="47">
        <v>8902.782894</v>
      </c>
      <c r="AI203" s="47">
        <v>9034.025039</v>
      </c>
      <c r="AJ203" s="47">
        <v>6448.336611</v>
      </c>
      <c r="AK203" s="47">
        <v>5914.429042000001</v>
      </c>
      <c r="AL203" s="47">
        <v>6312.354961</v>
      </c>
      <c r="AM203" s="47">
        <v>4567.291235000001</v>
      </c>
      <c r="AN203" s="47">
        <v>5915.914474</v>
      </c>
      <c r="AO203" s="47">
        <v>4136.193943</v>
      </c>
      <c r="AP203" s="47">
        <v>2178.568964</v>
      </c>
      <c r="AQ203" s="47">
        <v>5144.128503</v>
      </c>
      <c r="AR203" s="47">
        <v>1095.0867039999998</v>
      </c>
      <c r="AS203" s="47">
        <v>3726.408877</v>
      </c>
      <c r="AT203" s="47">
        <v>2552.812785</v>
      </c>
      <c r="AU203" s="47">
        <v>1744.3835430000001</v>
      </c>
      <c r="AV203" s="47">
        <v>1662.460692</v>
      </c>
      <c r="AW203" s="47">
        <v>747.277512</v>
      </c>
      <c r="AX203" s="47">
        <v>884.3094570000001</v>
      </c>
      <c r="AY203" s="47">
        <v>730.1888299999999</v>
      </c>
      <c r="AZ203" s="47">
        <v>523.6594650000001</v>
      </c>
      <c r="BA203" s="47">
        <v>986.6469529999999</v>
      </c>
      <c r="BB203" s="47">
        <v>672.520713</v>
      </c>
      <c r="BC203" s="47">
        <v>611.494415</v>
      </c>
      <c r="BD203" s="47">
        <v>402.24420299999997</v>
      </c>
      <c r="BE203" s="47">
        <v>698.736043</v>
      </c>
      <c r="BF203" s="47">
        <v>579.479537</v>
      </c>
      <c r="BG203" s="47">
        <v>331.290028</v>
      </c>
      <c r="BH203" s="47">
        <v>888.850279</v>
      </c>
      <c r="BI203" s="47">
        <v>475.700789</v>
      </c>
      <c r="BJ203" s="47">
        <v>1179.445716</v>
      </c>
      <c r="BK203" s="47">
        <v>495.06885800000003</v>
      </c>
    </row>
    <row r="204" spans="1:63" ht="12.75">
      <c r="A204" s="49">
        <v>2014</v>
      </c>
      <c r="C204" s="51">
        <v>3</v>
      </c>
      <c r="D204" s="47">
        <v>9793.53994497235</v>
      </c>
      <c r="E204" s="47">
        <v>9295.919423648165</v>
      </c>
      <c r="F204" s="47">
        <v>6542.1054009255395</v>
      </c>
      <c r="G204" s="47">
        <v>6468.597963539305</v>
      </c>
      <c r="H204" s="47">
        <v>6280.881778702488</v>
      </c>
      <c r="I204" s="47">
        <v>4473.22048377438</v>
      </c>
      <c r="J204" s="47">
        <v>6593.243509386675</v>
      </c>
      <c r="K204" s="47">
        <v>4078.4899761872284</v>
      </c>
      <c r="L204" s="47">
        <v>2197.431067607763</v>
      </c>
      <c r="M204" s="47">
        <v>4944.124084230539</v>
      </c>
      <c r="N204" s="47">
        <v>1164.115811512651</v>
      </c>
      <c r="O204" s="47">
        <v>3210.260347860316</v>
      </c>
      <c r="P204" s="47">
        <v>2794.8512310749147</v>
      </c>
      <c r="Q204" s="47">
        <v>1900.3767694074356</v>
      </c>
      <c r="R204" s="47">
        <v>1639.7558162035639</v>
      </c>
      <c r="S204" s="47">
        <v>784.145759175654</v>
      </c>
      <c r="T204" s="47">
        <v>931.2410069184604</v>
      </c>
      <c r="U204" s="47">
        <v>812.4112987105881</v>
      </c>
      <c r="V204" s="47">
        <v>634.1492790367934</v>
      </c>
      <c r="W204" s="47">
        <v>1027.9213001240632</v>
      </c>
      <c r="X204" s="47">
        <v>693.8284920324439</v>
      </c>
      <c r="Y204" s="47">
        <v>693.3548673575046</v>
      </c>
      <c r="Z204" s="47">
        <v>570.8179616796388</v>
      </c>
      <c r="AA204" s="47">
        <v>750.6911199401333</v>
      </c>
      <c r="AB204" s="47">
        <v>671.4287813309445</v>
      </c>
      <c r="AC204" s="47">
        <v>323.2344205105913</v>
      </c>
      <c r="AD204" s="47">
        <v>877.0772809064043</v>
      </c>
      <c r="AE204" s="47">
        <v>463.4932828593084</v>
      </c>
      <c r="AF204" s="47">
        <v>1080.833430568127</v>
      </c>
      <c r="AG204" s="47">
        <v>548.2307402764409</v>
      </c>
      <c r="AH204" s="47">
        <v>9770.432723</v>
      </c>
      <c r="AI204" s="47">
        <v>9766.897368</v>
      </c>
      <c r="AJ204" s="47">
        <v>6676.892833</v>
      </c>
      <c r="AK204" s="47">
        <v>6787.098801</v>
      </c>
      <c r="AL204" s="47">
        <v>6575.414709</v>
      </c>
      <c r="AM204" s="47">
        <v>4706.667149</v>
      </c>
      <c r="AN204" s="47">
        <v>6427.086055</v>
      </c>
      <c r="AO204" s="47">
        <v>4194.733095</v>
      </c>
      <c r="AP204" s="47">
        <v>2333.603434</v>
      </c>
      <c r="AQ204" s="47">
        <v>5216.488097</v>
      </c>
      <c r="AR204" s="47">
        <v>1210.1719950000002</v>
      </c>
      <c r="AS204" s="47">
        <v>3039.518514</v>
      </c>
      <c r="AT204" s="47">
        <v>3030.377284</v>
      </c>
      <c r="AU204" s="47">
        <v>1896.067703</v>
      </c>
      <c r="AV204" s="47">
        <v>1734.1713160000002</v>
      </c>
      <c r="AW204" s="47">
        <v>861.524909</v>
      </c>
      <c r="AX204" s="47">
        <v>962.5201450000001</v>
      </c>
      <c r="AY204" s="47">
        <v>829.978642</v>
      </c>
      <c r="AZ204" s="47">
        <v>793.283101</v>
      </c>
      <c r="BA204" s="47">
        <v>1029.761669</v>
      </c>
      <c r="BB204" s="47">
        <v>702.0804860000001</v>
      </c>
      <c r="BC204" s="47">
        <v>711.185652</v>
      </c>
      <c r="BD204" s="47">
        <v>369.887638</v>
      </c>
      <c r="BE204" s="47">
        <v>807.749639</v>
      </c>
      <c r="BF204" s="47">
        <v>662.8509009999999</v>
      </c>
      <c r="BG204" s="47">
        <v>301.83629599999995</v>
      </c>
      <c r="BH204" s="47">
        <v>662.949722</v>
      </c>
      <c r="BI204" s="47">
        <v>427.772828</v>
      </c>
      <c r="BJ204" s="47">
        <v>1213.079081</v>
      </c>
      <c r="BK204" s="47">
        <v>585.1141409999999</v>
      </c>
    </row>
    <row r="205" spans="1:63" ht="12.75">
      <c r="A205" s="49">
        <v>2014</v>
      </c>
      <c r="C205" s="51">
        <v>4</v>
      </c>
      <c r="D205" s="47">
        <v>9781.132572722092</v>
      </c>
      <c r="E205" s="47">
        <v>9269.52911508982</v>
      </c>
      <c r="F205" s="47">
        <v>6542.363743851307</v>
      </c>
      <c r="G205" s="47">
        <v>6438.506824063546</v>
      </c>
      <c r="H205" s="47">
        <v>6326.385479299619</v>
      </c>
      <c r="I205" s="47">
        <v>4420.173519767772</v>
      </c>
      <c r="J205" s="47">
        <v>6619.738141520779</v>
      </c>
      <c r="K205" s="47">
        <v>4120.8815618377785</v>
      </c>
      <c r="L205" s="47">
        <v>2205.0609975808393</v>
      </c>
      <c r="M205" s="47">
        <v>4832.269996719859</v>
      </c>
      <c r="N205" s="47">
        <v>1156.896487726863</v>
      </c>
      <c r="O205" s="47">
        <v>3190.5455417430567</v>
      </c>
      <c r="P205" s="47">
        <v>2790.9180318833855</v>
      </c>
      <c r="Q205" s="47">
        <v>1846.1317828815875</v>
      </c>
      <c r="R205" s="47">
        <v>1636.2867520899997</v>
      </c>
      <c r="S205" s="47">
        <v>793.4463161906185</v>
      </c>
      <c r="T205" s="47">
        <v>934.3968265566273</v>
      </c>
      <c r="U205" s="47">
        <v>808.4232520204155</v>
      </c>
      <c r="V205" s="47">
        <v>630.4458496557802</v>
      </c>
      <c r="W205" s="47">
        <v>1013.4970998982836</v>
      </c>
      <c r="X205" s="47">
        <v>690.3897045113658</v>
      </c>
      <c r="Y205" s="47">
        <v>690.7754271885749</v>
      </c>
      <c r="Z205" s="47">
        <v>572.1189264932789</v>
      </c>
      <c r="AA205" s="47">
        <v>745.2266716907119</v>
      </c>
      <c r="AB205" s="47">
        <v>678.4458652058687</v>
      </c>
      <c r="AC205" s="47">
        <v>321.6455670626626</v>
      </c>
      <c r="AD205" s="47">
        <v>864.1172606013116</v>
      </c>
      <c r="AE205" s="47">
        <v>467.11827909181847</v>
      </c>
      <c r="AF205" s="47">
        <v>1071.4367977524782</v>
      </c>
      <c r="AG205" s="47">
        <v>542.322755471597</v>
      </c>
      <c r="AH205" s="47">
        <v>9252.005255</v>
      </c>
      <c r="AI205" s="47">
        <v>9646.923395</v>
      </c>
      <c r="AJ205" s="47">
        <v>6285.630796</v>
      </c>
      <c r="AK205" s="47">
        <v>6470.32439</v>
      </c>
      <c r="AL205" s="47">
        <v>7716.168677000001</v>
      </c>
      <c r="AM205" s="47">
        <v>4510.487371</v>
      </c>
      <c r="AN205" s="47">
        <v>6675.609775000001</v>
      </c>
      <c r="AO205" s="47">
        <v>3780.724627</v>
      </c>
      <c r="AP205" s="47">
        <v>2184.374495</v>
      </c>
      <c r="AQ205" s="47">
        <v>4568.898373</v>
      </c>
      <c r="AR205" s="47">
        <v>991.1969760000001</v>
      </c>
      <c r="AS205" s="47">
        <v>3199.6894500000003</v>
      </c>
      <c r="AT205" s="47">
        <v>2948.1380320000003</v>
      </c>
      <c r="AU205" s="47">
        <v>1612.152106</v>
      </c>
      <c r="AV205" s="47">
        <v>1508.498209</v>
      </c>
      <c r="AW205" s="47">
        <v>803.715737</v>
      </c>
      <c r="AX205" s="47">
        <v>998.185271</v>
      </c>
      <c r="AY205" s="47">
        <v>760.408774</v>
      </c>
      <c r="AZ205" s="47">
        <v>728.792148</v>
      </c>
      <c r="BA205" s="47">
        <v>1017.304385</v>
      </c>
      <c r="BB205" s="47">
        <v>679.2471409999999</v>
      </c>
      <c r="BC205" s="47">
        <v>727.5533710000001</v>
      </c>
      <c r="BD205" s="47">
        <v>833.748661</v>
      </c>
      <c r="BE205" s="47">
        <v>665.982111</v>
      </c>
      <c r="BF205" s="47">
        <v>643.2867160000001</v>
      </c>
      <c r="BG205" s="47">
        <v>311.550229</v>
      </c>
      <c r="BH205" s="47">
        <v>660.262927</v>
      </c>
      <c r="BI205" s="47">
        <v>446.790506</v>
      </c>
      <c r="BJ205" s="47">
        <v>870.204287</v>
      </c>
      <c r="BK205" s="47">
        <v>575.189348</v>
      </c>
    </row>
    <row r="206" spans="1:63" ht="12.75">
      <c r="A206" s="49">
        <v>2014</v>
      </c>
      <c r="C206" s="51">
        <v>5</v>
      </c>
      <c r="D206" s="47">
        <v>9808.334110981867</v>
      </c>
      <c r="E206" s="47">
        <v>9263.58406801573</v>
      </c>
      <c r="F206" s="47">
        <v>6568.073097748388</v>
      </c>
      <c r="G206" s="47">
        <v>6426.185391683406</v>
      </c>
      <c r="H206" s="47">
        <v>6323.948765114002</v>
      </c>
      <c r="I206" s="47">
        <v>4369.151986286033</v>
      </c>
      <c r="J206" s="47">
        <v>6654.248979301977</v>
      </c>
      <c r="K206" s="47">
        <v>4164.787160173388</v>
      </c>
      <c r="L206" s="47">
        <v>2226.141369983656</v>
      </c>
      <c r="M206" s="47">
        <v>4751.626821880337</v>
      </c>
      <c r="N206" s="47">
        <v>1151.6123160907487</v>
      </c>
      <c r="O206" s="47">
        <v>3210.0926205602696</v>
      </c>
      <c r="P206" s="47">
        <v>2784.101132346349</v>
      </c>
      <c r="Q206" s="47">
        <v>1814.634240097828</v>
      </c>
      <c r="R206" s="47">
        <v>1632.7078700556985</v>
      </c>
      <c r="S206" s="47">
        <v>802.5977895246234</v>
      </c>
      <c r="T206" s="47">
        <v>936.0400634391392</v>
      </c>
      <c r="U206" s="47">
        <v>797.9557884253077</v>
      </c>
      <c r="V206" s="47">
        <v>628.1777128976227</v>
      </c>
      <c r="W206" s="47">
        <v>1002.0857161498034</v>
      </c>
      <c r="X206" s="47">
        <v>689.7000753417135</v>
      </c>
      <c r="Y206" s="47">
        <v>688.3196081371494</v>
      </c>
      <c r="Z206" s="47">
        <v>571.0483532719607</v>
      </c>
      <c r="AA206" s="47">
        <v>772.8297097945995</v>
      </c>
      <c r="AB206" s="47">
        <v>687.8244555601112</v>
      </c>
      <c r="AC206" s="47">
        <v>326.6958780678916</v>
      </c>
      <c r="AD206" s="47">
        <v>854.903051892107</v>
      </c>
      <c r="AE206" s="47">
        <v>471.91951028676004</v>
      </c>
      <c r="AF206" s="47">
        <v>1065.4791493886007</v>
      </c>
      <c r="AG206" s="47">
        <v>538.6428213956768</v>
      </c>
      <c r="AH206" s="47">
        <v>9710.610585999999</v>
      </c>
      <c r="AI206" s="47">
        <v>8818.326111</v>
      </c>
      <c r="AJ206" s="47">
        <v>6304.771155</v>
      </c>
      <c r="AK206" s="47">
        <v>6133.03471</v>
      </c>
      <c r="AL206" s="47">
        <v>7249.919304999999</v>
      </c>
      <c r="AM206" s="47">
        <v>4293.170472</v>
      </c>
      <c r="AN206" s="47">
        <v>6644.498097</v>
      </c>
      <c r="AO206" s="47">
        <v>4009.2827310000002</v>
      </c>
      <c r="AP206" s="47">
        <v>2330.026702</v>
      </c>
      <c r="AQ206" s="47">
        <v>4418.661368</v>
      </c>
      <c r="AR206" s="47">
        <v>1022.315721</v>
      </c>
      <c r="AS206" s="47">
        <v>3510.913421</v>
      </c>
      <c r="AT206" s="47">
        <v>2813.5170839999996</v>
      </c>
      <c r="AU206" s="47">
        <v>2024.218036</v>
      </c>
      <c r="AV206" s="47">
        <v>1840.939052</v>
      </c>
      <c r="AW206" s="47">
        <v>804.665792</v>
      </c>
      <c r="AX206" s="47">
        <v>920.0799499999999</v>
      </c>
      <c r="AY206" s="47">
        <v>819.458201</v>
      </c>
      <c r="AZ206" s="47">
        <v>582.650466</v>
      </c>
      <c r="BA206" s="47">
        <v>1012.1334919999999</v>
      </c>
      <c r="BB206" s="47">
        <v>742.8136750000001</v>
      </c>
      <c r="BC206" s="47">
        <v>693.642202</v>
      </c>
      <c r="BD206" s="47">
        <v>779.895476</v>
      </c>
      <c r="BE206" s="47">
        <v>712.3230940000001</v>
      </c>
      <c r="BF206" s="47">
        <v>690.430436</v>
      </c>
      <c r="BG206" s="47">
        <v>353.44131400000003</v>
      </c>
      <c r="BH206" s="47">
        <v>937.19181</v>
      </c>
      <c r="BI206" s="47">
        <v>512.928718</v>
      </c>
      <c r="BJ206" s="47">
        <v>1042.555203</v>
      </c>
      <c r="BK206" s="47">
        <v>513.48531</v>
      </c>
    </row>
    <row r="207" spans="1:63" ht="12.75">
      <c r="A207" s="49">
        <v>2014</v>
      </c>
      <c r="C207" s="51">
        <v>6</v>
      </c>
      <c r="D207" s="47">
        <v>9885.719247833898</v>
      </c>
      <c r="E207" s="47">
        <v>9293.699128663537</v>
      </c>
      <c r="F207" s="47">
        <v>6639.149366704842</v>
      </c>
      <c r="G207" s="47">
        <v>6442.78758210454</v>
      </c>
      <c r="H207" s="47">
        <v>6277.642242887643</v>
      </c>
      <c r="I207" s="47">
        <v>4322.383625357653</v>
      </c>
      <c r="J207" s="47">
        <v>6684.174756399568</v>
      </c>
      <c r="K207" s="47">
        <v>4203.671418471967</v>
      </c>
      <c r="L207" s="47">
        <v>2258.781363973907</v>
      </c>
      <c r="M207" s="47">
        <v>4708.563245596402</v>
      </c>
      <c r="N207" s="47">
        <v>1149.5906962060546</v>
      </c>
      <c r="O207" s="47">
        <v>3258.725182700206</v>
      </c>
      <c r="P207" s="47">
        <v>2781.65095250478</v>
      </c>
      <c r="Q207" s="47">
        <v>1807.460402364518</v>
      </c>
      <c r="R207" s="47">
        <v>1649.0009128038364</v>
      </c>
      <c r="S207" s="47">
        <v>809.7335038449872</v>
      </c>
      <c r="T207" s="47">
        <v>935.2520829436784</v>
      </c>
      <c r="U207" s="47">
        <v>781.9459967370497</v>
      </c>
      <c r="V207" s="47">
        <v>629.4860991624313</v>
      </c>
      <c r="W207" s="47">
        <v>994.2458919227055</v>
      </c>
      <c r="X207" s="47">
        <v>691.1974762650317</v>
      </c>
      <c r="Y207" s="47">
        <v>687.9147862483119</v>
      </c>
      <c r="Z207" s="47">
        <v>568.1262056681703</v>
      </c>
      <c r="AA207" s="47">
        <v>825.6370101400925</v>
      </c>
      <c r="AB207" s="47">
        <v>699.2081007586422</v>
      </c>
      <c r="AC207" s="47">
        <v>338.9291436828677</v>
      </c>
      <c r="AD207" s="47">
        <v>851.051343680623</v>
      </c>
      <c r="AE207" s="47">
        <v>477.3259729664967</v>
      </c>
      <c r="AF207" s="47">
        <v>1063.0243682873356</v>
      </c>
      <c r="AG207" s="47">
        <v>537.7027596928559</v>
      </c>
      <c r="AH207" s="47">
        <v>10336.389803</v>
      </c>
      <c r="AI207" s="47">
        <v>9980.563198999998</v>
      </c>
      <c r="AJ207" s="47">
        <v>7420.914076</v>
      </c>
      <c r="AK207" s="47">
        <v>5987.412157</v>
      </c>
      <c r="AL207" s="47">
        <v>6245.299236</v>
      </c>
      <c r="AM207" s="47">
        <v>4584.790150000001</v>
      </c>
      <c r="AN207" s="47">
        <v>6427.3434050000005</v>
      </c>
      <c r="AO207" s="47">
        <v>4832.274438</v>
      </c>
      <c r="AP207" s="47">
        <v>2315.608551</v>
      </c>
      <c r="AQ207" s="47">
        <v>4195.0450949999995</v>
      </c>
      <c r="AR207" s="47">
        <v>1208.6907919999999</v>
      </c>
      <c r="AS207" s="47">
        <v>3417.464971</v>
      </c>
      <c r="AT207" s="47">
        <v>2593.928285</v>
      </c>
      <c r="AU207" s="47">
        <v>2044.9636569999998</v>
      </c>
      <c r="AV207" s="47">
        <v>1752.660408</v>
      </c>
      <c r="AW207" s="47">
        <v>762.583247</v>
      </c>
      <c r="AX207" s="47">
        <v>990.491137</v>
      </c>
      <c r="AY207" s="47">
        <v>852.562976</v>
      </c>
      <c r="AZ207" s="47">
        <v>560.3439790000001</v>
      </c>
      <c r="BA207" s="47">
        <v>1064.030031</v>
      </c>
      <c r="BB207" s="47">
        <v>733.2119690000001</v>
      </c>
      <c r="BC207" s="47">
        <v>604.97061</v>
      </c>
      <c r="BD207" s="47">
        <v>618.638971</v>
      </c>
      <c r="BE207" s="47">
        <v>749.115063</v>
      </c>
      <c r="BF207" s="47">
        <v>701.215833</v>
      </c>
      <c r="BG207" s="47">
        <v>295.97388</v>
      </c>
      <c r="BH207" s="47">
        <v>1551.2443970000002</v>
      </c>
      <c r="BI207" s="47">
        <v>413.683532</v>
      </c>
      <c r="BJ207" s="47">
        <v>1129.3429979999999</v>
      </c>
      <c r="BK207" s="47">
        <v>505.259632</v>
      </c>
    </row>
    <row r="208" spans="1:63" ht="12.75">
      <c r="A208" s="49">
        <v>2014</v>
      </c>
      <c r="B208" s="50">
        <v>2014</v>
      </c>
      <c r="C208" s="51">
        <v>7</v>
      </c>
      <c r="D208" s="47">
        <v>9997.125748548671</v>
      </c>
      <c r="E208" s="47">
        <v>9350.329211870447</v>
      </c>
      <c r="F208" s="47">
        <v>6745.476254736415</v>
      </c>
      <c r="G208" s="47">
        <v>6488.594936812108</v>
      </c>
      <c r="H208" s="47">
        <v>6217.247684736231</v>
      </c>
      <c r="I208" s="47">
        <v>4280.312849728856</v>
      </c>
      <c r="J208" s="47">
        <v>6697.360984926959</v>
      </c>
      <c r="K208" s="47">
        <v>4230.7269614458855</v>
      </c>
      <c r="L208" s="47">
        <v>2297.995910181152</v>
      </c>
      <c r="M208" s="47">
        <v>4682.7252338719845</v>
      </c>
      <c r="N208" s="47">
        <v>1151.17803461114</v>
      </c>
      <c r="O208" s="47">
        <v>3302.9700020522196</v>
      </c>
      <c r="P208" s="47">
        <v>2787.539974912273</v>
      </c>
      <c r="Q208" s="47">
        <v>1814.9047704246325</v>
      </c>
      <c r="R208" s="47">
        <v>1690.0805001621368</v>
      </c>
      <c r="S208" s="47">
        <v>812.4470196816596</v>
      </c>
      <c r="T208" s="47">
        <v>932.6409174029413</v>
      </c>
      <c r="U208" s="47">
        <v>763.5612815229067</v>
      </c>
      <c r="V208" s="47">
        <v>635.5640380774691</v>
      </c>
      <c r="W208" s="47">
        <v>990.1862630555213</v>
      </c>
      <c r="X208" s="47">
        <v>692.4730655712665</v>
      </c>
      <c r="Y208" s="47">
        <v>692.7345037953955</v>
      </c>
      <c r="Z208" s="47">
        <v>563.6651302698676</v>
      </c>
      <c r="AA208" s="47">
        <v>883.0925989003719</v>
      </c>
      <c r="AB208" s="47">
        <v>712.136247865755</v>
      </c>
      <c r="AC208" s="47">
        <v>359.8595097415205</v>
      </c>
      <c r="AD208" s="47">
        <v>855.364573916044</v>
      </c>
      <c r="AE208" s="47">
        <v>482.50936283988</v>
      </c>
      <c r="AF208" s="47">
        <v>1064.3120719057647</v>
      </c>
      <c r="AG208" s="47">
        <v>540.2126412284968</v>
      </c>
      <c r="AH208" s="47">
        <v>8647.246565</v>
      </c>
      <c r="AI208" s="47">
        <v>8838.419261</v>
      </c>
      <c r="AJ208" s="47">
        <v>5994.11252</v>
      </c>
      <c r="AK208" s="47">
        <v>5596.453065000001</v>
      </c>
      <c r="AL208" s="47">
        <v>5430.7505089999995</v>
      </c>
      <c r="AM208" s="47">
        <v>3506.017152</v>
      </c>
      <c r="AN208" s="47">
        <v>6115.553332</v>
      </c>
      <c r="AO208" s="47">
        <v>3363.119416</v>
      </c>
      <c r="AP208" s="47">
        <v>2336.186333</v>
      </c>
      <c r="AQ208" s="47">
        <v>4058.353625</v>
      </c>
      <c r="AR208" s="47">
        <v>1163.807405</v>
      </c>
      <c r="AS208" s="47">
        <v>3623.0085839999997</v>
      </c>
      <c r="AT208" s="47">
        <v>2477.544953</v>
      </c>
      <c r="AU208" s="47">
        <v>1802.819243</v>
      </c>
      <c r="AV208" s="47">
        <v>1528.25637</v>
      </c>
      <c r="AW208" s="47">
        <v>788.652986</v>
      </c>
      <c r="AX208" s="47">
        <v>985.515733</v>
      </c>
      <c r="AY208" s="47">
        <v>892.466063</v>
      </c>
      <c r="AZ208" s="47">
        <v>542.690567</v>
      </c>
      <c r="BA208" s="47">
        <v>999.456457</v>
      </c>
      <c r="BB208" s="47">
        <v>588.857946</v>
      </c>
      <c r="BC208" s="47">
        <v>659.866353</v>
      </c>
      <c r="BD208" s="47">
        <v>484.54249300000004</v>
      </c>
      <c r="BE208" s="47">
        <v>1189.9268089999998</v>
      </c>
      <c r="BF208" s="47">
        <v>747.5393329999999</v>
      </c>
      <c r="BG208" s="47">
        <v>431.163678</v>
      </c>
      <c r="BH208" s="47">
        <v>762.966979</v>
      </c>
      <c r="BI208" s="47">
        <v>447.82894400000004</v>
      </c>
      <c r="BJ208" s="47">
        <v>870.712255</v>
      </c>
      <c r="BK208" s="47">
        <v>815.0734080000001</v>
      </c>
    </row>
    <row r="209" spans="1:63" ht="12.75">
      <c r="A209" s="49">
        <v>2014</v>
      </c>
      <c r="C209" s="51">
        <v>8</v>
      </c>
      <c r="D209" s="47">
        <v>10088.457078369973</v>
      </c>
      <c r="E209" s="47">
        <v>9417.794423664813</v>
      </c>
      <c r="F209" s="47">
        <v>6841.46258506761</v>
      </c>
      <c r="G209" s="47">
        <v>6549.648907733782</v>
      </c>
      <c r="H209" s="47">
        <v>6189.599738561651</v>
      </c>
      <c r="I209" s="47">
        <v>4245.099368002388</v>
      </c>
      <c r="J209" s="47">
        <v>6684.612636628507</v>
      </c>
      <c r="K209" s="47">
        <v>4242.816798654788</v>
      </c>
      <c r="L209" s="47">
        <v>2334.467184878959</v>
      </c>
      <c r="M209" s="47">
        <v>4660.864555854829</v>
      </c>
      <c r="N209" s="47">
        <v>1155.5442577348426</v>
      </c>
      <c r="O209" s="47">
        <v>3332.319937796565</v>
      </c>
      <c r="P209" s="47">
        <v>2796.4643230274532</v>
      </c>
      <c r="Q209" s="47">
        <v>1824.790431726687</v>
      </c>
      <c r="R209" s="47">
        <v>1749.5128268799615</v>
      </c>
      <c r="S209" s="47">
        <v>811.1527411221114</v>
      </c>
      <c r="T209" s="47">
        <v>929.2023471467145</v>
      </c>
      <c r="U209" s="47">
        <v>749.2244053006164</v>
      </c>
      <c r="V209" s="47">
        <v>646.3465781149308</v>
      </c>
      <c r="W209" s="47">
        <v>988.7426956621736</v>
      </c>
      <c r="X209" s="47">
        <v>693.4483525474786</v>
      </c>
      <c r="Y209" s="47">
        <v>703.6830158116703</v>
      </c>
      <c r="Z209" s="47">
        <v>559.4167456755873</v>
      </c>
      <c r="AA209" s="47">
        <v>926.0606206277608</v>
      </c>
      <c r="AB209" s="47">
        <v>726.9155629922055</v>
      </c>
      <c r="AC209" s="47">
        <v>385.0089843626107</v>
      </c>
      <c r="AD209" s="47">
        <v>868.6167240547751</v>
      </c>
      <c r="AE209" s="47">
        <v>487.37892755506226</v>
      </c>
      <c r="AF209" s="47">
        <v>1069.5572908476822</v>
      </c>
      <c r="AG209" s="47">
        <v>546.4988607991361</v>
      </c>
      <c r="AH209" s="47">
        <v>9440.607182</v>
      </c>
      <c r="AI209" s="47">
        <v>9633.578415</v>
      </c>
      <c r="AJ209" s="47">
        <v>6348.453684</v>
      </c>
      <c r="AK209" s="47">
        <v>6260.23844</v>
      </c>
      <c r="AL209" s="47">
        <v>4394.622031999999</v>
      </c>
      <c r="AM209" s="47">
        <v>3645.67521</v>
      </c>
      <c r="AN209" s="47">
        <v>6495.573305</v>
      </c>
      <c r="AO209" s="47">
        <v>3698.211492</v>
      </c>
      <c r="AP209" s="47">
        <v>1674.131359</v>
      </c>
      <c r="AQ209" s="47">
        <v>4115.386247</v>
      </c>
      <c r="AR209" s="47">
        <v>1166.286748</v>
      </c>
      <c r="AS209" s="47">
        <v>2657.945947</v>
      </c>
      <c r="AT209" s="47">
        <v>2593.998696</v>
      </c>
      <c r="AU209" s="47">
        <v>1444.462712</v>
      </c>
      <c r="AV209" s="47">
        <v>1416.2646280000001</v>
      </c>
      <c r="AW209" s="47">
        <v>708.300446</v>
      </c>
      <c r="AX209" s="47">
        <v>817.787372</v>
      </c>
      <c r="AY209" s="47">
        <v>599.379581</v>
      </c>
      <c r="AZ209" s="47">
        <v>528.8111899999999</v>
      </c>
      <c r="BA209" s="47">
        <v>713.999017</v>
      </c>
      <c r="BB209" s="47">
        <v>642.879707</v>
      </c>
      <c r="BC209" s="47">
        <v>676.432634</v>
      </c>
      <c r="BD209" s="47">
        <v>381.484841</v>
      </c>
      <c r="BE209" s="47">
        <v>868.275466</v>
      </c>
      <c r="BF209" s="47">
        <v>507.52309</v>
      </c>
      <c r="BG209" s="47">
        <v>330.825925</v>
      </c>
      <c r="BH209" s="47">
        <v>739.352846</v>
      </c>
      <c r="BI209" s="47">
        <v>377.782347</v>
      </c>
      <c r="BJ209" s="47">
        <v>981.1523000000001</v>
      </c>
      <c r="BK209" s="47">
        <v>678.135609</v>
      </c>
    </row>
    <row r="210" spans="1:63" ht="12.75">
      <c r="A210" s="49">
        <v>2014</v>
      </c>
      <c r="C210" s="51">
        <v>9</v>
      </c>
      <c r="D210" s="47">
        <v>10127.277332067502</v>
      </c>
      <c r="E210" s="47">
        <v>9492.47443361169</v>
      </c>
      <c r="F210" s="47">
        <v>6905.642944441438</v>
      </c>
      <c r="G210" s="47">
        <v>6614.600530916561</v>
      </c>
      <c r="H210" s="47">
        <v>6221.559644452862</v>
      </c>
      <c r="I210" s="47">
        <v>4218.783241791409</v>
      </c>
      <c r="J210" s="47">
        <v>6657.484578332369</v>
      </c>
      <c r="K210" s="47">
        <v>4240.828977458502</v>
      </c>
      <c r="L210" s="47">
        <v>2362.8675945807813</v>
      </c>
      <c r="M210" s="47">
        <v>4650.285294325915</v>
      </c>
      <c r="N210" s="47">
        <v>1161.7617738576012</v>
      </c>
      <c r="O210" s="47">
        <v>3354.402271345128</v>
      </c>
      <c r="P210" s="47">
        <v>2803.60476582526</v>
      </c>
      <c r="Q210" s="47">
        <v>1835.0020352889321</v>
      </c>
      <c r="R210" s="47">
        <v>1812.3483426033376</v>
      </c>
      <c r="S210" s="47">
        <v>806.3120524903048</v>
      </c>
      <c r="T210" s="47">
        <v>926.6994060830511</v>
      </c>
      <c r="U210" s="47">
        <v>742.5827728105013</v>
      </c>
      <c r="V210" s="47">
        <v>661.5755730511848</v>
      </c>
      <c r="W210" s="47">
        <v>989.4807406075482</v>
      </c>
      <c r="X210" s="47">
        <v>694.9326079669182</v>
      </c>
      <c r="Y210" s="47">
        <v>719.1606159480468</v>
      </c>
      <c r="Z210" s="47">
        <v>556.826127509267</v>
      </c>
      <c r="AA210" s="47">
        <v>950.4779786520621</v>
      </c>
      <c r="AB210" s="47">
        <v>742.7205774623193</v>
      </c>
      <c r="AC210" s="47">
        <v>408.4601575581774</v>
      </c>
      <c r="AD210" s="47">
        <v>889.2775420580523</v>
      </c>
      <c r="AE210" s="47">
        <v>492.4736211765048</v>
      </c>
      <c r="AF210" s="47">
        <v>1078.099418465492</v>
      </c>
      <c r="AG210" s="47">
        <v>555.9211943242203</v>
      </c>
      <c r="AH210" s="47">
        <v>11151.792649</v>
      </c>
      <c r="AI210" s="47">
        <v>9809.465886</v>
      </c>
      <c r="AJ210" s="47">
        <v>7767.248433</v>
      </c>
      <c r="AK210" s="47">
        <v>7026.341396</v>
      </c>
      <c r="AL210" s="47">
        <v>7318.913106999999</v>
      </c>
      <c r="AM210" s="47">
        <v>4747.340174999999</v>
      </c>
      <c r="AN210" s="47">
        <v>7116.021319</v>
      </c>
      <c r="AO210" s="47">
        <v>4381.581605</v>
      </c>
      <c r="AP210" s="47">
        <v>2523.116325</v>
      </c>
      <c r="AQ210" s="47">
        <v>4901.720062</v>
      </c>
      <c r="AR210" s="47">
        <v>1378.313422</v>
      </c>
      <c r="AS210" s="47">
        <v>3268.6724419999996</v>
      </c>
      <c r="AT210" s="47">
        <v>3010.646315</v>
      </c>
      <c r="AU210" s="47">
        <v>2127.202166</v>
      </c>
      <c r="AV210" s="47">
        <v>1885.6118940000001</v>
      </c>
      <c r="AW210" s="47">
        <v>892.293714</v>
      </c>
      <c r="AX210" s="47">
        <v>915.150133</v>
      </c>
      <c r="AY210" s="47">
        <v>765.28097</v>
      </c>
      <c r="AZ210" s="47">
        <v>663.76236</v>
      </c>
      <c r="BA210" s="47">
        <v>798.995696</v>
      </c>
      <c r="BB210" s="47">
        <v>751.22061</v>
      </c>
      <c r="BC210" s="47">
        <v>797.051659</v>
      </c>
      <c r="BD210" s="47">
        <v>548.73295</v>
      </c>
      <c r="BE210" s="47">
        <v>1090.757546</v>
      </c>
      <c r="BF210" s="47">
        <v>802.433916</v>
      </c>
      <c r="BG210" s="47">
        <v>405.99406300000004</v>
      </c>
      <c r="BH210" s="47">
        <v>967.364472</v>
      </c>
      <c r="BI210" s="47">
        <v>563.8406339999999</v>
      </c>
      <c r="BJ210" s="47">
        <v>1130.1106000000002</v>
      </c>
      <c r="BK210" s="47">
        <v>548.896385</v>
      </c>
    </row>
    <row r="211" spans="1:63" ht="12.75">
      <c r="A211" s="49">
        <v>2014</v>
      </c>
      <c r="C211" s="51">
        <v>10</v>
      </c>
      <c r="D211" s="47">
        <v>10113.115900933199</v>
      </c>
      <c r="E211" s="47">
        <v>9571.397687055021</v>
      </c>
      <c r="F211" s="47">
        <v>6948.347646408365</v>
      </c>
      <c r="G211" s="47">
        <v>6679.777683951532</v>
      </c>
      <c r="H211" s="47">
        <v>6310.352519147773</v>
      </c>
      <c r="I211" s="47">
        <v>4203.950729873438</v>
      </c>
      <c r="J211" s="47">
        <v>6634.90725672527</v>
      </c>
      <c r="K211" s="47">
        <v>4226.710359012067</v>
      </c>
      <c r="L211" s="47">
        <v>2388.226604119587</v>
      </c>
      <c r="M211" s="47">
        <v>4666.001687101401</v>
      </c>
      <c r="N211" s="47">
        <v>1169.2218934111029</v>
      </c>
      <c r="O211" s="47">
        <v>3383.51353229973</v>
      </c>
      <c r="P211" s="47">
        <v>2803.834291566738</v>
      </c>
      <c r="Q211" s="47">
        <v>1852.2306480735244</v>
      </c>
      <c r="R211" s="47">
        <v>1858.5356399306695</v>
      </c>
      <c r="S211" s="47">
        <v>801.5171430870939</v>
      </c>
      <c r="T211" s="47">
        <v>926.2872068018215</v>
      </c>
      <c r="U211" s="47">
        <v>742.1271897099147</v>
      </c>
      <c r="V211" s="47">
        <v>679.773930675222</v>
      </c>
      <c r="W211" s="47">
        <v>991.960432527644</v>
      </c>
      <c r="X211" s="47">
        <v>698.480601650406</v>
      </c>
      <c r="Y211" s="47">
        <v>736.8684884754422</v>
      </c>
      <c r="Z211" s="47">
        <v>556.0167077577253</v>
      </c>
      <c r="AA211" s="47">
        <v>959.1700626913128</v>
      </c>
      <c r="AB211" s="47">
        <v>758.428789460322</v>
      </c>
      <c r="AC211" s="47">
        <v>426.20806981583195</v>
      </c>
      <c r="AD211" s="47">
        <v>915.0284292813413</v>
      </c>
      <c r="AE211" s="47">
        <v>498.1183956301538</v>
      </c>
      <c r="AF211" s="47">
        <v>1089.0046470740192</v>
      </c>
      <c r="AG211" s="47">
        <v>567.6255427645413</v>
      </c>
      <c r="AH211" s="47">
        <v>11376.067537</v>
      </c>
      <c r="AI211" s="47">
        <v>10573.902319</v>
      </c>
      <c r="AJ211" s="47">
        <v>7043.177338</v>
      </c>
      <c r="AK211" s="47">
        <v>7366.888673</v>
      </c>
      <c r="AL211" s="47">
        <v>6657.260423000001</v>
      </c>
      <c r="AM211" s="47">
        <v>4810.0925290000005</v>
      </c>
      <c r="AN211" s="47">
        <v>7295.5764469999995</v>
      </c>
      <c r="AO211" s="47">
        <v>5050.05905</v>
      </c>
      <c r="AP211" s="47">
        <v>2504.091684</v>
      </c>
      <c r="AQ211" s="47">
        <v>5303.921422</v>
      </c>
      <c r="AR211" s="47">
        <v>1300.162194</v>
      </c>
      <c r="AS211" s="47">
        <v>3652.411306</v>
      </c>
      <c r="AT211" s="47">
        <v>3143.5981549999997</v>
      </c>
      <c r="AU211" s="47">
        <v>2290.8260649999997</v>
      </c>
      <c r="AV211" s="47">
        <v>2136.7025120000003</v>
      </c>
      <c r="AW211" s="47">
        <v>872.201047</v>
      </c>
      <c r="AX211" s="47">
        <v>890.7315590000001</v>
      </c>
      <c r="AY211" s="47">
        <v>787.500777</v>
      </c>
      <c r="AZ211" s="47">
        <v>785.373203</v>
      </c>
      <c r="BA211" s="47">
        <v>1039.1099159999999</v>
      </c>
      <c r="BB211" s="47">
        <v>761.4390579999999</v>
      </c>
      <c r="BC211" s="47">
        <v>836.132165</v>
      </c>
      <c r="BD211" s="47">
        <v>521.741624</v>
      </c>
      <c r="BE211" s="47">
        <v>897.126277</v>
      </c>
      <c r="BF211" s="47">
        <v>826.2944200000001</v>
      </c>
      <c r="BG211" s="47">
        <v>446.953596</v>
      </c>
      <c r="BH211" s="47">
        <v>1036.1295</v>
      </c>
      <c r="BI211" s="47">
        <v>752.063562</v>
      </c>
      <c r="BJ211" s="47">
        <v>1411.896972</v>
      </c>
      <c r="BK211" s="47">
        <v>533.167791</v>
      </c>
    </row>
    <row r="212" spans="1:63" ht="12.75">
      <c r="A212" s="49">
        <v>2014</v>
      </c>
      <c r="C212" s="51">
        <v>11</v>
      </c>
      <c r="D212" s="47">
        <v>10074.975857047071</v>
      </c>
      <c r="E212" s="47">
        <v>9650.133714438436</v>
      </c>
      <c r="F212" s="47">
        <v>6973.148101395298</v>
      </c>
      <c r="G212" s="47">
        <v>6730.281118890572</v>
      </c>
      <c r="H212" s="47">
        <v>6465.342507254052</v>
      </c>
      <c r="I212" s="47">
        <v>4203.039536238594</v>
      </c>
      <c r="J212" s="47">
        <v>6627.559865624872</v>
      </c>
      <c r="K212" s="47">
        <v>4199.977462829064</v>
      </c>
      <c r="L212" s="47">
        <v>2416.083237110584</v>
      </c>
      <c r="M212" s="47">
        <v>4705.778776534482</v>
      </c>
      <c r="N212" s="47">
        <v>1177.2602381543172</v>
      </c>
      <c r="O212" s="47">
        <v>3441.024250460407</v>
      </c>
      <c r="P212" s="47">
        <v>2793.1605593727677</v>
      </c>
      <c r="Q212" s="47">
        <v>1879.0722373126969</v>
      </c>
      <c r="R212" s="47">
        <v>1878.9294262269716</v>
      </c>
      <c r="S212" s="47">
        <v>798.2551727937978</v>
      </c>
      <c r="T212" s="47">
        <v>929.0932697891777</v>
      </c>
      <c r="U212" s="47">
        <v>743.5261576997096</v>
      </c>
      <c r="V212" s="47">
        <v>699.5368036974232</v>
      </c>
      <c r="W212" s="47">
        <v>996.3599580781301</v>
      </c>
      <c r="X212" s="47">
        <v>705.0513018144582</v>
      </c>
      <c r="Y212" s="47">
        <v>751.4540646034695</v>
      </c>
      <c r="Z212" s="47">
        <v>555.357722020801</v>
      </c>
      <c r="AA212" s="47">
        <v>958.9035110588127</v>
      </c>
      <c r="AB212" s="47">
        <v>773.4091430743513</v>
      </c>
      <c r="AC212" s="47">
        <v>440.43046404624494</v>
      </c>
      <c r="AD212" s="47">
        <v>943.7277542593501</v>
      </c>
      <c r="AE212" s="47">
        <v>503.95556092542404</v>
      </c>
      <c r="AF212" s="47">
        <v>1100.0584385445036</v>
      </c>
      <c r="AG212" s="47">
        <v>580.4782960174185</v>
      </c>
      <c r="AH212" s="47">
        <v>10741.331193</v>
      </c>
      <c r="AI212" s="47">
        <v>9402.030555</v>
      </c>
      <c r="AJ212" s="47">
        <v>6963.512511</v>
      </c>
      <c r="AK212" s="47">
        <v>6833.994185</v>
      </c>
      <c r="AL212" s="47">
        <v>6001.587704</v>
      </c>
      <c r="AM212" s="47">
        <v>4176.090557</v>
      </c>
      <c r="AN212" s="47">
        <v>6485.0969780000005</v>
      </c>
      <c r="AO212" s="47">
        <v>4141.22599</v>
      </c>
      <c r="AP212" s="47">
        <v>2494.2394670000003</v>
      </c>
      <c r="AQ212" s="47">
        <v>4905.514964</v>
      </c>
      <c r="AR212" s="47">
        <v>1096.9594069999998</v>
      </c>
      <c r="AS212" s="47">
        <v>3193.1677940000004</v>
      </c>
      <c r="AT212" s="47">
        <v>2692.3377689999998</v>
      </c>
      <c r="AU212" s="47">
        <v>1839.471832</v>
      </c>
      <c r="AV212" s="47">
        <v>1865.4010779999999</v>
      </c>
      <c r="AW212" s="47">
        <v>821.212598</v>
      </c>
      <c r="AX212" s="47">
        <v>946.179183</v>
      </c>
      <c r="AY212" s="47">
        <v>680.0135600000001</v>
      </c>
      <c r="AZ212" s="47">
        <v>620.870533</v>
      </c>
      <c r="BA212" s="47">
        <v>1073.107195</v>
      </c>
      <c r="BB212" s="47">
        <v>709.685377</v>
      </c>
      <c r="BC212" s="47">
        <v>721.020925</v>
      </c>
      <c r="BD212" s="47">
        <v>602.0075459999999</v>
      </c>
      <c r="BE212" s="47">
        <v>640.1806339999999</v>
      </c>
      <c r="BF212" s="47">
        <v>827.135302</v>
      </c>
      <c r="BG212" s="47">
        <v>413.467381</v>
      </c>
      <c r="BH212" s="47">
        <v>926.037647</v>
      </c>
      <c r="BI212" s="47">
        <v>405.40355</v>
      </c>
      <c r="BJ212" s="47">
        <v>1060.091658</v>
      </c>
      <c r="BK212" s="47">
        <v>539.356777</v>
      </c>
    </row>
    <row r="213" spans="1:63" ht="12.75">
      <c r="A213" s="49">
        <v>2014</v>
      </c>
      <c r="C213" s="51">
        <v>12</v>
      </c>
      <c r="D213" s="47">
        <v>10064.951602280971</v>
      </c>
      <c r="E213" s="47">
        <v>9732.7721810189</v>
      </c>
      <c r="F213" s="47">
        <v>6991.306501244837</v>
      </c>
      <c r="G213" s="47">
        <v>6752.0642267423855</v>
      </c>
      <c r="H213" s="47">
        <v>6659.422982330471</v>
      </c>
      <c r="I213" s="47">
        <v>4213.771181500105</v>
      </c>
      <c r="J213" s="47">
        <v>6638.004549686508</v>
      </c>
      <c r="K213" s="47">
        <v>4161.122688477521</v>
      </c>
      <c r="L213" s="47">
        <v>2447.5967054852595</v>
      </c>
      <c r="M213" s="47">
        <v>4761.24535958697</v>
      </c>
      <c r="N213" s="47">
        <v>1185.0184679845947</v>
      </c>
      <c r="O213" s="47">
        <v>3523.168963410546</v>
      </c>
      <c r="P213" s="47">
        <v>2785.1561986421866</v>
      </c>
      <c r="Q213" s="47">
        <v>1904.6264497968575</v>
      </c>
      <c r="R213" s="47">
        <v>1877.6345108232545</v>
      </c>
      <c r="S213" s="47">
        <v>798.3767534028588</v>
      </c>
      <c r="T213" s="47">
        <v>935.7594787707924</v>
      </c>
      <c r="U213" s="47">
        <v>743.3415621381002</v>
      </c>
      <c r="V213" s="47">
        <v>719.7901480461034</v>
      </c>
      <c r="W213" s="47">
        <v>1003.5643611480468</v>
      </c>
      <c r="X213" s="47">
        <v>713.5462149220639</v>
      </c>
      <c r="Y213" s="47">
        <v>758.7137723284266</v>
      </c>
      <c r="Z213" s="47">
        <v>553.8953718944437</v>
      </c>
      <c r="AA213" s="47">
        <v>963.0264304117464</v>
      </c>
      <c r="AB213" s="47">
        <v>787.4317595948628</v>
      </c>
      <c r="AC213" s="47">
        <v>451.2041482785882</v>
      </c>
      <c r="AD213" s="47">
        <v>972.458308936536</v>
      </c>
      <c r="AE213" s="47">
        <v>510.03330893775023</v>
      </c>
      <c r="AF213" s="47">
        <v>1108.7362461896364</v>
      </c>
      <c r="AG213" s="47">
        <v>593.4623186029814</v>
      </c>
      <c r="AH213" s="47">
        <v>9346.26013</v>
      </c>
      <c r="AI213" s="47">
        <v>8067.417345</v>
      </c>
      <c r="AJ213" s="47">
        <v>6561.015216</v>
      </c>
      <c r="AK213" s="47">
        <v>6770.664074</v>
      </c>
      <c r="AL213" s="47">
        <v>6279.750746000001</v>
      </c>
      <c r="AM213" s="47">
        <v>3809.935267</v>
      </c>
      <c r="AN213" s="47">
        <v>6385.252052</v>
      </c>
      <c r="AO213" s="47">
        <v>3661.87354</v>
      </c>
      <c r="AP213" s="47">
        <v>2084.505625</v>
      </c>
      <c r="AQ213" s="47">
        <v>4727.751556</v>
      </c>
      <c r="AR213" s="47">
        <v>1157.08702</v>
      </c>
      <c r="AS213" s="47">
        <v>3393.426016</v>
      </c>
      <c r="AT213" s="47">
        <v>2590.347019</v>
      </c>
      <c r="AU213" s="47">
        <v>1698.440774</v>
      </c>
      <c r="AV213" s="47">
        <v>1738.652122</v>
      </c>
      <c r="AW213" s="47">
        <v>642.9925209999999</v>
      </c>
      <c r="AX213" s="47">
        <v>900.002915</v>
      </c>
      <c r="AY213" s="47">
        <v>737.927516</v>
      </c>
      <c r="AZ213" s="47">
        <v>806.5458560000001</v>
      </c>
      <c r="BA213" s="47">
        <v>1083.098094</v>
      </c>
      <c r="BB213" s="47">
        <v>607.02145</v>
      </c>
      <c r="BC213" s="47">
        <v>641.650568</v>
      </c>
      <c r="BD213" s="47">
        <v>673.019213</v>
      </c>
      <c r="BE213" s="47">
        <v>946.8240069999999</v>
      </c>
      <c r="BF213" s="47">
        <v>1063.5067139999999</v>
      </c>
      <c r="BG213" s="47">
        <v>476.57083</v>
      </c>
      <c r="BH213" s="47">
        <v>1043.417834</v>
      </c>
      <c r="BI213" s="47">
        <v>600.256809</v>
      </c>
      <c r="BJ213" s="47">
        <v>1203.8127</v>
      </c>
      <c r="BK213" s="47">
        <v>535.2045350000001</v>
      </c>
    </row>
    <row r="214" spans="1:63" ht="12.75">
      <c r="A214" s="49">
        <v>2015</v>
      </c>
      <c r="C214" s="51">
        <v>1</v>
      </c>
      <c r="D214" s="47">
        <v>10112.064632712474</v>
      </c>
      <c r="E214" s="47">
        <v>9822.964182409467</v>
      </c>
      <c r="F214" s="47">
        <v>7017.904660747026</v>
      </c>
      <c r="G214" s="47">
        <v>6758.822700015051</v>
      </c>
      <c r="H214" s="47">
        <v>6848.693322232388</v>
      </c>
      <c r="I214" s="47">
        <v>4231.269257306593</v>
      </c>
      <c r="J214" s="47">
        <v>6665.712332365729</v>
      </c>
      <c r="K214" s="47">
        <v>4114.087587535597</v>
      </c>
      <c r="L214" s="47">
        <v>2484.0845630373365</v>
      </c>
      <c r="M214" s="47">
        <v>4835.805631034908</v>
      </c>
      <c r="N214" s="47">
        <v>1192.7388317491814</v>
      </c>
      <c r="O214" s="47">
        <v>3609.5422468369893</v>
      </c>
      <c r="P214" s="47">
        <v>2796.5206646142037</v>
      </c>
      <c r="Q214" s="47">
        <v>1905.7246737925886</v>
      </c>
      <c r="R214" s="47">
        <v>1868.1554418644891</v>
      </c>
      <c r="S214" s="47">
        <v>803.5012437084829</v>
      </c>
      <c r="T214" s="47">
        <v>945.8505724885172</v>
      </c>
      <c r="U214" s="47">
        <v>736.041582894817</v>
      </c>
      <c r="V214" s="47">
        <v>739.4716557558527</v>
      </c>
      <c r="W214" s="47">
        <v>1013.9078563788863</v>
      </c>
      <c r="X214" s="47">
        <v>721.9493194899322</v>
      </c>
      <c r="Y214" s="47">
        <v>759.7102636107759</v>
      </c>
      <c r="Z214" s="47">
        <v>550.69596638525</v>
      </c>
      <c r="AA214" s="47">
        <v>977.4530803358315</v>
      </c>
      <c r="AB214" s="47">
        <v>799.9137907240945</v>
      </c>
      <c r="AC214" s="47">
        <v>456.42803871257416</v>
      </c>
      <c r="AD214" s="47">
        <v>997.129657038447</v>
      </c>
      <c r="AE214" s="47">
        <v>516.4072610414065</v>
      </c>
      <c r="AF214" s="47">
        <v>1113.3433122855888</v>
      </c>
      <c r="AG214" s="47">
        <v>605.6333839533762</v>
      </c>
      <c r="AH214" s="47">
        <v>8991.240037</v>
      </c>
      <c r="AI214" s="47">
        <v>9509.172333</v>
      </c>
      <c r="AJ214" s="47">
        <v>6729.738082999999</v>
      </c>
      <c r="AK214" s="47">
        <v>6491.060034</v>
      </c>
      <c r="AL214" s="47">
        <v>6410.342554</v>
      </c>
      <c r="AM214" s="47">
        <v>3815.387616</v>
      </c>
      <c r="AN214" s="47">
        <v>6298.336334</v>
      </c>
      <c r="AO214" s="47">
        <v>4264.077036000001</v>
      </c>
      <c r="AP214" s="47">
        <v>2422.906259</v>
      </c>
      <c r="AQ214" s="47">
        <v>4807.9490080000005</v>
      </c>
      <c r="AR214" s="47">
        <v>1125.265718</v>
      </c>
      <c r="AS214" s="47">
        <v>3510.207711</v>
      </c>
      <c r="AT214" s="47">
        <v>2483.729691</v>
      </c>
      <c r="AU214" s="47">
        <v>1395.818426</v>
      </c>
      <c r="AV214" s="47">
        <v>1891.1830360000001</v>
      </c>
      <c r="AW214" s="47">
        <v>793.8912349999999</v>
      </c>
      <c r="AX214" s="47">
        <v>783.062237</v>
      </c>
      <c r="AY214" s="47">
        <v>667.896032</v>
      </c>
      <c r="AZ214" s="47">
        <v>651.1829009999999</v>
      </c>
      <c r="BA214" s="47">
        <v>1041.547085</v>
      </c>
      <c r="BB214" s="47">
        <v>682.154138</v>
      </c>
      <c r="BC214" s="47">
        <v>689.263879</v>
      </c>
      <c r="BD214" s="47">
        <v>528.52911</v>
      </c>
      <c r="BE214" s="47">
        <v>857.437856</v>
      </c>
      <c r="BF214" s="47">
        <v>596.9235379999999</v>
      </c>
      <c r="BG214" s="47">
        <v>401.201315</v>
      </c>
      <c r="BH214" s="47">
        <v>433.162466</v>
      </c>
      <c r="BI214" s="47">
        <v>385.94511900000003</v>
      </c>
      <c r="BJ214" s="47">
        <v>1128.483886</v>
      </c>
      <c r="BK214" s="47">
        <v>508.89981800000004</v>
      </c>
    </row>
    <row r="215" spans="1:63" ht="12.75">
      <c r="A215" s="49">
        <v>2015</v>
      </c>
      <c r="C215" s="51">
        <v>2</v>
      </c>
      <c r="D215" s="47">
        <v>10204.32160436383</v>
      </c>
      <c r="E215" s="47">
        <v>9899.571246374471</v>
      </c>
      <c r="F215" s="47">
        <v>7068.3732684138495</v>
      </c>
      <c r="G215" s="47">
        <v>6759.769111151864</v>
      </c>
      <c r="H215" s="47">
        <v>7031.6877595143005</v>
      </c>
      <c r="I215" s="47">
        <v>4251.9919193977075</v>
      </c>
      <c r="J215" s="47">
        <v>6700.6710208585455</v>
      </c>
      <c r="K215" s="47">
        <v>4066.9566047386966</v>
      </c>
      <c r="L215" s="47">
        <v>2521.481863954722</v>
      </c>
      <c r="M215" s="47">
        <v>4915.421304888819</v>
      </c>
      <c r="N215" s="47">
        <v>1201.8992733200546</v>
      </c>
      <c r="O215" s="47">
        <v>3671.9113796146357</v>
      </c>
      <c r="P215" s="47">
        <v>2835.1486843453977</v>
      </c>
      <c r="Q215" s="47">
        <v>1136.1277849939665</v>
      </c>
      <c r="R215" s="47">
        <v>1867.2277085898174</v>
      </c>
      <c r="S215" s="47">
        <v>812.8424554290796</v>
      </c>
      <c r="T215" s="47">
        <v>959.2948073898856</v>
      </c>
      <c r="U215" s="47">
        <v>719.828108134757</v>
      </c>
      <c r="V215" s="47">
        <v>757.327394689524</v>
      </c>
      <c r="W215" s="47">
        <v>1027.6847450063808</v>
      </c>
      <c r="X215" s="47">
        <v>729.1039129229328</v>
      </c>
      <c r="Y215" s="47">
        <v>757.671236615058</v>
      </c>
      <c r="Z215" s="47">
        <v>545.4395335247183</v>
      </c>
      <c r="AA215" s="47">
        <v>996.7221570925353</v>
      </c>
      <c r="AB215" s="47">
        <v>809.7869158720962</v>
      </c>
      <c r="AC215" s="47">
        <v>456.8619024909678</v>
      </c>
      <c r="AD215" s="47">
        <v>1014.5824578789002</v>
      </c>
      <c r="AE215" s="47">
        <v>522.4945060259174</v>
      </c>
      <c r="AF215" s="47">
        <v>1111.993906246207</v>
      </c>
      <c r="AG215" s="47">
        <v>616.0691865024525</v>
      </c>
      <c r="AH215" s="47">
        <v>9230.382467</v>
      </c>
      <c r="AI215" s="47">
        <v>9819.898681</v>
      </c>
      <c r="AJ215" s="47">
        <v>7131.233642</v>
      </c>
      <c r="AK215" s="47">
        <v>6347.88069</v>
      </c>
      <c r="AL215" s="47">
        <v>6942.720404</v>
      </c>
      <c r="AM215" s="47">
        <v>4127.237226</v>
      </c>
      <c r="AN215" s="47">
        <v>6166.113835</v>
      </c>
      <c r="AO215" s="47">
        <v>3700.734545</v>
      </c>
      <c r="AP215" s="47">
        <v>2480.508618</v>
      </c>
      <c r="AQ215" s="47">
        <v>5151.2004050000005</v>
      </c>
      <c r="AR215" s="47">
        <v>1256.791709</v>
      </c>
      <c r="AS215" s="47">
        <v>3346.467702</v>
      </c>
      <c r="AT215" s="47">
        <v>2663.56551</v>
      </c>
      <c r="AU215" s="47">
        <v>1088.718287</v>
      </c>
      <c r="AV215" s="47">
        <v>1794.37983</v>
      </c>
      <c r="AW215" s="47">
        <v>803.68583</v>
      </c>
      <c r="AX215" s="47">
        <v>894.461867</v>
      </c>
      <c r="AY215" s="47">
        <v>614.974061</v>
      </c>
      <c r="AZ215" s="47">
        <v>730.051031</v>
      </c>
      <c r="BA215" s="47">
        <v>1270.099064</v>
      </c>
      <c r="BB215" s="47">
        <v>700.186326</v>
      </c>
      <c r="BC215" s="47">
        <v>681.146929</v>
      </c>
      <c r="BD215" s="47">
        <v>385.791793</v>
      </c>
      <c r="BE215" s="47">
        <v>1030.401539</v>
      </c>
      <c r="BF215" s="47">
        <v>772.606665</v>
      </c>
      <c r="BG215" s="47">
        <v>399.061287</v>
      </c>
      <c r="BH215" s="47">
        <v>832.34422</v>
      </c>
      <c r="BI215" s="47">
        <v>449.72328600000003</v>
      </c>
      <c r="BJ215" s="47">
        <v>1128.4130069999999</v>
      </c>
      <c r="BK215" s="47">
        <v>599.3196139999999</v>
      </c>
    </row>
    <row r="216" spans="1:63" ht="12.75">
      <c r="A216" s="49">
        <v>2015</v>
      </c>
      <c r="C216" s="51">
        <v>3</v>
      </c>
      <c r="D216" s="47">
        <v>10313.105481377293</v>
      </c>
      <c r="E216" s="47">
        <v>9970.67030043761</v>
      </c>
      <c r="F216" s="47">
        <v>7162.9103721199135</v>
      </c>
      <c r="G216" s="47">
        <v>6768.667650222561</v>
      </c>
      <c r="H216" s="47">
        <v>7198.735941415858</v>
      </c>
      <c r="I216" s="47">
        <v>4274.047707898545</v>
      </c>
      <c r="J216" s="47">
        <v>6726.002940779394</v>
      </c>
      <c r="K216" s="47">
        <v>4027.8462482044615</v>
      </c>
      <c r="L216" s="47">
        <v>2552.8038974155857</v>
      </c>
      <c r="M216" s="47">
        <v>4973.093542937912</v>
      </c>
      <c r="N216" s="47">
        <v>1213.3726536767076</v>
      </c>
      <c r="O216" s="47">
        <v>3694.39616224846</v>
      </c>
      <c r="P216" s="47">
        <v>2893.9366211189886</v>
      </c>
      <c r="Q216" s="47">
        <v>1119.6624250114005</v>
      </c>
      <c r="R216" s="47">
        <v>1885.3907421524573</v>
      </c>
      <c r="S216" s="47">
        <v>823.9119077123713</v>
      </c>
      <c r="T216" s="47">
        <v>975.3604838200126</v>
      </c>
      <c r="U216" s="47">
        <v>697.689433800543</v>
      </c>
      <c r="V216" s="47">
        <v>771.7538663143816</v>
      </c>
      <c r="W216" s="47">
        <v>1044.6825453427632</v>
      </c>
      <c r="X216" s="47">
        <v>735.6368187485261</v>
      </c>
      <c r="Y216" s="47">
        <v>755.372100296787</v>
      </c>
      <c r="Z216" s="47">
        <v>538.0044542046164</v>
      </c>
      <c r="AA216" s="47">
        <v>1008.2760385455641</v>
      </c>
      <c r="AB216" s="47">
        <v>816.370587090289</v>
      </c>
      <c r="AC216" s="47">
        <v>453.949311187763</v>
      </c>
      <c r="AD216" s="47">
        <v>1022.8326959618483</v>
      </c>
      <c r="AE216" s="47">
        <v>528.3659466480568</v>
      </c>
      <c r="AF216" s="47">
        <v>1104.79526468779</v>
      </c>
      <c r="AG216" s="47">
        <v>623.71852716281</v>
      </c>
      <c r="AH216" s="47">
        <v>10725.091374</v>
      </c>
      <c r="AI216" s="47">
        <v>10684.883808</v>
      </c>
      <c r="AJ216" s="47">
        <v>7884.37046</v>
      </c>
      <c r="AK216" s="47">
        <v>7482.6287649999995</v>
      </c>
      <c r="AL216" s="47">
        <v>8041.299252000001</v>
      </c>
      <c r="AM216" s="47">
        <v>4978.087325</v>
      </c>
      <c r="AN216" s="47">
        <v>7319.797896</v>
      </c>
      <c r="AO216" s="47">
        <v>4578.548653</v>
      </c>
      <c r="AP216" s="47">
        <v>2891.112098</v>
      </c>
      <c r="AQ216" s="47">
        <v>5449.198746</v>
      </c>
      <c r="AR216" s="47">
        <v>1223.454788</v>
      </c>
      <c r="AS216" s="47">
        <v>3964.59362</v>
      </c>
      <c r="AT216" s="47">
        <v>3259.839013</v>
      </c>
      <c r="AU216" s="47">
        <v>1220.030109</v>
      </c>
      <c r="AV216" s="47">
        <v>1806.9370560000002</v>
      </c>
      <c r="AW216" s="47">
        <v>1019.286879</v>
      </c>
      <c r="AX216" s="47">
        <v>1075.525182</v>
      </c>
      <c r="AY216" s="47">
        <v>716.030223</v>
      </c>
      <c r="AZ216" s="47">
        <v>978.95507</v>
      </c>
      <c r="BA216" s="47">
        <v>978.3135940000001</v>
      </c>
      <c r="BB216" s="47">
        <v>848.520257</v>
      </c>
      <c r="BC216" s="47">
        <v>817.335799</v>
      </c>
      <c r="BD216" s="47">
        <v>558.585891</v>
      </c>
      <c r="BE216" s="47">
        <v>943.956646</v>
      </c>
      <c r="BF216" s="47">
        <v>797.0294329999999</v>
      </c>
      <c r="BG216" s="47">
        <v>500.28820299999995</v>
      </c>
      <c r="BH216" s="47">
        <v>1062.3110749999998</v>
      </c>
      <c r="BI216" s="47">
        <v>543.6596040000001</v>
      </c>
      <c r="BJ216" s="47">
        <v>1162.82245</v>
      </c>
      <c r="BK216" s="47">
        <v>700.963628</v>
      </c>
    </row>
    <row r="217" spans="1:63" ht="12.75">
      <c r="A217" s="49">
        <v>2015</v>
      </c>
      <c r="C217" s="51">
        <v>4</v>
      </c>
      <c r="D217" s="47">
        <v>10396.809976100232</v>
      </c>
      <c r="E217" s="47">
        <v>10040.72860813011</v>
      </c>
      <c r="F217" s="47">
        <v>7260.761294895673</v>
      </c>
      <c r="G217" s="47">
        <v>6776.222846373797</v>
      </c>
      <c r="H217" s="47">
        <v>7342.889888292268</v>
      </c>
      <c r="I217" s="47">
        <v>4294.96066581165</v>
      </c>
      <c r="J217" s="47">
        <v>6730.184235333001</v>
      </c>
      <c r="K217" s="47">
        <v>4005.9676759743593</v>
      </c>
      <c r="L217" s="47">
        <v>2575.4176754169325</v>
      </c>
      <c r="M217" s="47">
        <v>5006.10774656048</v>
      </c>
      <c r="N217" s="47">
        <v>1226.9214250914958</v>
      </c>
      <c r="O217" s="47">
        <v>3689.286408655916</v>
      </c>
      <c r="P217" s="47">
        <v>2957.3704133978977</v>
      </c>
      <c r="Q217" s="47">
        <v>1112.7670024882011</v>
      </c>
      <c r="R217" s="47">
        <v>1912.5865063303722</v>
      </c>
      <c r="S217" s="47">
        <v>834.2563733553684</v>
      </c>
      <c r="T217" s="47">
        <v>992.1201707336215</v>
      </c>
      <c r="U217" s="47">
        <v>675.5779783755019</v>
      </c>
      <c r="V217" s="47">
        <v>781.3488874109692</v>
      </c>
      <c r="W217" s="47">
        <v>1064.2657921800107</v>
      </c>
      <c r="X217" s="47">
        <v>740.6834695573235</v>
      </c>
      <c r="Y217" s="47">
        <v>755.1821684365483</v>
      </c>
      <c r="Z217" s="47">
        <v>527.6376886389645</v>
      </c>
      <c r="AA217" s="47">
        <v>999.1396817545342</v>
      </c>
      <c r="AB217" s="47">
        <v>818.8395231785242</v>
      </c>
      <c r="AC217" s="47">
        <v>451.22471425131334</v>
      </c>
      <c r="AD217" s="47">
        <v>1020.657359593711</v>
      </c>
      <c r="AE217" s="47">
        <v>533.912961797224</v>
      </c>
      <c r="AF217" s="47">
        <v>1093.8248507405342</v>
      </c>
      <c r="AG217" s="47">
        <v>627.3626396686926</v>
      </c>
      <c r="AH217" s="47">
        <v>10148.199925</v>
      </c>
      <c r="AI217" s="47">
        <v>10378.718490000001</v>
      </c>
      <c r="AJ217" s="47">
        <v>6540.121674</v>
      </c>
      <c r="AK217" s="47">
        <v>6406.087853</v>
      </c>
      <c r="AL217" s="47">
        <v>8245.494832</v>
      </c>
      <c r="AM217" s="47">
        <v>4520.989434</v>
      </c>
      <c r="AN217" s="47">
        <v>6637.498794</v>
      </c>
      <c r="AO217" s="47">
        <v>3414.853535</v>
      </c>
      <c r="AP217" s="47">
        <v>2549.825572</v>
      </c>
      <c r="AQ217" s="47">
        <v>4482.653167</v>
      </c>
      <c r="AR217" s="47">
        <v>1263.0209069999999</v>
      </c>
      <c r="AS217" s="47">
        <v>4288.685235</v>
      </c>
      <c r="AT217" s="47">
        <v>3281.8540789999997</v>
      </c>
      <c r="AU217" s="47">
        <v>1009.198715</v>
      </c>
      <c r="AV217" s="47">
        <v>1835.9702909999999</v>
      </c>
      <c r="AW217" s="47">
        <v>811.428459</v>
      </c>
      <c r="AX217" s="47">
        <v>1136.4881990000001</v>
      </c>
      <c r="AY217" s="47">
        <v>634.3117129999999</v>
      </c>
      <c r="AZ217" s="47">
        <v>822.91939</v>
      </c>
      <c r="BA217" s="47">
        <v>964.7874</v>
      </c>
      <c r="BB217" s="47">
        <v>729.730236</v>
      </c>
      <c r="BC217" s="47">
        <v>711.589333</v>
      </c>
      <c r="BD217" s="47">
        <v>575.1034350000001</v>
      </c>
      <c r="BE217" s="47">
        <v>1002.961578</v>
      </c>
      <c r="BF217" s="47">
        <v>905.09964</v>
      </c>
      <c r="BG217" s="47">
        <v>482.402401</v>
      </c>
      <c r="BH217" s="47">
        <v>1081.429272</v>
      </c>
      <c r="BI217" s="47">
        <v>536.31817</v>
      </c>
      <c r="BJ217" s="47">
        <v>1202.3300179999999</v>
      </c>
      <c r="BK217" s="47">
        <v>746.4957099999999</v>
      </c>
    </row>
    <row r="218" spans="1:63" ht="12.75">
      <c r="A218" s="49">
        <v>2015</v>
      </c>
      <c r="C218" s="51">
        <v>5</v>
      </c>
      <c r="D218" s="47">
        <v>10416.097701601473</v>
      </c>
      <c r="E218" s="47">
        <v>10110.784493843688</v>
      </c>
      <c r="F218" s="47">
        <v>7318.96370256444</v>
      </c>
      <c r="G218" s="47">
        <v>6788.0922804732545</v>
      </c>
      <c r="H218" s="47">
        <v>7458.52912078992</v>
      </c>
      <c r="I218" s="47">
        <v>4313.304330741493</v>
      </c>
      <c r="J218" s="47">
        <v>6712.146865164487</v>
      </c>
      <c r="K218" s="47">
        <v>4004.962458568139</v>
      </c>
      <c r="L218" s="47">
        <v>2591.7388769007953</v>
      </c>
      <c r="M218" s="47">
        <v>5011.870683484451</v>
      </c>
      <c r="N218" s="47">
        <v>1241.322244161329</v>
      </c>
      <c r="O218" s="47">
        <v>3676.322974923222</v>
      </c>
      <c r="P218" s="47">
        <v>3018.352479899456</v>
      </c>
      <c r="Q218" s="47">
        <v>1119.879514344852</v>
      </c>
      <c r="R218" s="47">
        <v>1942.1161948172994</v>
      </c>
      <c r="S218" s="47">
        <v>841.4604737519014</v>
      </c>
      <c r="T218" s="47">
        <v>1007.1733097009467</v>
      </c>
      <c r="U218" s="47">
        <v>655.8015758988349</v>
      </c>
      <c r="V218" s="47">
        <v>786.3068336122918</v>
      </c>
      <c r="W218" s="47">
        <v>1085.5995239263887</v>
      </c>
      <c r="X218" s="47">
        <v>744.4289567268783</v>
      </c>
      <c r="Y218" s="47">
        <v>759.0819742393476</v>
      </c>
      <c r="Z218" s="47">
        <v>514.3496535317684</v>
      </c>
      <c r="AA218" s="47">
        <v>968.6043517528733</v>
      </c>
      <c r="AB218" s="47">
        <v>817.1260589898225</v>
      </c>
      <c r="AC218" s="47">
        <v>453.9546370923469</v>
      </c>
      <c r="AD218" s="47">
        <v>1006.1473047280525</v>
      </c>
      <c r="AE218" s="47">
        <v>538.1290216210853</v>
      </c>
      <c r="AF218" s="47">
        <v>1081.5402862674525</v>
      </c>
      <c r="AG218" s="47">
        <v>626.4020363131639</v>
      </c>
      <c r="AH218" s="47">
        <v>10215.271057</v>
      </c>
      <c r="AI218" s="47">
        <v>9923.588119999999</v>
      </c>
      <c r="AJ218" s="47">
        <v>7070.216284</v>
      </c>
      <c r="AK218" s="47">
        <v>6180.224364</v>
      </c>
      <c r="AL218" s="47">
        <v>7174.569554</v>
      </c>
      <c r="AM218" s="47">
        <v>4227.495207000001</v>
      </c>
      <c r="AN218" s="47">
        <v>6431.399230999999</v>
      </c>
      <c r="AO218" s="47">
        <v>3851.333037</v>
      </c>
      <c r="AP218" s="47">
        <v>2614.34756</v>
      </c>
      <c r="AQ218" s="47">
        <v>4603.105152</v>
      </c>
      <c r="AR218" s="47">
        <v>1069.077469</v>
      </c>
      <c r="AS218" s="47">
        <v>3646.679674</v>
      </c>
      <c r="AT218" s="47">
        <v>3027.3654380000003</v>
      </c>
      <c r="AU218" s="47">
        <v>1045.845671</v>
      </c>
      <c r="AV218" s="47">
        <v>2116.1496239999997</v>
      </c>
      <c r="AW218" s="47">
        <v>880.163395</v>
      </c>
      <c r="AX218" s="47">
        <v>985.005904</v>
      </c>
      <c r="AY218" s="47">
        <v>690.866943</v>
      </c>
      <c r="AZ218" s="47">
        <v>597.2246230000001</v>
      </c>
      <c r="BA218" s="47">
        <v>1020.122704</v>
      </c>
      <c r="BB218" s="47">
        <v>770.17525</v>
      </c>
      <c r="BC218" s="47">
        <v>750.735537</v>
      </c>
      <c r="BD218" s="47">
        <v>778.975182</v>
      </c>
      <c r="BE218" s="47">
        <v>943.711107</v>
      </c>
      <c r="BF218" s="47">
        <v>792.9624819999999</v>
      </c>
      <c r="BG218" s="47">
        <v>411.11284</v>
      </c>
      <c r="BH218" s="47">
        <v>1043.687808</v>
      </c>
      <c r="BI218" s="47">
        <v>526.303039</v>
      </c>
      <c r="BJ218" s="47">
        <v>1096.162092</v>
      </c>
      <c r="BK218" s="47">
        <v>531.767431</v>
      </c>
    </row>
    <row r="219" spans="1:63" ht="12.75">
      <c r="A219" s="49">
        <v>2015</v>
      </c>
      <c r="C219" s="51">
        <v>6</v>
      </c>
      <c r="D219" s="47">
        <v>10364.048001596031</v>
      </c>
      <c r="E219" s="47">
        <v>10164.2408848337</v>
      </c>
      <c r="F219" s="47">
        <v>7313.854558075411</v>
      </c>
      <c r="G219" s="47">
        <v>6812.593721450309</v>
      </c>
      <c r="H219" s="47">
        <v>7558.0437722146335</v>
      </c>
      <c r="I219" s="47">
        <v>4328.860967313691</v>
      </c>
      <c r="J219" s="47">
        <v>6683.025073722567</v>
      </c>
      <c r="K219" s="47">
        <v>4024.9505159162595</v>
      </c>
      <c r="L219" s="47">
        <v>2605.023410457626</v>
      </c>
      <c r="M219" s="47">
        <v>5017.794046394938</v>
      </c>
      <c r="N219" s="47">
        <v>1253.7339564160113</v>
      </c>
      <c r="O219" s="47">
        <v>3679.919357503553</v>
      </c>
      <c r="P219" s="47">
        <v>3069.403580125529</v>
      </c>
      <c r="Q219" s="47">
        <v>1142.535737863522</v>
      </c>
      <c r="R219" s="47">
        <v>1962.5172358237592</v>
      </c>
      <c r="S219" s="47">
        <v>846.6633387396171</v>
      </c>
      <c r="T219" s="47">
        <v>1018.4509362849798</v>
      </c>
      <c r="U219" s="47">
        <v>636.2226585421331</v>
      </c>
      <c r="V219" s="47">
        <v>787.0104748914391</v>
      </c>
      <c r="W219" s="47">
        <v>1109.0824880673879</v>
      </c>
      <c r="X219" s="47">
        <v>747.1880166709952</v>
      </c>
      <c r="Y219" s="47">
        <v>764.5699381712018</v>
      </c>
      <c r="Z219" s="47">
        <v>499.7762228606677</v>
      </c>
      <c r="AA219" s="47">
        <v>924.8637439254342</v>
      </c>
      <c r="AB219" s="47">
        <v>811.6659981157205</v>
      </c>
      <c r="AC219" s="47">
        <v>461.81618621004947</v>
      </c>
      <c r="AD219" s="47">
        <v>979.7954952345867</v>
      </c>
      <c r="AE219" s="47">
        <v>540.3643279031517</v>
      </c>
      <c r="AF219" s="47">
        <v>1068.9933996485286</v>
      </c>
      <c r="AG219" s="47">
        <v>620.61920263464</v>
      </c>
      <c r="AH219" s="47">
        <v>11495.011955</v>
      </c>
      <c r="AI219" s="47">
        <v>10873.368309</v>
      </c>
      <c r="AJ219" s="47">
        <v>7520.195793</v>
      </c>
      <c r="AK219" s="47">
        <v>7213.745721</v>
      </c>
      <c r="AL219" s="47">
        <v>8016.460782</v>
      </c>
      <c r="AM219" s="47">
        <v>5515.616836</v>
      </c>
      <c r="AN219" s="47">
        <v>6975.024823</v>
      </c>
      <c r="AO219" s="47">
        <v>5001.300194</v>
      </c>
      <c r="AP219" s="47">
        <v>2966.719031</v>
      </c>
      <c r="AQ219" s="47">
        <v>5243.733918999999</v>
      </c>
      <c r="AR219" s="47">
        <v>1223.106896</v>
      </c>
      <c r="AS219" s="47">
        <v>4059.781482</v>
      </c>
      <c r="AT219" s="47">
        <v>3156.0403739999997</v>
      </c>
      <c r="AU219" s="47">
        <v>1281.4371740000001</v>
      </c>
      <c r="AV219" s="47">
        <v>2636.716092</v>
      </c>
      <c r="AW219" s="47">
        <v>876.304401</v>
      </c>
      <c r="AX219" s="47">
        <v>1200.633607</v>
      </c>
      <c r="AY219" s="47">
        <v>714.784862</v>
      </c>
      <c r="AZ219" s="47">
        <v>760.751871</v>
      </c>
      <c r="BA219" s="47">
        <v>1234.06477</v>
      </c>
      <c r="BB219" s="47">
        <v>815.3848449999999</v>
      </c>
      <c r="BC219" s="47">
        <v>859.4684209999999</v>
      </c>
      <c r="BD219" s="47">
        <v>707.1276459999999</v>
      </c>
      <c r="BE219" s="47">
        <v>1006.323746</v>
      </c>
      <c r="BF219" s="47">
        <v>917.6942310000001</v>
      </c>
      <c r="BG219" s="47">
        <v>446.152233</v>
      </c>
      <c r="BH219" s="47">
        <v>830.980811</v>
      </c>
      <c r="BI219" s="47">
        <v>710.845878</v>
      </c>
      <c r="BJ219" s="47">
        <v>1096.399118</v>
      </c>
      <c r="BK219" s="47">
        <v>1141.74776</v>
      </c>
    </row>
    <row r="220" spans="1:63" ht="12.75">
      <c r="A220" s="49">
        <v>2015</v>
      </c>
      <c r="C220" s="51">
        <v>7</v>
      </c>
      <c r="D220" s="47">
        <v>10259.994413215843</v>
      </c>
      <c r="E220" s="47">
        <v>10200.65654937124</v>
      </c>
      <c r="F220" s="47">
        <v>7227.351641295019</v>
      </c>
      <c r="G220" s="47">
        <v>6840.300559551199</v>
      </c>
      <c r="H220" s="47">
        <v>7663.263259239959</v>
      </c>
      <c r="I220" s="47">
        <v>4340.877783485112</v>
      </c>
      <c r="J220" s="47">
        <v>6656.323294094085</v>
      </c>
      <c r="K220" s="47">
        <v>4062.408123509821</v>
      </c>
      <c r="L220" s="47">
        <v>2611.252619747475</v>
      </c>
      <c r="M220" s="47">
        <v>5067.279502270137</v>
      </c>
      <c r="N220" s="47">
        <v>1262.6200040116062</v>
      </c>
      <c r="O220" s="47">
        <v>3710.627272785675</v>
      </c>
      <c r="P220" s="47">
        <v>3105.954869092128</v>
      </c>
      <c r="Q220" s="47">
        <v>1175.6830677156368</v>
      </c>
      <c r="R220" s="47">
        <v>1965.2642273393706</v>
      </c>
      <c r="S220" s="47">
        <v>851.3142540545792</v>
      </c>
      <c r="T220" s="47">
        <v>1024.820559216936</v>
      </c>
      <c r="U220" s="47">
        <v>614.4891894715021</v>
      </c>
      <c r="V220" s="47">
        <v>783.0345773973685</v>
      </c>
      <c r="W220" s="47">
        <v>1134.6746986864493</v>
      </c>
      <c r="X220" s="47">
        <v>748.3817633897385</v>
      </c>
      <c r="Y220" s="47">
        <v>769.1485586796517</v>
      </c>
      <c r="Z220" s="47">
        <v>485.7835485255367</v>
      </c>
      <c r="AA220" s="47">
        <v>876.9751757838005</v>
      </c>
      <c r="AB220" s="47">
        <v>804.3156206531852</v>
      </c>
      <c r="AC220" s="47">
        <v>472.1218521057304</v>
      </c>
      <c r="AD220" s="47">
        <v>944.1356596964054</v>
      </c>
      <c r="AE220" s="47">
        <v>540.2319809057034</v>
      </c>
      <c r="AF220" s="47">
        <v>1057.5080044683878</v>
      </c>
      <c r="AG220" s="47">
        <v>609.8376346813197</v>
      </c>
      <c r="AH220" s="47">
        <v>8715.313803</v>
      </c>
      <c r="AI220" s="47">
        <v>9130.984986</v>
      </c>
      <c r="AJ220" s="47">
        <v>7590.482193</v>
      </c>
      <c r="AK220" s="47">
        <v>6065.212005</v>
      </c>
      <c r="AL220" s="47">
        <v>7270.503055</v>
      </c>
      <c r="AM220" s="47">
        <v>2840.3823930000003</v>
      </c>
      <c r="AN220" s="47">
        <v>5833.62798</v>
      </c>
      <c r="AO220" s="47">
        <v>3133.847024</v>
      </c>
      <c r="AP220" s="47">
        <v>2563.058263</v>
      </c>
      <c r="AQ220" s="47">
        <v>3615.3665899999996</v>
      </c>
      <c r="AR220" s="47">
        <v>1498.2966569999999</v>
      </c>
      <c r="AS220" s="47">
        <v>3636.455747</v>
      </c>
      <c r="AT220" s="47">
        <v>2602.155768</v>
      </c>
      <c r="AU220" s="47">
        <v>1344.9113200000002</v>
      </c>
      <c r="AV220" s="47">
        <v>1562.459683</v>
      </c>
      <c r="AW220" s="47">
        <v>653.067312</v>
      </c>
      <c r="AX220" s="47">
        <v>1122.27555</v>
      </c>
      <c r="AY220" s="47">
        <v>726.822443</v>
      </c>
      <c r="AZ220" s="47">
        <v>835.1275019999999</v>
      </c>
      <c r="BA220" s="47">
        <v>1133.371116</v>
      </c>
      <c r="BB220" s="47">
        <v>648.5464810000001</v>
      </c>
      <c r="BC220" s="47">
        <v>611.359106</v>
      </c>
      <c r="BD220" s="47">
        <v>293.853929</v>
      </c>
      <c r="BE220" s="47">
        <v>828.165171</v>
      </c>
      <c r="BF220" s="47">
        <v>702.818836</v>
      </c>
      <c r="BG220" s="47">
        <v>568.18574</v>
      </c>
      <c r="BH220" s="47">
        <v>977.360335</v>
      </c>
      <c r="BI220" s="47">
        <v>419.849245</v>
      </c>
      <c r="BJ220" s="47">
        <v>771.451763</v>
      </c>
      <c r="BK220" s="47">
        <v>605.1800039999999</v>
      </c>
    </row>
    <row r="221" spans="1:63" ht="12.75">
      <c r="A221" s="49">
        <v>2015</v>
      </c>
      <c r="C221" s="51">
        <v>8</v>
      </c>
      <c r="D221" s="47">
        <v>10154.893883089424</v>
      </c>
      <c r="E221" s="47">
        <v>10190.321737000704</v>
      </c>
      <c r="F221" s="47">
        <v>7070.344983026632</v>
      </c>
      <c r="G221" s="47">
        <v>6851.519366746413</v>
      </c>
      <c r="H221" s="47">
        <v>7767.285917777175</v>
      </c>
      <c r="I221" s="47">
        <v>4350.207100854325</v>
      </c>
      <c r="J221" s="47">
        <v>6640.563374375681</v>
      </c>
      <c r="K221" s="47">
        <v>4110.757685871098</v>
      </c>
      <c r="L221" s="47">
        <v>2609.3158921514987</v>
      </c>
      <c r="M221" s="47">
        <v>5161.977203190898</v>
      </c>
      <c r="N221" s="47">
        <v>1267.6476958777098</v>
      </c>
      <c r="O221" s="47">
        <v>3741.9504388443647</v>
      </c>
      <c r="P221" s="47">
        <v>3129.0546080478985</v>
      </c>
      <c r="Q221" s="47">
        <v>1199.951371483535</v>
      </c>
      <c r="R221" s="47">
        <v>1953.4940870283597</v>
      </c>
      <c r="S221" s="47">
        <v>854.0643565372594</v>
      </c>
      <c r="T221" s="47">
        <v>1026.537864000863</v>
      </c>
      <c r="U221" s="47">
        <v>586.4382252160373</v>
      </c>
      <c r="V221" s="47">
        <v>775.0488847347201</v>
      </c>
      <c r="W221" s="47">
        <v>1161.529012995916</v>
      </c>
      <c r="X221" s="47">
        <v>748.232225755428</v>
      </c>
      <c r="Y221" s="47">
        <v>770.9482319148805</v>
      </c>
      <c r="Z221" s="47">
        <v>473.8701724273041</v>
      </c>
      <c r="AA221" s="47">
        <v>836.039600193722</v>
      </c>
      <c r="AB221" s="47">
        <v>796.3922786803801</v>
      </c>
      <c r="AC221" s="47">
        <v>481.859723390977</v>
      </c>
      <c r="AD221" s="47">
        <v>902.2494796709254</v>
      </c>
      <c r="AE221" s="47">
        <v>536.8099010157217</v>
      </c>
      <c r="AF221" s="47">
        <v>1048.0204761972823</v>
      </c>
      <c r="AG221" s="47">
        <v>594.1626431359119</v>
      </c>
      <c r="AH221" s="47">
        <v>9636.894839</v>
      </c>
      <c r="AI221" s="47">
        <v>9630.654534</v>
      </c>
      <c r="AJ221" s="47">
        <v>7352.793488</v>
      </c>
      <c r="AK221" s="47">
        <v>6538.946081</v>
      </c>
      <c r="AL221" s="47">
        <v>5585.538649</v>
      </c>
      <c r="AM221" s="47">
        <v>3898.70475</v>
      </c>
      <c r="AN221" s="47">
        <v>6366.344287</v>
      </c>
      <c r="AO221" s="47">
        <v>3150.378853</v>
      </c>
      <c r="AP221" s="47">
        <v>1953.7470779999999</v>
      </c>
      <c r="AQ221" s="47">
        <v>4636.560794</v>
      </c>
      <c r="AR221" s="47">
        <v>1015.873745</v>
      </c>
      <c r="AS221" s="47">
        <v>3205.505429</v>
      </c>
      <c r="AT221" s="47">
        <v>2777.7382310000003</v>
      </c>
      <c r="AU221" s="47">
        <v>1041.41102</v>
      </c>
      <c r="AV221" s="47">
        <v>1711.697477</v>
      </c>
      <c r="AW221" s="47">
        <v>763.28897</v>
      </c>
      <c r="AX221" s="47">
        <v>773.708427</v>
      </c>
      <c r="AY221" s="47">
        <v>476.24007400000005</v>
      </c>
      <c r="AZ221" s="47">
        <v>578.94687</v>
      </c>
      <c r="BA221" s="47">
        <v>947.552442</v>
      </c>
      <c r="BB221" s="47">
        <v>695.698771</v>
      </c>
      <c r="BC221" s="47">
        <v>728.762596</v>
      </c>
      <c r="BD221" s="47">
        <v>313.207111</v>
      </c>
      <c r="BE221" s="47">
        <v>996.4486430000001</v>
      </c>
      <c r="BF221" s="47">
        <v>613.437682</v>
      </c>
      <c r="BG221" s="47">
        <v>405.21263799999997</v>
      </c>
      <c r="BH221" s="47">
        <v>785.347356</v>
      </c>
      <c r="BI221" s="47">
        <v>428.273787</v>
      </c>
      <c r="BJ221" s="47">
        <v>1113.784435</v>
      </c>
      <c r="BK221" s="47">
        <v>505.576817</v>
      </c>
    </row>
    <row r="222" spans="1:63" ht="12.75">
      <c r="A222" s="49">
        <v>2015</v>
      </c>
      <c r="C222" s="51">
        <v>9</v>
      </c>
      <c r="D222" s="47">
        <v>10077.354652691654</v>
      </c>
      <c r="E222" s="47">
        <v>10130.660759185666</v>
      </c>
      <c r="F222" s="47">
        <v>6843.043628674104</v>
      </c>
      <c r="G222" s="47">
        <v>6847.290992318348</v>
      </c>
      <c r="H222" s="47">
        <v>7844.76549641835</v>
      </c>
      <c r="I222" s="47">
        <v>4357.905637995002</v>
      </c>
      <c r="J222" s="47">
        <v>6629.276003434899</v>
      </c>
      <c r="K222" s="47">
        <v>4162.8546105970045</v>
      </c>
      <c r="L222" s="47">
        <v>2598.6562621238104</v>
      </c>
      <c r="M222" s="47">
        <v>5266.946480544213</v>
      </c>
      <c r="N222" s="47">
        <v>1268.6259470856987</v>
      </c>
      <c r="O222" s="47">
        <v>3736.202991079387</v>
      </c>
      <c r="P222" s="47">
        <v>3148.7744030028784</v>
      </c>
      <c r="Q222" s="47">
        <v>1201.1738398817936</v>
      </c>
      <c r="R222" s="47">
        <v>1933.2668488104205</v>
      </c>
      <c r="S222" s="47">
        <v>854.9820277402994</v>
      </c>
      <c r="T222" s="47">
        <v>1024.0452011292214</v>
      </c>
      <c r="U222" s="47">
        <v>551.3350937183748</v>
      </c>
      <c r="V222" s="47">
        <v>764.1100896752542</v>
      </c>
      <c r="W222" s="47">
        <v>1187.6188984578957</v>
      </c>
      <c r="X222" s="47">
        <v>746.0856011107693</v>
      </c>
      <c r="Y222" s="47">
        <v>771.2973108751921</v>
      </c>
      <c r="Z222" s="47">
        <v>464.80303775224013</v>
      </c>
      <c r="AA222" s="47">
        <v>805.624077737098</v>
      </c>
      <c r="AB222" s="47">
        <v>789.9924143098232</v>
      </c>
      <c r="AC222" s="47">
        <v>488.62131648857314</v>
      </c>
      <c r="AD222" s="47">
        <v>858.443281191529</v>
      </c>
      <c r="AE222" s="47">
        <v>529.3717915879971</v>
      </c>
      <c r="AF222" s="47">
        <v>1040.6164290226336</v>
      </c>
      <c r="AG222" s="47">
        <v>574.8786883569865</v>
      </c>
      <c r="AH222" s="47">
        <v>10799.187237</v>
      </c>
      <c r="AI222" s="47">
        <v>10763.629767</v>
      </c>
      <c r="AJ222" s="47">
        <v>6998.805721</v>
      </c>
      <c r="AK222" s="47">
        <v>6998.690834</v>
      </c>
      <c r="AL222" s="47">
        <v>8557.334106</v>
      </c>
      <c r="AM222" s="47">
        <v>4563.449359</v>
      </c>
      <c r="AN222" s="47">
        <v>7319.083262</v>
      </c>
      <c r="AO222" s="47">
        <v>3944.823381</v>
      </c>
      <c r="AP222" s="47">
        <v>2790.145798</v>
      </c>
      <c r="AQ222" s="47">
        <v>4481.083222</v>
      </c>
      <c r="AR222" s="47">
        <v>1379.70374</v>
      </c>
      <c r="AS222" s="47">
        <v>4395.118444</v>
      </c>
      <c r="AT222" s="47">
        <v>3506.588474</v>
      </c>
      <c r="AU222" s="47">
        <v>1925.818375</v>
      </c>
      <c r="AV222" s="47">
        <v>1927.820625</v>
      </c>
      <c r="AW222" s="47">
        <v>897.9784719999999</v>
      </c>
      <c r="AX222" s="47">
        <v>1148.6663500000002</v>
      </c>
      <c r="AY222" s="47">
        <v>608.508285</v>
      </c>
      <c r="AZ222" s="47">
        <v>936.912248</v>
      </c>
      <c r="BA222" s="47">
        <v>1213.354214</v>
      </c>
      <c r="BB222" s="47">
        <v>776.190266</v>
      </c>
      <c r="BC222" s="47">
        <v>898.7250600000001</v>
      </c>
      <c r="BD222" s="47">
        <v>348.019122</v>
      </c>
      <c r="BE222" s="47">
        <v>774.722067</v>
      </c>
      <c r="BF222" s="47">
        <v>1273.705958</v>
      </c>
      <c r="BG222" s="47">
        <v>498.052386</v>
      </c>
      <c r="BH222" s="47">
        <v>912.9464810000001</v>
      </c>
      <c r="BI222" s="47">
        <v>600.618206</v>
      </c>
      <c r="BJ222" s="47">
        <v>921.358848</v>
      </c>
      <c r="BK222" s="47">
        <v>717.118896</v>
      </c>
    </row>
    <row r="223" spans="1:63" ht="12.75">
      <c r="A223" s="49">
        <v>2015</v>
      </c>
      <c r="C223" s="51">
        <v>10</v>
      </c>
      <c r="D223" s="47">
        <v>10025.469987112781</v>
      </c>
      <c r="E223" s="47">
        <v>10044.975156873528</v>
      </c>
      <c r="F223" s="47">
        <v>6578.170597693621</v>
      </c>
      <c r="G223" s="47">
        <v>6834.426025335621</v>
      </c>
      <c r="H223" s="47">
        <v>7889.180437006772</v>
      </c>
      <c r="I223" s="47">
        <v>4364.906444919583</v>
      </c>
      <c r="J223" s="47">
        <v>6611.108310382486</v>
      </c>
      <c r="K223" s="47">
        <v>4213.39074824962</v>
      </c>
      <c r="L223" s="47">
        <v>2584.884938778934</v>
      </c>
      <c r="M223" s="47">
        <v>5362.9030015183935</v>
      </c>
      <c r="N223" s="47">
        <v>1267.1473958826195</v>
      </c>
      <c r="O223" s="47">
        <v>3687.779583413639</v>
      </c>
      <c r="P223" s="47">
        <v>3165.6034418708305</v>
      </c>
      <c r="Q223" s="47">
        <v>1176.4912663372897</v>
      </c>
      <c r="R223" s="47">
        <v>1914.6605254715416</v>
      </c>
      <c r="S223" s="47">
        <v>854.1663183765762</v>
      </c>
      <c r="T223" s="47">
        <v>1018.312624356234</v>
      </c>
      <c r="U223" s="47">
        <v>515.0645735467701</v>
      </c>
      <c r="V223" s="47">
        <v>752.1492758552818</v>
      </c>
      <c r="W223" s="47">
        <v>1210.634260251412</v>
      </c>
      <c r="X223" s="47">
        <v>743.822255689957</v>
      </c>
      <c r="Y223" s="47">
        <v>772.0338227003442</v>
      </c>
      <c r="Z223" s="47">
        <v>458.66616158911285</v>
      </c>
      <c r="AA223" s="47">
        <v>786.5495877456533</v>
      </c>
      <c r="AB223" s="47">
        <v>786.5143833362202</v>
      </c>
      <c r="AC223" s="47">
        <v>486.2584371826505</v>
      </c>
      <c r="AD223" s="47">
        <v>817.9984701397442</v>
      </c>
      <c r="AE223" s="47">
        <v>518.0459086239499</v>
      </c>
      <c r="AF223" s="47">
        <v>1034.765051738817</v>
      </c>
      <c r="AG223" s="47">
        <v>553.285041893102</v>
      </c>
      <c r="AH223" s="47">
        <v>10849.889640000001</v>
      </c>
      <c r="AI223" s="47">
        <v>10457.879409</v>
      </c>
      <c r="AJ223" s="47">
        <v>6781.540846</v>
      </c>
      <c r="AK223" s="47">
        <v>7473.085099000001</v>
      </c>
      <c r="AL223" s="47">
        <v>7859.072743</v>
      </c>
      <c r="AM223" s="47">
        <v>4535.958534</v>
      </c>
      <c r="AN223" s="47">
        <v>7061.480943</v>
      </c>
      <c r="AO223" s="47">
        <v>4623.852981</v>
      </c>
      <c r="AP223" s="47">
        <v>2686.5329300000003</v>
      </c>
      <c r="AQ223" s="47">
        <v>5826.287401</v>
      </c>
      <c r="AR223" s="47">
        <v>1491.3267509999998</v>
      </c>
      <c r="AS223" s="47">
        <v>3975.9707319999998</v>
      </c>
      <c r="AT223" s="47">
        <v>3499.520389</v>
      </c>
      <c r="AU223" s="47">
        <v>1300.665427</v>
      </c>
      <c r="AV223" s="47">
        <v>1994.236558</v>
      </c>
      <c r="AW223" s="47">
        <v>1219.878191</v>
      </c>
      <c r="AX223" s="47">
        <v>895.080339</v>
      </c>
      <c r="AY223" s="47">
        <v>495.205809</v>
      </c>
      <c r="AZ223" s="47">
        <v>869.545457</v>
      </c>
      <c r="BA223" s="47">
        <v>1304.941141</v>
      </c>
      <c r="BB223" s="47">
        <v>799.694044</v>
      </c>
      <c r="BC223" s="47">
        <v>813.598161</v>
      </c>
      <c r="BD223" s="47">
        <v>505.776141</v>
      </c>
      <c r="BE223" s="47">
        <v>791.931809</v>
      </c>
      <c r="BF223" s="47">
        <v>831.7719840000001</v>
      </c>
      <c r="BG223" s="47">
        <v>605.957471</v>
      </c>
      <c r="BH223" s="47">
        <v>757.414485</v>
      </c>
      <c r="BI223" s="47">
        <v>790.827113</v>
      </c>
      <c r="BJ223" s="47">
        <v>1029.096937</v>
      </c>
      <c r="BK223" s="47">
        <v>524.535223</v>
      </c>
    </row>
    <row r="224" spans="1:63" ht="12.75">
      <c r="A224" s="49">
        <v>2015</v>
      </c>
      <c r="C224" s="51">
        <v>11</v>
      </c>
      <c r="D224" s="47">
        <v>9987.218686881783</v>
      </c>
      <c r="E224" s="47">
        <v>9991.17775251802</v>
      </c>
      <c r="F224" s="47">
        <v>6340.883638199834</v>
      </c>
      <c r="G224" s="47">
        <v>6827.138587062767</v>
      </c>
      <c r="H224" s="47">
        <v>7896.335943560079</v>
      </c>
      <c r="I224" s="47">
        <v>4372.090639396277</v>
      </c>
      <c r="J224" s="47">
        <v>6577.087769355845</v>
      </c>
      <c r="K224" s="47">
        <v>4259.246759882994</v>
      </c>
      <c r="L224" s="47">
        <v>2569.8083803247546</v>
      </c>
      <c r="M224" s="47">
        <v>5443.330815775137</v>
      </c>
      <c r="N224" s="47">
        <v>1266.2348439979246</v>
      </c>
      <c r="O224" s="47">
        <v>3620.7386399677343</v>
      </c>
      <c r="P224" s="47">
        <v>3177.6995765575566</v>
      </c>
      <c r="Q224" s="47">
        <v>1141.8553115808832</v>
      </c>
      <c r="R224" s="47">
        <v>1904.0307043791431</v>
      </c>
      <c r="S224" s="47">
        <v>851.7304484523335</v>
      </c>
      <c r="T224" s="47">
        <v>1011.3525264432312</v>
      </c>
      <c r="U224" s="47">
        <v>483.614181728835</v>
      </c>
      <c r="V224" s="47">
        <v>740.945070094217</v>
      </c>
      <c r="W224" s="47">
        <v>1228.1623166629515</v>
      </c>
      <c r="X224" s="47">
        <v>744.7501921261422</v>
      </c>
      <c r="Y224" s="47">
        <v>774.043779058974</v>
      </c>
      <c r="Z224" s="47">
        <v>456.6350151973222</v>
      </c>
      <c r="AA224" s="47">
        <v>779.0510992167575</v>
      </c>
      <c r="AB224" s="47">
        <v>787.1571673066278</v>
      </c>
      <c r="AC224" s="47">
        <v>473.5123682051819</v>
      </c>
      <c r="AD224" s="47">
        <v>786.0722928371217</v>
      </c>
      <c r="AE224" s="47">
        <v>503.88208513818097</v>
      </c>
      <c r="AF224" s="47">
        <v>1030.0178015297456</v>
      </c>
      <c r="AG224" s="47">
        <v>530.4989994943627</v>
      </c>
      <c r="AH224" s="47">
        <v>10920.210396</v>
      </c>
      <c r="AI224" s="47">
        <v>10128.236508</v>
      </c>
      <c r="AJ224" s="47">
        <v>6633.759612</v>
      </c>
      <c r="AK224" s="47">
        <v>7335.621332000001</v>
      </c>
      <c r="AL224" s="47">
        <v>7915.290583</v>
      </c>
      <c r="AM224" s="47">
        <v>4549.606118</v>
      </c>
      <c r="AN224" s="47">
        <v>6805.874495</v>
      </c>
      <c r="AO224" s="47">
        <v>4558.351952999999</v>
      </c>
      <c r="AP224" s="47">
        <v>2737.855565</v>
      </c>
      <c r="AQ224" s="47">
        <v>6458.812731999999</v>
      </c>
      <c r="AR224" s="47">
        <v>1347.994472</v>
      </c>
      <c r="AS224" s="47">
        <v>3580.8855839999997</v>
      </c>
      <c r="AT224" s="47">
        <v>3167.8168480000004</v>
      </c>
      <c r="AU224" s="47">
        <v>1067.244871</v>
      </c>
      <c r="AV224" s="47">
        <v>1850.460957</v>
      </c>
      <c r="AW224" s="47">
        <v>949.1936049999999</v>
      </c>
      <c r="AX224" s="47">
        <v>872.5582410000001</v>
      </c>
      <c r="AY224" s="47">
        <v>458.253145</v>
      </c>
      <c r="AZ224" s="47">
        <v>658.245399</v>
      </c>
      <c r="BA224" s="47">
        <v>1205.902276</v>
      </c>
      <c r="BB224" s="47">
        <v>776.102716</v>
      </c>
      <c r="BC224" s="47">
        <v>722.9383789999999</v>
      </c>
      <c r="BD224" s="47">
        <v>506.049597</v>
      </c>
      <c r="BE224" s="47">
        <v>876.9922879999999</v>
      </c>
      <c r="BF224" s="47">
        <v>735.829308</v>
      </c>
      <c r="BG224" s="47">
        <v>411.301955</v>
      </c>
      <c r="BH224" s="47">
        <v>732.358395</v>
      </c>
      <c r="BI224" s="47">
        <v>446.359215</v>
      </c>
      <c r="BJ224" s="47">
        <v>1070.621286</v>
      </c>
      <c r="BK224" s="47">
        <v>436.641059</v>
      </c>
    </row>
    <row r="225" spans="1:63" ht="12.75">
      <c r="A225" s="49">
        <v>2015</v>
      </c>
      <c r="C225" s="51">
        <v>12</v>
      </c>
      <c r="D225" s="47">
        <v>9940.764847275872</v>
      </c>
      <c r="E225" s="47">
        <v>9988.270548593417</v>
      </c>
      <c r="F225" s="47">
        <v>6162.880519486748</v>
      </c>
      <c r="G225" s="47">
        <v>6834.4853727689715</v>
      </c>
      <c r="H225" s="47">
        <v>7843.648160221414</v>
      </c>
      <c r="I225" s="47">
        <v>4382.757623250564</v>
      </c>
      <c r="J225" s="47">
        <v>6526.124138496612</v>
      </c>
      <c r="K225" s="47">
        <v>4299.566754574579</v>
      </c>
      <c r="L225" s="47">
        <v>2559.7737894081474</v>
      </c>
      <c r="M225" s="47">
        <v>5483.062156466728</v>
      </c>
      <c r="N225" s="47">
        <v>1267.7199319415881</v>
      </c>
      <c r="O225" s="47">
        <v>3560.3583447825463</v>
      </c>
      <c r="P225" s="47">
        <v>3180.7882508113985</v>
      </c>
      <c r="Q225" s="47">
        <v>1116.6281444918104</v>
      </c>
      <c r="R225" s="47">
        <v>1898.8276049484748</v>
      </c>
      <c r="S225" s="47">
        <v>848.7821144045187</v>
      </c>
      <c r="T225" s="47">
        <v>1006.0052560505211</v>
      </c>
      <c r="U225" s="47">
        <v>463.54820101519573</v>
      </c>
      <c r="V225" s="47">
        <v>732.8281431684313</v>
      </c>
      <c r="W225" s="47">
        <v>1239.023571299022</v>
      </c>
      <c r="X225" s="47">
        <v>752.399562442877</v>
      </c>
      <c r="Y225" s="47">
        <v>776.3713399315684</v>
      </c>
      <c r="Z225" s="47">
        <v>458.4906825509628</v>
      </c>
      <c r="AA225" s="47">
        <v>772.4284279592457</v>
      </c>
      <c r="AB225" s="47">
        <v>792.2267887780034</v>
      </c>
      <c r="AC225" s="47">
        <v>456.5738370025209</v>
      </c>
      <c r="AD225" s="47">
        <v>764.9486717332819</v>
      </c>
      <c r="AE225" s="47">
        <v>488.4824918393809</v>
      </c>
      <c r="AF225" s="47">
        <v>1025.7498327034712</v>
      </c>
      <c r="AG225" s="47">
        <v>507.98459234682394</v>
      </c>
      <c r="AH225" s="47">
        <v>10000.474267000001</v>
      </c>
      <c r="AI225" s="47">
        <v>8525.205324999999</v>
      </c>
      <c r="AJ225" s="47">
        <v>6222.52825</v>
      </c>
      <c r="AK225" s="47">
        <v>6708.973462</v>
      </c>
      <c r="AL225" s="47">
        <v>8522.631609999999</v>
      </c>
      <c r="AM225" s="47">
        <v>4358.3915369999995</v>
      </c>
      <c r="AN225" s="47">
        <v>6525.7623269999995</v>
      </c>
      <c r="AO225" s="47">
        <v>4651.156087</v>
      </c>
      <c r="AP225" s="47">
        <v>2203.7993250000004</v>
      </c>
      <c r="AQ225" s="47">
        <v>6035.145385</v>
      </c>
      <c r="AR225" s="47">
        <v>1333.429908</v>
      </c>
      <c r="AS225" s="47">
        <v>3563.619789</v>
      </c>
      <c r="AT225" s="47">
        <v>2959.6975129999996</v>
      </c>
      <c r="AU225" s="47">
        <v>966.55042</v>
      </c>
      <c r="AV225" s="47">
        <v>1865.3235889999999</v>
      </c>
      <c r="AW225" s="47">
        <v>712.64714</v>
      </c>
      <c r="AX225" s="47">
        <v>1060.2154110000001</v>
      </c>
      <c r="AY225" s="47">
        <v>482.443507</v>
      </c>
      <c r="AZ225" s="47">
        <v>716.6843980000001</v>
      </c>
      <c r="BA225" s="47">
        <v>1373.226468</v>
      </c>
      <c r="BB225" s="47">
        <v>641.632062</v>
      </c>
      <c r="BC225" s="47">
        <v>677.221561</v>
      </c>
      <c r="BD225" s="47">
        <v>651.4890720000001</v>
      </c>
      <c r="BE225" s="47">
        <v>888.09822</v>
      </c>
      <c r="BF225" s="47">
        <v>859.036693</v>
      </c>
      <c r="BG225" s="47">
        <v>650.564426</v>
      </c>
      <c r="BH225" s="47">
        <v>1057.424552</v>
      </c>
      <c r="BI225" s="47">
        <v>521.60396</v>
      </c>
      <c r="BJ225" s="47">
        <v>1443.171419</v>
      </c>
      <c r="BK225" s="47">
        <v>528.360182</v>
      </c>
    </row>
    <row r="226" spans="1:63" ht="12.75">
      <c r="A226" s="49">
        <v>2016</v>
      </c>
      <c r="C226" s="51">
        <v>1</v>
      </c>
      <c r="D226" s="47">
        <v>9884.73983302081</v>
      </c>
      <c r="E226" s="47">
        <v>10031.382349369806</v>
      </c>
      <c r="F226" s="47">
        <v>6045.007365021624</v>
      </c>
      <c r="G226" s="47">
        <v>6841.770784973451</v>
      </c>
      <c r="H226" s="47">
        <v>7759.904997340894</v>
      </c>
      <c r="I226" s="47">
        <v>4399.092537622204</v>
      </c>
      <c r="J226" s="47">
        <v>6469.991941336703</v>
      </c>
      <c r="K226" s="47">
        <v>4330.663151699131</v>
      </c>
      <c r="L226" s="47">
        <v>2551.61934835351</v>
      </c>
      <c r="M226" s="47">
        <v>5468.634646763982</v>
      </c>
      <c r="N226" s="47">
        <v>1274.2328848262953</v>
      </c>
      <c r="O226" s="47">
        <v>3534.106422497987</v>
      </c>
      <c r="P226" s="47">
        <v>3173.4198316632883</v>
      </c>
      <c r="Q226" s="47">
        <v>1116.0385843550216</v>
      </c>
      <c r="R226" s="47">
        <v>1895.8106213998124</v>
      </c>
      <c r="S226" s="47">
        <v>844.2954307248436</v>
      </c>
      <c r="T226" s="47">
        <v>1004.6707059495126</v>
      </c>
      <c r="U226" s="47">
        <v>458.18732849070403</v>
      </c>
      <c r="V226" s="47">
        <v>729.8792077203498</v>
      </c>
      <c r="W226" s="47">
        <v>1243.2440042159662</v>
      </c>
      <c r="X226" s="47">
        <v>767.0301378968054</v>
      </c>
      <c r="Y226" s="47">
        <v>775.678497717361</v>
      </c>
      <c r="Z226" s="47">
        <v>463.5564625843398</v>
      </c>
      <c r="AA226" s="47">
        <v>758.9882304210023</v>
      </c>
      <c r="AB226" s="47">
        <v>802.9719847769477</v>
      </c>
      <c r="AC226" s="47">
        <v>445.876887681006</v>
      </c>
      <c r="AD226" s="47">
        <v>754.8527153484772</v>
      </c>
      <c r="AE226" s="47">
        <v>473.238674152303</v>
      </c>
      <c r="AF226" s="47">
        <v>1020.3539304318645</v>
      </c>
      <c r="AG226" s="47">
        <v>487.79903731201625</v>
      </c>
      <c r="AH226" s="47">
        <v>8709.646412</v>
      </c>
      <c r="AI226" s="47">
        <v>9147.919137</v>
      </c>
      <c r="AJ226" s="47">
        <v>5435.2683480000005</v>
      </c>
      <c r="AK226" s="47">
        <v>6402.040365</v>
      </c>
      <c r="AL226" s="47">
        <v>6281.413974</v>
      </c>
      <c r="AM226" s="47">
        <v>4033.077416</v>
      </c>
      <c r="AN226" s="47">
        <v>6036.411522</v>
      </c>
      <c r="AO226" s="47">
        <v>4182.971955</v>
      </c>
      <c r="AP226" s="47">
        <v>2415.071622</v>
      </c>
      <c r="AQ226" s="47">
        <v>4818.322319</v>
      </c>
      <c r="AR226" s="47">
        <v>1066.1044820000002</v>
      </c>
      <c r="AS226" s="47">
        <v>2953.7398169999997</v>
      </c>
      <c r="AT226" s="47">
        <v>2876.408102</v>
      </c>
      <c r="AU226" s="47">
        <v>701.9472079999999</v>
      </c>
      <c r="AV226" s="47">
        <v>1944.864701</v>
      </c>
      <c r="AW226" s="47">
        <v>768.5468050000001</v>
      </c>
      <c r="AX226" s="47">
        <v>866.004877</v>
      </c>
      <c r="AY226" s="47">
        <v>354.347031</v>
      </c>
      <c r="AZ226" s="47">
        <v>639.283775</v>
      </c>
      <c r="BA226" s="47">
        <v>1167.223175</v>
      </c>
      <c r="BB226" s="47">
        <v>699.0566230000001</v>
      </c>
      <c r="BC226" s="47">
        <v>736.054311</v>
      </c>
      <c r="BD226" s="47">
        <v>403.322349</v>
      </c>
      <c r="BE226" s="47">
        <v>646.893293</v>
      </c>
      <c r="BF226" s="47">
        <v>686.8761189999999</v>
      </c>
      <c r="BG226" s="47">
        <v>359.23184299999997</v>
      </c>
      <c r="BH226" s="47">
        <v>799.934555</v>
      </c>
      <c r="BI226" s="47">
        <v>416.301871</v>
      </c>
      <c r="BJ226" s="47">
        <v>1139.87895</v>
      </c>
      <c r="BK226" s="47">
        <v>406.190502</v>
      </c>
    </row>
    <row r="227" spans="1:63" ht="12.75">
      <c r="A227" s="49">
        <v>2016</v>
      </c>
      <c r="C227" s="51">
        <v>2</v>
      </c>
      <c r="D227" s="47">
        <v>9833.494959696376</v>
      </c>
      <c r="E227" s="47">
        <v>10105.867764554132</v>
      </c>
      <c r="F227" s="47">
        <v>5972.438489414593</v>
      </c>
      <c r="G227" s="47">
        <v>6841.745310211749</v>
      </c>
      <c r="H227" s="47">
        <v>7663.285602790686</v>
      </c>
      <c r="I227" s="47">
        <v>4420.839844137829</v>
      </c>
      <c r="J227" s="47">
        <v>6433.284726119478</v>
      </c>
      <c r="K227" s="47">
        <v>4348.670667072592</v>
      </c>
      <c r="L227" s="47">
        <v>2545.174578785118</v>
      </c>
      <c r="M227" s="47">
        <v>5421.254853777753</v>
      </c>
      <c r="N227" s="47">
        <v>1288.3429056236241</v>
      </c>
      <c r="O227" s="47">
        <v>3560.560745657124</v>
      </c>
      <c r="P227" s="47">
        <v>3162.18875419483</v>
      </c>
      <c r="Q227" s="47">
        <v>1135.1326310426755</v>
      </c>
      <c r="R227" s="47">
        <v>1894.7519658248248</v>
      </c>
      <c r="S227" s="47">
        <v>837.2253135464645</v>
      </c>
      <c r="T227" s="47">
        <v>1007.850213309428</v>
      </c>
      <c r="U227" s="47">
        <v>467.47710576131124</v>
      </c>
      <c r="V227" s="47">
        <v>734.6398234691186</v>
      </c>
      <c r="W227" s="47">
        <v>1241.5061614140138</v>
      </c>
      <c r="X227" s="47">
        <v>785.1587735810973</v>
      </c>
      <c r="Y227" s="47">
        <v>770.2002166935014</v>
      </c>
      <c r="Z227" s="47">
        <v>471.1739647417443</v>
      </c>
      <c r="AA227" s="47">
        <v>743.6434825442349</v>
      </c>
      <c r="AB227" s="47">
        <v>819.5138840192212</v>
      </c>
      <c r="AC227" s="47">
        <v>447.9360736406786</v>
      </c>
      <c r="AD227" s="47">
        <v>753.67334890643</v>
      </c>
      <c r="AE227" s="47">
        <v>459.640105279363</v>
      </c>
      <c r="AF227" s="47">
        <v>1012.7727182005408</v>
      </c>
      <c r="AG227" s="47">
        <v>471.4584107611856</v>
      </c>
      <c r="AH227" s="47">
        <v>9177.113982</v>
      </c>
      <c r="AI227" s="47">
        <v>10354.306417</v>
      </c>
      <c r="AJ227" s="47">
        <v>5672.905881</v>
      </c>
      <c r="AK227" s="47">
        <v>6830.816191</v>
      </c>
      <c r="AL227" s="47">
        <v>7835.6852340000005</v>
      </c>
      <c r="AM227" s="47">
        <v>4526.287523</v>
      </c>
      <c r="AN227" s="47">
        <v>5944.922051</v>
      </c>
      <c r="AO227" s="47">
        <v>4720.637755</v>
      </c>
      <c r="AP227" s="47">
        <v>2661.885864</v>
      </c>
      <c r="AQ227" s="47">
        <v>4875.885908</v>
      </c>
      <c r="AR227" s="47">
        <v>1278.295935</v>
      </c>
      <c r="AS227" s="47">
        <v>3395.76329</v>
      </c>
      <c r="AT227" s="47">
        <v>3224.339509</v>
      </c>
      <c r="AU227" s="47">
        <v>1065.868246</v>
      </c>
      <c r="AV227" s="47">
        <v>1807.218926</v>
      </c>
      <c r="AW227" s="47">
        <v>922.387619</v>
      </c>
      <c r="AX227" s="47">
        <v>934.90999</v>
      </c>
      <c r="AY227" s="47">
        <v>427.809937</v>
      </c>
      <c r="AZ227" s="47">
        <v>954.416521</v>
      </c>
      <c r="BA227" s="47">
        <v>1206.908086</v>
      </c>
      <c r="BB227" s="47">
        <v>750.4931700000001</v>
      </c>
      <c r="BC227" s="47">
        <v>743.61478</v>
      </c>
      <c r="BD227" s="47">
        <v>385.37708000000003</v>
      </c>
      <c r="BE227" s="47">
        <v>700.2646430000001</v>
      </c>
      <c r="BF227" s="47">
        <v>809.939596</v>
      </c>
      <c r="BG227" s="47">
        <v>408.45148800000004</v>
      </c>
      <c r="BH227" s="47">
        <v>593.581985</v>
      </c>
      <c r="BI227" s="47">
        <v>377.00171500000005</v>
      </c>
      <c r="BJ227" s="47">
        <v>1008.127826</v>
      </c>
      <c r="BK227" s="47">
        <v>459.71461700000003</v>
      </c>
    </row>
    <row r="228" spans="1:63" ht="12.75">
      <c r="A228" s="49">
        <v>2016</v>
      </c>
      <c r="C228" s="51">
        <v>3</v>
      </c>
      <c r="D228" s="47">
        <v>9804.88288860682</v>
      </c>
      <c r="E228" s="47">
        <v>10160.916785864649</v>
      </c>
      <c r="F228" s="47">
        <v>5906.224570385302</v>
      </c>
      <c r="G228" s="47">
        <v>6834.262531370746</v>
      </c>
      <c r="H228" s="47">
        <v>7544.757029516192</v>
      </c>
      <c r="I228" s="47">
        <v>4447.7568089834795</v>
      </c>
      <c r="J228" s="47">
        <v>6436.944336751548</v>
      </c>
      <c r="K228" s="47">
        <v>4355.236757421531</v>
      </c>
      <c r="L228" s="47">
        <v>2545.9489422063007</v>
      </c>
      <c r="M228" s="47">
        <v>5377.775500259193</v>
      </c>
      <c r="N228" s="47">
        <v>1312.6737333194544</v>
      </c>
      <c r="O228" s="47">
        <v>3625.443975450777</v>
      </c>
      <c r="P228" s="47">
        <v>3152.3891767599143</v>
      </c>
      <c r="Q228" s="47">
        <v>1160.9969108795183</v>
      </c>
      <c r="R228" s="47">
        <v>1893.4787625861318</v>
      </c>
      <c r="S228" s="47">
        <v>828.2295048349739</v>
      </c>
      <c r="T228" s="47">
        <v>1014.8136299629018</v>
      </c>
      <c r="U228" s="47">
        <v>485.80670199604884</v>
      </c>
      <c r="V228" s="47">
        <v>747.9101879438144</v>
      </c>
      <c r="W228" s="47">
        <v>1234.505414156167</v>
      </c>
      <c r="X228" s="47">
        <v>800.5725586209796</v>
      </c>
      <c r="Y228" s="47">
        <v>761.5256682566113</v>
      </c>
      <c r="Z228" s="47">
        <v>480.02645570386676</v>
      </c>
      <c r="AA228" s="47">
        <v>730.5380409313065</v>
      </c>
      <c r="AB228" s="47">
        <v>840.4012598428108</v>
      </c>
      <c r="AC228" s="47">
        <v>460.31191413850905</v>
      </c>
      <c r="AD228" s="47">
        <v>758.2535890524017</v>
      </c>
      <c r="AE228" s="47">
        <v>448.41160439213724</v>
      </c>
      <c r="AF228" s="47">
        <v>1002.7528208403199</v>
      </c>
      <c r="AG228" s="47">
        <v>460.05876092203357</v>
      </c>
      <c r="AH228" s="47">
        <v>9720.151552</v>
      </c>
      <c r="AI228" s="47">
        <v>11011.03382</v>
      </c>
      <c r="AJ228" s="47">
        <v>6840.9191789999995</v>
      </c>
      <c r="AK228" s="47">
        <v>7115.127949</v>
      </c>
      <c r="AL228" s="47">
        <v>8451.948084000001</v>
      </c>
      <c r="AM228" s="47">
        <v>4961.391157999999</v>
      </c>
      <c r="AN228" s="47">
        <v>6717.939053</v>
      </c>
      <c r="AO228" s="47">
        <v>4259.6770209999995</v>
      </c>
      <c r="AP228" s="47">
        <v>2783.8448829999998</v>
      </c>
      <c r="AQ228" s="47">
        <v>6077.525025000001</v>
      </c>
      <c r="AR228" s="47">
        <v>1209.5320889999998</v>
      </c>
      <c r="AS228" s="47">
        <v>3996.364968</v>
      </c>
      <c r="AT228" s="47">
        <v>3371.1958799999998</v>
      </c>
      <c r="AU228" s="47">
        <v>1338.553669</v>
      </c>
      <c r="AV228" s="47">
        <v>1971.1348659999999</v>
      </c>
      <c r="AW228" s="47">
        <v>894.369821</v>
      </c>
      <c r="AX228" s="47">
        <v>1062.736496</v>
      </c>
      <c r="AY228" s="47">
        <v>509.79628</v>
      </c>
      <c r="AZ228" s="47">
        <v>766.661389</v>
      </c>
      <c r="BA228" s="47">
        <v>1303.5971000000002</v>
      </c>
      <c r="BB228" s="47">
        <v>866.45272</v>
      </c>
      <c r="BC228" s="47">
        <v>792.863575</v>
      </c>
      <c r="BD228" s="47">
        <v>1000.430278</v>
      </c>
      <c r="BE228" s="47">
        <v>727.364735</v>
      </c>
      <c r="BF228" s="47">
        <v>815.521718</v>
      </c>
      <c r="BG228" s="47">
        <v>412.069529</v>
      </c>
      <c r="BH228" s="47">
        <v>625.053605</v>
      </c>
      <c r="BI228" s="47">
        <v>445.34603000000004</v>
      </c>
      <c r="BJ228" s="47">
        <v>1013.928756</v>
      </c>
      <c r="BK228" s="47">
        <v>1048.40577</v>
      </c>
    </row>
    <row r="229" spans="1:63" ht="12.75">
      <c r="A229" s="49">
        <v>2016</v>
      </c>
      <c r="C229" s="51">
        <v>4</v>
      </c>
      <c r="D229" s="47">
        <v>9809.68115668751</v>
      </c>
      <c r="E229" s="47">
        <v>10166.82293973514</v>
      </c>
      <c r="F229" s="47">
        <v>5839.3934920848415</v>
      </c>
      <c r="G229" s="47">
        <v>6825.700529325066</v>
      </c>
      <c r="H229" s="47">
        <v>7422.989604239764</v>
      </c>
      <c r="I229" s="47">
        <v>4478.069092564393</v>
      </c>
      <c r="J229" s="47">
        <v>6484.466864009994</v>
      </c>
      <c r="K229" s="47">
        <v>4352.493067734621</v>
      </c>
      <c r="L229" s="47">
        <v>2553.0604899062973</v>
      </c>
      <c r="M229" s="47">
        <v>5350.530061309235</v>
      </c>
      <c r="N229" s="47">
        <v>1347.2252066190686</v>
      </c>
      <c r="O229" s="47">
        <v>3692.1954123895703</v>
      </c>
      <c r="P229" s="47">
        <v>3147.364832929604</v>
      </c>
      <c r="Q229" s="47">
        <v>1187.6374214527605</v>
      </c>
      <c r="R229" s="47">
        <v>1890.543880523195</v>
      </c>
      <c r="S229" s="47">
        <v>820.8998905493461</v>
      </c>
      <c r="T229" s="47">
        <v>1025.633214741114</v>
      </c>
      <c r="U229" s="47">
        <v>505.95883800807513</v>
      </c>
      <c r="V229" s="47">
        <v>769.8976663448498</v>
      </c>
      <c r="W229" s="47">
        <v>1224.3941854456123</v>
      </c>
      <c r="X229" s="47">
        <v>809.9715849648846</v>
      </c>
      <c r="Y229" s="47">
        <v>754.9436150470026</v>
      </c>
      <c r="Z229" s="47">
        <v>487.69377746792</v>
      </c>
      <c r="AA229" s="47">
        <v>720.0177927054688</v>
      </c>
      <c r="AB229" s="47">
        <v>864.1349362946837</v>
      </c>
      <c r="AC229" s="47">
        <v>479.1757985585037</v>
      </c>
      <c r="AD229" s="47">
        <v>765.6868126957987</v>
      </c>
      <c r="AE229" s="47">
        <v>440.11228144032356</v>
      </c>
      <c r="AF229" s="47">
        <v>990.7208532231131</v>
      </c>
      <c r="AG229" s="47">
        <v>454.3442864211686</v>
      </c>
      <c r="AH229" s="47">
        <v>9866.528957</v>
      </c>
      <c r="AI229" s="47">
        <v>10931.934528000002</v>
      </c>
      <c r="AJ229" s="47">
        <v>5601.276962</v>
      </c>
      <c r="AK229" s="47">
        <v>6763.891439</v>
      </c>
      <c r="AL229" s="47">
        <v>8155.785525</v>
      </c>
      <c r="AM229" s="47">
        <v>4635.473367</v>
      </c>
      <c r="AN229" s="47">
        <v>6429.888444</v>
      </c>
      <c r="AO229" s="47">
        <v>4738.799606</v>
      </c>
      <c r="AP229" s="47">
        <v>2621.074259</v>
      </c>
      <c r="AQ229" s="47">
        <v>5081.979525000001</v>
      </c>
      <c r="AR229" s="47">
        <v>1389.413462</v>
      </c>
      <c r="AS229" s="47">
        <v>4057.438071</v>
      </c>
      <c r="AT229" s="47">
        <v>3322.533269</v>
      </c>
      <c r="AU229" s="47">
        <v>1302.089755</v>
      </c>
      <c r="AV229" s="47">
        <v>1901.7347579999998</v>
      </c>
      <c r="AW229" s="47">
        <v>868.096988</v>
      </c>
      <c r="AX229" s="47">
        <v>1366.13335</v>
      </c>
      <c r="AY229" s="47">
        <v>443.70302100000004</v>
      </c>
      <c r="AZ229" s="47">
        <v>699.81352</v>
      </c>
      <c r="BA229" s="47">
        <v>1309.347986</v>
      </c>
      <c r="BB229" s="47">
        <v>865.4431480000001</v>
      </c>
      <c r="BC229" s="47">
        <v>793.801192</v>
      </c>
      <c r="BD229" s="47">
        <v>525.914158</v>
      </c>
      <c r="BE229" s="47">
        <v>720.6735659999999</v>
      </c>
      <c r="BF229" s="47">
        <v>906.926898</v>
      </c>
      <c r="BG229" s="47">
        <v>510.078045</v>
      </c>
      <c r="BH229" s="47">
        <v>847.6871130000001</v>
      </c>
      <c r="BI229" s="47">
        <v>496.808154</v>
      </c>
      <c r="BJ229" s="47">
        <v>980.227504</v>
      </c>
      <c r="BK229" s="47">
        <v>494.821689</v>
      </c>
    </row>
    <row r="230" spans="1:63" ht="12.75">
      <c r="A230" s="49">
        <v>2016</v>
      </c>
      <c r="C230" s="51">
        <v>5</v>
      </c>
      <c r="D230" s="47">
        <v>9866.383899222103</v>
      </c>
      <c r="E230" s="47">
        <v>10134.68910557362</v>
      </c>
      <c r="F230" s="47">
        <v>5797.153976382799</v>
      </c>
      <c r="G230" s="47">
        <v>6824.107174892978</v>
      </c>
      <c r="H230" s="47">
        <v>7306.857275144537</v>
      </c>
      <c r="I230" s="47">
        <v>4510.394718838873</v>
      </c>
      <c r="J230" s="47">
        <v>6561.4683457213405</v>
      </c>
      <c r="K230" s="47">
        <v>4344.967860899451</v>
      </c>
      <c r="L230" s="47">
        <v>2569.4299937828587</v>
      </c>
      <c r="M230" s="47">
        <v>5341.462136061393</v>
      </c>
      <c r="N230" s="47">
        <v>1391.4827851194104</v>
      </c>
      <c r="O230" s="47">
        <v>3738.0412973897105</v>
      </c>
      <c r="P230" s="47">
        <v>3148.6791315925993</v>
      </c>
      <c r="Q230" s="47">
        <v>1204.0812463125167</v>
      </c>
      <c r="R230" s="47">
        <v>1886.2505550303606</v>
      </c>
      <c r="S230" s="47">
        <v>817.2246148728283</v>
      </c>
      <c r="T230" s="47">
        <v>1039.2779265418737</v>
      </c>
      <c r="U230" s="47">
        <v>520.8415189969904</v>
      </c>
      <c r="V230" s="47">
        <v>800.149850862129</v>
      </c>
      <c r="W230" s="47">
        <v>1213.7928501811584</v>
      </c>
      <c r="X230" s="47">
        <v>812.0923360250413</v>
      </c>
      <c r="Y230" s="47">
        <v>754.2915162558048</v>
      </c>
      <c r="Z230" s="47">
        <v>493.3819720849886</v>
      </c>
      <c r="AA230" s="47">
        <v>719.9986095435434</v>
      </c>
      <c r="AB230" s="47">
        <v>888.674686503361</v>
      </c>
      <c r="AC230" s="47">
        <v>495.9252440373803</v>
      </c>
      <c r="AD230" s="47">
        <v>774.890793704951</v>
      </c>
      <c r="AE230" s="47">
        <v>434.9158324004119</v>
      </c>
      <c r="AF230" s="47">
        <v>978.2221340542461</v>
      </c>
      <c r="AG230" s="47">
        <v>454.6576656309427</v>
      </c>
      <c r="AH230" s="47">
        <v>10151.388074999999</v>
      </c>
      <c r="AI230" s="47">
        <v>10104.261885</v>
      </c>
      <c r="AJ230" s="47">
        <v>5645.7938540000005</v>
      </c>
      <c r="AK230" s="47">
        <v>6595.795115</v>
      </c>
      <c r="AL230" s="47">
        <v>7488.868187</v>
      </c>
      <c r="AM230" s="47">
        <v>4526.211617999999</v>
      </c>
      <c r="AN230" s="47">
        <v>6700.837704</v>
      </c>
      <c r="AO230" s="47">
        <v>3998.58118</v>
      </c>
      <c r="AP230" s="47">
        <v>2828.084618</v>
      </c>
      <c r="AQ230" s="47">
        <v>4837.077619</v>
      </c>
      <c r="AR230" s="47">
        <v>1431.96829</v>
      </c>
      <c r="AS230" s="47">
        <v>3778.146159</v>
      </c>
      <c r="AT230" s="47">
        <v>3147.11975</v>
      </c>
      <c r="AU230" s="47">
        <v>979.6741049999999</v>
      </c>
      <c r="AV230" s="47">
        <v>2076.067443</v>
      </c>
      <c r="AW230" s="47">
        <v>800.90108</v>
      </c>
      <c r="AX230" s="47">
        <v>1115.803105</v>
      </c>
      <c r="AY230" s="47">
        <v>598.6626</v>
      </c>
      <c r="AZ230" s="47">
        <v>750.492601</v>
      </c>
      <c r="BA230" s="47">
        <v>1113.978807</v>
      </c>
      <c r="BB230" s="47">
        <v>903.639886</v>
      </c>
      <c r="BC230" s="47">
        <v>783.829059</v>
      </c>
      <c r="BD230" s="47">
        <v>587.635893</v>
      </c>
      <c r="BE230" s="47">
        <v>716.699439</v>
      </c>
      <c r="BF230" s="47">
        <v>939.2846979999999</v>
      </c>
      <c r="BG230" s="47">
        <v>708.0062780000001</v>
      </c>
      <c r="BH230" s="47">
        <v>627.3780159999999</v>
      </c>
      <c r="BI230" s="47">
        <v>445.70004</v>
      </c>
      <c r="BJ230" s="47">
        <v>1079.964358</v>
      </c>
      <c r="BK230" s="47">
        <v>440.79738000000003</v>
      </c>
    </row>
    <row r="231" spans="1:63" ht="12.75">
      <c r="A231" s="49">
        <v>2016</v>
      </c>
      <c r="C231" s="51">
        <v>6</v>
      </c>
      <c r="D231" s="47">
        <v>9982.972464464321</v>
      </c>
      <c r="E231" s="47">
        <v>10114.709442040396</v>
      </c>
      <c r="F231" s="47">
        <v>5787.922600654854</v>
      </c>
      <c r="G231" s="47">
        <v>6831.0482176402265</v>
      </c>
      <c r="H231" s="47">
        <v>7209.9942793370765</v>
      </c>
      <c r="I231" s="47">
        <v>4543.018675647013</v>
      </c>
      <c r="J231" s="47">
        <v>6650.393332453531</v>
      </c>
      <c r="K231" s="47">
        <v>4338.732488091122</v>
      </c>
      <c r="L231" s="47">
        <v>2597.621227397717</v>
      </c>
      <c r="M231" s="47">
        <v>5343.464844845931</v>
      </c>
      <c r="N231" s="47">
        <v>1443.4990267699566</v>
      </c>
      <c r="O231" s="47">
        <v>3753.5840182194843</v>
      </c>
      <c r="P231" s="47">
        <v>3164.53080652573</v>
      </c>
      <c r="Q231" s="47">
        <v>1210.0032598647508</v>
      </c>
      <c r="R231" s="47">
        <v>1878.7446069537284</v>
      </c>
      <c r="S231" s="47">
        <v>817.541806427486</v>
      </c>
      <c r="T231" s="47">
        <v>1054.6261513829725</v>
      </c>
      <c r="U231" s="47">
        <v>529.1725827959917</v>
      </c>
      <c r="V231" s="47">
        <v>835.5269612517316</v>
      </c>
      <c r="W231" s="47">
        <v>1204.5725194438708</v>
      </c>
      <c r="X231" s="47">
        <v>807.5383181628741</v>
      </c>
      <c r="Y231" s="47">
        <v>763.5132686192862</v>
      </c>
      <c r="Z231" s="47">
        <v>497.12046039459887</v>
      </c>
      <c r="AA231" s="47">
        <v>729.7668510231968</v>
      </c>
      <c r="AB231" s="47">
        <v>912.0639413118696</v>
      </c>
      <c r="AC231" s="47">
        <v>504.0406608977532</v>
      </c>
      <c r="AD231" s="47">
        <v>783.6767087378886</v>
      </c>
      <c r="AE231" s="47">
        <v>432.6261096254359</v>
      </c>
      <c r="AF231" s="47">
        <v>967.6097531042008</v>
      </c>
      <c r="AG231" s="47">
        <v>460.6098981625334</v>
      </c>
      <c r="AH231" s="47">
        <v>11448.428944</v>
      </c>
      <c r="AI231" s="47">
        <v>10662.569035</v>
      </c>
      <c r="AJ231" s="47">
        <v>5973.239733</v>
      </c>
      <c r="AK231" s="47">
        <v>6824.482883000001</v>
      </c>
      <c r="AL231" s="47">
        <v>7908.438157</v>
      </c>
      <c r="AM231" s="47">
        <v>5131.851485</v>
      </c>
      <c r="AN231" s="47">
        <v>6878.304718</v>
      </c>
      <c r="AO231" s="47">
        <v>5038.642237</v>
      </c>
      <c r="AP231" s="47">
        <v>2691.0920210000004</v>
      </c>
      <c r="AQ231" s="47">
        <v>5397.930052</v>
      </c>
      <c r="AR231" s="47">
        <v>1351.76416</v>
      </c>
      <c r="AS231" s="47">
        <v>4221.281701000001</v>
      </c>
      <c r="AT231" s="47">
        <v>3210.620981</v>
      </c>
      <c r="AU231" s="47">
        <v>1380.351197</v>
      </c>
      <c r="AV231" s="47">
        <v>2069.711983</v>
      </c>
      <c r="AW231" s="47">
        <v>799.639151</v>
      </c>
      <c r="AX231" s="47">
        <v>1109.038185</v>
      </c>
      <c r="AY231" s="47">
        <v>684.058852</v>
      </c>
      <c r="AZ231" s="47">
        <v>940.171019</v>
      </c>
      <c r="BA231" s="47">
        <v>1247.695829</v>
      </c>
      <c r="BB231" s="47">
        <v>854.690155</v>
      </c>
      <c r="BC231" s="47">
        <v>800.3629669999999</v>
      </c>
      <c r="BD231" s="47">
        <v>496.943548</v>
      </c>
      <c r="BE231" s="47">
        <v>763.5523199999999</v>
      </c>
      <c r="BF231" s="47">
        <v>862.233332</v>
      </c>
      <c r="BG231" s="47">
        <v>547.102321</v>
      </c>
      <c r="BH231" s="47">
        <v>863.607878</v>
      </c>
      <c r="BI231" s="47">
        <v>414.318711</v>
      </c>
      <c r="BJ231" s="47">
        <v>1013.1701700000001</v>
      </c>
      <c r="BK231" s="47">
        <v>473.05006199999997</v>
      </c>
    </row>
    <row r="232" spans="1:63" ht="12.75">
      <c r="A232" s="49">
        <v>2016</v>
      </c>
      <c r="B232" s="50">
        <v>2016</v>
      </c>
      <c r="C232" s="51">
        <v>7</v>
      </c>
      <c r="D232" s="47">
        <v>10148.510583180478</v>
      </c>
      <c r="E232" s="47">
        <v>10160.225435965602</v>
      </c>
      <c r="F232" s="47">
        <v>5803.986457409333</v>
      </c>
      <c r="G232" s="47">
        <v>6854.0981623680345</v>
      </c>
      <c r="H232" s="47">
        <v>7132.237424472029</v>
      </c>
      <c r="I232" s="47">
        <v>4574.643526137889</v>
      </c>
      <c r="J232" s="47">
        <v>6735.622549858601</v>
      </c>
      <c r="K232" s="47">
        <v>4341.662651712875</v>
      </c>
      <c r="L232" s="47">
        <v>2642.180045595719</v>
      </c>
      <c r="M232" s="47">
        <v>5361.3408131083725</v>
      </c>
      <c r="N232" s="47">
        <v>1499.3167507243097</v>
      </c>
      <c r="O232" s="47">
        <v>3768.715799230691</v>
      </c>
      <c r="P232" s="47">
        <v>3194.534965931807</v>
      </c>
      <c r="Q232" s="47">
        <v>1214.5832146506114</v>
      </c>
      <c r="R232" s="47">
        <v>1879.9544357212894</v>
      </c>
      <c r="S232" s="47">
        <v>822.7925022827155</v>
      </c>
      <c r="T232" s="47">
        <v>1071.4924417788998</v>
      </c>
      <c r="U232" s="47">
        <v>530.8473226445624</v>
      </c>
      <c r="V232" s="47">
        <v>871.3113950862565</v>
      </c>
      <c r="W232" s="47">
        <v>1198.2837489421115</v>
      </c>
      <c r="X232" s="47">
        <v>801.8748438421467</v>
      </c>
      <c r="Y232" s="47">
        <v>781.335014794049</v>
      </c>
      <c r="Z232" s="47">
        <v>499.07907025009234</v>
      </c>
      <c r="AA232" s="47">
        <v>745.1494326858026</v>
      </c>
      <c r="AB232" s="47">
        <v>932.6303839127272</v>
      </c>
      <c r="AC232" s="47">
        <v>501.66544532063153</v>
      </c>
      <c r="AD232" s="47">
        <v>790.7591755853588</v>
      </c>
      <c r="AE232" s="47">
        <v>432.6584969953973</v>
      </c>
      <c r="AF232" s="47">
        <v>960.6103598717789</v>
      </c>
      <c r="AG232" s="47">
        <v>470.71257967862806</v>
      </c>
      <c r="AH232" s="47">
        <v>8021.9614409999995</v>
      </c>
      <c r="AI232" s="47">
        <v>9429.016576</v>
      </c>
      <c r="AJ232" s="47">
        <v>5524.064342000001</v>
      </c>
      <c r="AK232" s="47">
        <v>5969.940747000001</v>
      </c>
      <c r="AL232" s="47">
        <v>5998.142014</v>
      </c>
      <c r="AM232" s="47">
        <v>2859.355283</v>
      </c>
      <c r="AN232" s="47">
        <v>6015.814711</v>
      </c>
      <c r="AO232" s="47">
        <v>3743.6266060000003</v>
      </c>
      <c r="AP232" s="47">
        <v>2533.995783</v>
      </c>
      <c r="AQ232" s="47">
        <v>4147.510632</v>
      </c>
      <c r="AR232" s="47">
        <v>1473.9406999999999</v>
      </c>
      <c r="AS232" s="47">
        <v>3717.4944849999997</v>
      </c>
      <c r="AT232" s="47">
        <v>2921.7376</v>
      </c>
      <c r="AU232" s="47">
        <v>1000.3804250000001</v>
      </c>
      <c r="AV232" s="47">
        <v>1880.600925</v>
      </c>
      <c r="AW232" s="47">
        <v>714.299287</v>
      </c>
      <c r="AX232" s="47">
        <v>965.981598</v>
      </c>
      <c r="AY232" s="47">
        <v>544.734233</v>
      </c>
      <c r="AZ232" s="47">
        <v>749.1973399999999</v>
      </c>
      <c r="BA232" s="47">
        <v>1110.18248</v>
      </c>
      <c r="BB232" s="47">
        <v>622.413976</v>
      </c>
      <c r="BC232" s="47">
        <v>710.2227680000001</v>
      </c>
      <c r="BD232" s="47">
        <v>356.40222</v>
      </c>
      <c r="BE232" s="47">
        <v>734.556617</v>
      </c>
      <c r="BF232" s="47">
        <v>955.379312</v>
      </c>
      <c r="BG232" s="47">
        <v>544.507872</v>
      </c>
      <c r="BH232" s="47">
        <v>863.933595</v>
      </c>
      <c r="BI232" s="47">
        <v>430.983657</v>
      </c>
      <c r="BJ232" s="47">
        <v>824.505218</v>
      </c>
      <c r="BK232" s="47">
        <v>460.552186</v>
      </c>
    </row>
    <row r="233" spans="1:63" ht="12.75">
      <c r="A233" s="49">
        <v>2016</v>
      </c>
      <c r="C233" s="51">
        <v>8</v>
      </c>
      <c r="D233" s="47">
        <v>10334.354770035106</v>
      </c>
      <c r="E233" s="47">
        <v>10324.80809951542</v>
      </c>
      <c r="F233" s="47">
        <v>5871.786495682115</v>
      </c>
      <c r="G233" s="47">
        <v>6900.4410292503535</v>
      </c>
      <c r="H233" s="47">
        <v>7082.59737454111</v>
      </c>
      <c r="I233" s="47">
        <v>4606.180018984283</v>
      </c>
      <c r="J233" s="47">
        <v>6815.605120462646</v>
      </c>
      <c r="K233" s="47">
        <v>4359.223472069656</v>
      </c>
      <c r="L233" s="47">
        <v>2700.61230153511</v>
      </c>
      <c r="M233" s="47">
        <v>5410.624012365001</v>
      </c>
      <c r="N233" s="47">
        <v>1556.0141723149648</v>
      </c>
      <c r="O233" s="47">
        <v>3803.7941205115003</v>
      </c>
      <c r="P233" s="47">
        <v>3232.6619706433344</v>
      </c>
      <c r="Q233" s="47">
        <v>1231.0258717621964</v>
      </c>
      <c r="R233" s="47">
        <v>1892.6661252304898</v>
      </c>
      <c r="S233" s="47">
        <v>833.6356699271591</v>
      </c>
      <c r="T233" s="47">
        <v>1089.0304062615116</v>
      </c>
      <c r="U233" s="47">
        <v>531.8356351781676</v>
      </c>
      <c r="V233" s="47">
        <v>903.836939477113</v>
      </c>
      <c r="W233" s="47">
        <v>1195.1431145360127</v>
      </c>
      <c r="X233" s="47">
        <v>799.8280078504406</v>
      </c>
      <c r="Y233" s="47">
        <v>802.4844232804877</v>
      </c>
      <c r="Z233" s="47">
        <v>500.9829702823284</v>
      </c>
      <c r="AA233" s="47">
        <v>757.5866301037744</v>
      </c>
      <c r="AB233" s="47">
        <v>950.097368570307</v>
      </c>
      <c r="AC233" s="47">
        <v>493.3161314618761</v>
      </c>
      <c r="AD233" s="47">
        <v>794.0769911181741</v>
      </c>
      <c r="AE233" s="47">
        <v>434.8579482565712</v>
      </c>
      <c r="AF233" s="47">
        <v>958.925413819919</v>
      </c>
      <c r="AG233" s="47">
        <v>483.4991728411329</v>
      </c>
      <c r="AH233" s="47">
        <v>10455.243457</v>
      </c>
      <c r="AI233" s="47">
        <v>9560.144236</v>
      </c>
      <c r="AJ233" s="47">
        <v>5233.849781000001</v>
      </c>
      <c r="AK233" s="47">
        <v>6773.621966</v>
      </c>
      <c r="AL233" s="47">
        <v>5033.624360999999</v>
      </c>
      <c r="AM233" s="47">
        <v>4198.4438470000005</v>
      </c>
      <c r="AN233" s="47">
        <v>6856.238837</v>
      </c>
      <c r="AO233" s="47">
        <v>3530.603693</v>
      </c>
      <c r="AP233" s="47">
        <v>1862.198766</v>
      </c>
      <c r="AQ233" s="47">
        <v>4467.902819</v>
      </c>
      <c r="AR233" s="47">
        <v>1357.835977</v>
      </c>
      <c r="AS233" s="47">
        <v>3122.816714</v>
      </c>
      <c r="AT233" s="47">
        <v>3068.359619</v>
      </c>
      <c r="AU233" s="47">
        <v>1189.202478</v>
      </c>
      <c r="AV233" s="47">
        <v>1516.17169</v>
      </c>
      <c r="AW233" s="47">
        <v>783.587881</v>
      </c>
      <c r="AX233" s="47">
        <v>1150.979451</v>
      </c>
      <c r="AY233" s="47">
        <v>484.651414</v>
      </c>
      <c r="AZ233" s="47">
        <v>687.192326</v>
      </c>
      <c r="BA233" s="47">
        <v>1174.128319</v>
      </c>
      <c r="BB233" s="47">
        <v>755.320738</v>
      </c>
      <c r="BC233" s="47">
        <v>904.151203</v>
      </c>
      <c r="BD233" s="47">
        <v>462.413264</v>
      </c>
      <c r="BE233" s="47">
        <v>622.9959379999999</v>
      </c>
      <c r="BF233" s="47">
        <v>726.554018</v>
      </c>
      <c r="BG233" s="47">
        <v>394.587224</v>
      </c>
      <c r="BH233" s="47">
        <v>669.602681</v>
      </c>
      <c r="BI233" s="47">
        <v>369.545896</v>
      </c>
      <c r="BJ233" s="47">
        <v>854.9424710000001</v>
      </c>
      <c r="BK233" s="47">
        <v>374.83075</v>
      </c>
    </row>
    <row r="234" spans="1:63" ht="12.75">
      <c r="A234" s="49">
        <v>2016</v>
      </c>
      <c r="C234" s="51">
        <v>9</v>
      </c>
      <c r="D234" s="47">
        <v>10517.826393598509</v>
      </c>
      <c r="E234" s="47">
        <v>10592.816592634224</v>
      </c>
      <c r="F234" s="47">
        <v>6000.394315800755</v>
      </c>
      <c r="G234" s="47">
        <v>6965.945533020237</v>
      </c>
      <c r="H234" s="47">
        <v>7068.280228584511</v>
      </c>
      <c r="I234" s="47">
        <v>4639.045975020081</v>
      </c>
      <c r="J234" s="47">
        <v>6895.506678788428</v>
      </c>
      <c r="K234" s="47">
        <v>4390.950469807147</v>
      </c>
      <c r="L234" s="47">
        <v>2762.8502925679277</v>
      </c>
      <c r="M234" s="47">
        <v>5488.986267541614</v>
      </c>
      <c r="N234" s="47">
        <v>1609.9762012973106</v>
      </c>
      <c r="O234" s="47">
        <v>3878.0227383237607</v>
      </c>
      <c r="P234" s="47">
        <v>3267.4384180055913</v>
      </c>
      <c r="Q234" s="47">
        <v>1265.9835084642702</v>
      </c>
      <c r="R234" s="47">
        <v>1914.3222878057925</v>
      </c>
      <c r="S234" s="47">
        <v>848.7516501076886</v>
      </c>
      <c r="T234" s="47">
        <v>1106.7114002570268</v>
      </c>
      <c r="U234" s="47">
        <v>538.9664640921015</v>
      </c>
      <c r="V234" s="47">
        <v>930.3555442746866</v>
      </c>
      <c r="W234" s="47">
        <v>1194.890148641132</v>
      </c>
      <c r="X234" s="47">
        <v>804.3672677180988</v>
      </c>
      <c r="Y234" s="47">
        <v>818.9622127900328</v>
      </c>
      <c r="Z234" s="47">
        <v>502.55771249359424</v>
      </c>
      <c r="AA234" s="47">
        <v>761.2840811256439</v>
      </c>
      <c r="AB234" s="47">
        <v>964.7903586306703</v>
      </c>
      <c r="AC234" s="47">
        <v>488.13427973506276</v>
      </c>
      <c r="AD234" s="47">
        <v>792.5578623510798</v>
      </c>
      <c r="AE234" s="47">
        <v>439.0680527113898</v>
      </c>
      <c r="AF234" s="47">
        <v>963.7975370176785</v>
      </c>
      <c r="AG234" s="47">
        <v>497.4013762202429</v>
      </c>
      <c r="AH234" s="47">
        <v>11256.938592</v>
      </c>
      <c r="AI234" s="47">
        <v>11171.684253000001</v>
      </c>
      <c r="AJ234" s="47">
        <v>6388.069353</v>
      </c>
      <c r="AK234" s="47">
        <v>7418.738126</v>
      </c>
      <c r="AL234" s="47">
        <v>7887.82866</v>
      </c>
      <c r="AM234" s="47">
        <v>5936.098792999999</v>
      </c>
      <c r="AN234" s="47">
        <v>7157.983548</v>
      </c>
      <c r="AO234" s="47">
        <v>4706.292695</v>
      </c>
      <c r="AP234" s="47">
        <v>2905.1145269999997</v>
      </c>
      <c r="AQ234" s="47">
        <v>5503.638165</v>
      </c>
      <c r="AR234" s="47">
        <v>1752.627664</v>
      </c>
      <c r="AS234" s="47">
        <v>3684.340647</v>
      </c>
      <c r="AT234" s="47">
        <v>3393.592854</v>
      </c>
      <c r="AU234" s="47">
        <v>1492.345416</v>
      </c>
      <c r="AV234" s="47">
        <v>1978.119275</v>
      </c>
      <c r="AW234" s="47">
        <v>990.0488760000001</v>
      </c>
      <c r="AX234" s="47">
        <v>1370.463551</v>
      </c>
      <c r="AY234" s="47">
        <v>539.464549</v>
      </c>
      <c r="AZ234" s="47">
        <v>1126.6212</v>
      </c>
      <c r="BA234" s="47">
        <v>1099.719623</v>
      </c>
      <c r="BB234" s="47">
        <v>866.5699910000001</v>
      </c>
      <c r="BC234" s="47">
        <v>955.723345</v>
      </c>
      <c r="BD234" s="47">
        <v>443.48895600000003</v>
      </c>
      <c r="BE234" s="47">
        <v>779.033359</v>
      </c>
      <c r="BF234" s="47">
        <v>1120.4468</v>
      </c>
      <c r="BG234" s="47">
        <v>520.797967</v>
      </c>
      <c r="BH234" s="47">
        <v>825.862816</v>
      </c>
      <c r="BI234" s="47">
        <v>466.55339899999996</v>
      </c>
      <c r="BJ234" s="47">
        <v>895.37682</v>
      </c>
      <c r="BK234" s="47">
        <v>576.169222</v>
      </c>
    </row>
    <row r="235" spans="1:63" ht="12.75">
      <c r="A235" s="49">
        <v>2016</v>
      </c>
      <c r="C235" s="51">
        <v>10</v>
      </c>
      <c r="D235" s="47">
        <v>10691.128641591522</v>
      </c>
      <c r="E235" s="47">
        <v>10877.776482478948</v>
      </c>
      <c r="F235" s="47">
        <v>6170.7278335417495</v>
      </c>
      <c r="G235" s="47">
        <v>7032.8076944738</v>
      </c>
      <c r="H235" s="47">
        <v>7078.26027912735</v>
      </c>
      <c r="I235" s="47">
        <v>4674.244251881431</v>
      </c>
      <c r="J235" s="47">
        <v>6981.974478216773</v>
      </c>
      <c r="K235" s="47">
        <v>4432.163839380654</v>
      </c>
      <c r="L235" s="47">
        <v>2814.4856974641502</v>
      </c>
      <c r="M235" s="47">
        <v>5578.660697403264</v>
      </c>
      <c r="N235" s="47">
        <v>1657.309446054611</v>
      </c>
      <c r="O235" s="47">
        <v>3983.9642837466477</v>
      </c>
      <c r="P235" s="47">
        <v>3285.0734252818906</v>
      </c>
      <c r="Q235" s="47">
        <v>1313.675788792438</v>
      </c>
      <c r="R235" s="47">
        <v>1943.5272473104587</v>
      </c>
      <c r="S235" s="47">
        <v>869.5153801437618</v>
      </c>
      <c r="T235" s="47">
        <v>1124.2415201204894</v>
      </c>
      <c r="U235" s="47">
        <v>550.9247148605522</v>
      </c>
      <c r="V235" s="47">
        <v>948.9383539424018</v>
      </c>
      <c r="W235" s="47">
        <v>1196.0311035575448</v>
      </c>
      <c r="X235" s="47">
        <v>815.1042568268996</v>
      </c>
      <c r="Y235" s="47">
        <v>828.6653716831117</v>
      </c>
      <c r="Z235" s="47">
        <v>503.1999598881666</v>
      </c>
      <c r="AA235" s="47">
        <v>757.4460591996424</v>
      </c>
      <c r="AB235" s="47">
        <v>976.8883385152874</v>
      </c>
      <c r="AC235" s="47">
        <v>490.0947410123326</v>
      </c>
      <c r="AD235" s="47">
        <v>785.3785113376615</v>
      </c>
      <c r="AE235" s="47">
        <v>445.50290125015806</v>
      </c>
      <c r="AF235" s="47">
        <v>976.0252246856535</v>
      </c>
      <c r="AG235" s="47">
        <v>511.1407027991129</v>
      </c>
      <c r="AH235" s="47">
        <v>11255.878409</v>
      </c>
      <c r="AI235" s="47">
        <v>10977.158073</v>
      </c>
      <c r="AJ235" s="47">
        <v>6791.818149000001</v>
      </c>
      <c r="AK235" s="47">
        <v>7103.543159</v>
      </c>
      <c r="AL235" s="47">
        <v>6777.911483</v>
      </c>
      <c r="AM235" s="47">
        <v>5268.53694</v>
      </c>
      <c r="AN235" s="47">
        <v>7213.866252000001</v>
      </c>
      <c r="AO235" s="47">
        <v>4308.282440999999</v>
      </c>
      <c r="AP235" s="47">
        <v>2835.4136790000002</v>
      </c>
      <c r="AQ235" s="47">
        <v>5790.118651</v>
      </c>
      <c r="AR235" s="47">
        <v>1725.416048</v>
      </c>
      <c r="AS235" s="47">
        <v>4074.499739</v>
      </c>
      <c r="AT235" s="47">
        <v>3519.9955290000003</v>
      </c>
      <c r="AU235" s="47">
        <v>1235.854011</v>
      </c>
      <c r="AV235" s="47">
        <v>1853.297906</v>
      </c>
      <c r="AW235" s="47">
        <v>843.0358249999999</v>
      </c>
      <c r="AX235" s="47">
        <v>950.7449399999999</v>
      </c>
      <c r="AY235" s="47">
        <v>519.318007</v>
      </c>
      <c r="AZ235" s="47">
        <v>981.626882</v>
      </c>
      <c r="BA235" s="47">
        <v>1156.033788</v>
      </c>
      <c r="BB235" s="47">
        <v>820.859821</v>
      </c>
      <c r="BC235" s="47">
        <v>792.867804</v>
      </c>
      <c r="BD235" s="47">
        <v>454.423338</v>
      </c>
      <c r="BE235" s="47">
        <v>789.852493</v>
      </c>
      <c r="BF235" s="47">
        <v>969.0450010000001</v>
      </c>
      <c r="BG235" s="47">
        <v>452.441775</v>
      </c>
      <c r="BH235" s="47">
        <v>699.062096</v>
      </c>
      <c r="BI235" s="47">
        <v>481.124838</v>
      </c>
      <c r="BJ235" s="47">
        <v>971.8435420000001</v>
      </c>
      <c r="BK235" s="47">
        <v>509.203418</v>
      </c>
    </row>
    <row r="236" spans="1:63" ht="12.75">
      <c r="A236" s="49">
        <v>2016</v>
      </c>
      <c r="C236" s="51">
        <v>11</v>
      </c>
      <c r="D236" s="47">
        <v>10843.188616992464</v>
      </c>
      <c r="E236" s="47">
        <v>11103.43324611947</v>
      </c>
      <c r="F236" s="47">
        <v>6350.123563466903</v>
      </c>
      <c r="G236" s="47">
        <v>7095.227046144361</v>
      </c>
      <c r="H236" s="47">
        <v>7096.971680531116</v>
      </c>
      <c r="I236" s="47">
        <v>4708.990675307694</v>
      </c>
      <c r="J236" s="47">
        <v>7076.604807460214</v>
      </c>
      <c r="K236" s="47">
        <v>4475.008062643447</v>
      </c>
      <c r="L236" s="47">
        <v>2848.9536698208644</v>
      </c>
      <c r="M236" s="47">
        <v>5654.612839799697</v>
      </c>
      <c r="N236" s="47">
        <v>1693.8953154200458</v>
      </c>
      <c r="O236" s="47">
        <v>4112.787156467768</v>
      </c>
      <c r="P236" s="47">
        <v>3275.782909616321</v>
      </c>
      <c r="Q236" s="47">
        <v>1360.4110548267295</v>
      </c>
      <c r="R236" s="47">
        <v>1973.6517982024554</v>
      </c>
      <c r="S236" s="47">
        <v>894.9506528480338</v>
      </c>
      <c r="T236" s="47">
        <v>1141.8779894489485</v>
      </c>
      <c r="U236" s="47">
        <v>564.1536182846576</v>
      </c>
      <c r="V236" s="47">
        <v>958.9898013451442</v>
      </c>
      <c r="W236" s="47">
        <v>1197.818332691217</v>
      </c>
      <c r="X236" s="47">
        <v>829.0950458109771</v>
      </c>
      <c r="Y236" s="47">
        <v>834.993389469938</v>
      </c>
      <c r="Z236" s="47">
        <v>502.99729525894196</v>
      </c>
      <c r="AA236" s="47">
        <v>748.9119671382402</v>
      </c>
      <c r="AB236" s="47">
        <v>987.3514473929456</v>
      </c>
      <c r="AC236" s="47">
        <v>499.94015160001516</v>
      </c>
      <c r="AD236" s="47">
        <v>772.3648996073475</v>
      </c>
      <c r="AE236" s="47">
        <v>454.2490541365416</v>
      </c>
      <c r="AF236" s="47">
        <v>995.2680711826376</v>
      </c>
      <c r="AG236" s="47">
        <v>523.8956424818831</v>
      </c>
      <c r="AH236" s="47">
        <v>12475.751011</v>
      </c>
      <c r="AI236" s="47">
        <v>11847.309072</v>
      </c>
      <c r="AJ236" s="47">
        <v>6378.436821</v>
      </c>
      <c r="AK236" s="47">
        <v>8011.197174</v>
      </c>
      <c r="AL236" s="47">
        <v>7605.038278</v>
      </c>
      <c r="AM236" s="47">
        <v>4860.664248</v>
      </c>
      <c r="AN236" s="47">
        <v>7611.176671</v>
      </c>
      <c r="AO236" s="47">
        <v>4642.281414</v>
      </c>
      <c r="AP236" s="47">
        <v>3108.999653</v>
      </c>
      <c r="AQ236" s="47">
        <v>6752.372222</v>
      </c>
      <c r="AR236" s="47">
        <v>2138.945312</v>
      </c>
      <c r="AS236" s="47">
        <v>4253.800621</v>
      </c>
      <c r="AT236" s="47">
        <v>3555.4969389999997</v>
      </c>
      <c r="AU236" s="47">
        <v>1651.757561</v>
      </c>
      <c r="AV236" s="47">
        <v>2092.713175</v>
      </c>
      <c r="AW236" s="47">
        <v>1011.460187</v>
      </c>
      <c r="AX236" s="47">
        <v>936.6200749999999</v>
      </c>
      <c r="AY236" s="47">
        <v>1058.980263</v>
      </c>
      <c r="AZ236" s="47">
        <v>1137.327961</v>
      </c>
      <c r="BA236" s="47">
        <v>1185.168015</v>
      </c>
      <c r="BB236" s="47">
        <v>911.177775</v>
      </c>
      <c r="BC236" s="47">
        <v>869.0061450000001</v>
      </c>
      <c r="BD236" s="47">
        <v>652.2718689999999</v>
      </c>
      <c r="BE236" s="47">
        <v>877.5259030000001</v>
      </c>
      <c r="BF236" s="47">
        <v>1186.44702</v>
      </c>
      <c r="BG236" s="47">
        <v>601.224508</v>
      </c>
      <c r="BH236" s="47">
        <v>962.7272780000001</v>
      </c>
      <c r="BI236" s="47">
        <v>477.151291</v>
      </c>
      <c r="BJ236" s="47">
        <v>925.345602</v>
      </c>
      <c r="BK236" s="47">
        <v>545.985923</v>
      </c>
    </row>
    <row r="237" spans="1:63" ht="12.75">
      <c r="A237" s="49">
        <v>2016</v>
      </c>
      <c r="C237" s="51">
        <v>12</v>
      </c>
      <c r="D237" s="47">
        <v>10972.818446508007</v>
      </c>
      <c r="E237" s="47">
        <v>11235.986221932964</v>
      </c>
      <c r="F237" s="47">
        <v>6504.073583743955</v>
      </c>
      <c r="G237" s="47">
        <v>7168.093158543586</v>
      </c>
      <c r="H237" s="47">
        <v>7128.480969383463</v>
      </c>
      <c r="I237" s="47">
        <v>4738.6481187333375</v>
      </c>
      <c r="J237" s="47">
        <v>7185.77442199648</v>
      </c>
      <c r="K237" s="47">
        <v>4514.51877087453</v>
      </c>
      <c r="L237" s="47">
        <v>2866.3334345077906</v>
      </c>
      <c r="M237" s="47">
        <v>5720.094143324906</v>
      </c>
      <c r="N237" s="47">
        <v>1718.5723103419803</v>
      </c>
      <c r="O237" s="47">
        <v>4273.821763804093</v>
      </c>
      <c r="P237" s="47">
        <v>3237.98440564031</v>
      </c>
      <c r="Q237" s="47">
        <v>1397.1582209252767</v>
      </c>
      <c r="R237" s="47">
        <v>1998.277746842292</v>
      </c>
      <c r="S237" s="47">
        <v>920.6309667398536</v>
      </c>
      <c r="T237" s="47">
        <v>1159.8239793336352</v>
      </c>
      <c r="U237" s="47">
        <v>571.6815578615295</v>
      </c>
      <c r="V237" s="47">
        <v>960.7817793579111</v>
      </c>
      <c r="W237" s="47">
        <v>1199.2371806267897</v>
      </c>
      <c r="X237" s="47">
        <v>843.0404355574897</v>
      </c>
      <c r="Y237" s="47">
        <v>844.6983155291152</v>
      </c>
      <c r="Z237" s="47">
        <v>502.1434515504408</v>
      </c>
      <c r="AA237" s="47">
        <v>744.6516148968759</v>
      </c>
      <c r="AB237" s="47">
        <v>997.4702143953385</v>
      </c>
      <c r="AC237" s="47">
        <v>512.8806428872109</v>
      </c>
      <c r="AD237" s="47">
        <v>755.0551179062375</v>
      </c>
      <c r="AE237" s="47">
        <v>465.1733995200498</v>
      </c>
      <c r="AF237" s="47">
        <v>1019.7486878800672</v>
      </c>
      <c r="AG237" s="47">
        <v>535.0646693257344</v>
      </c>
      <c r="AH237" s="47">
        <v>11322.545143</v>
      </c>
      <c r="AI237" s="47">
        <v>10133.536790999999</v>
      </c>
      <c r="AJ237" s="47">
        <v>6422.564775999999</v>
      </c>
      <c r="AK237" s="47">
        <v>7512.592786</v>
      </c>
      <c r="AL237" s="47">
        <v>7583.331604</v>
      </c>
      <c r="AM237" s="47">
        <v>4665.356543</v>
      </c>
      <c r="AN237" s="47">
        <v>7370.281066</v>
      </c>
      <c r="AO237" s="47">
        <v>4761.760006</v>
      </c>
      <c r="AP237" s="47">
        <v>2692.9619300000004</v>
      </c>
      <c r="AQ237" s="47">
        <v>6616.479982</v>
      </c>
      <c r="AR237" s="47">
        <v>1742.540775</v>
      </c>
      <c r="AS237" s="47">
        <v>4702.973935999999</v>
      </c>
      <c r="AT237" s="47">
        <v>3048.531048</v>
      </c>
      <c r="AU237" s="47">
        <v>1310.253198</v>
      </c>
      <c r="AV237" s="47">
        <v>2194.55678</v>
      </c>
      <c r="AW237" s="47">
        <v>695.0459179999999</v>
      </c>
      <c r="AX237" s="47">
        <v>1219.161592</v>
      </c>
      <c r="AY237" s="47">
        <v>625.4578839999999</v>
      </c>
      <c r="AZ237" s="47">
        <v>1000.387433</v>
      </c>
      <c r="BA237" s="47">
        <v>1269.037329</v>
      </c>
      <c r="BB237" s="47">
        <v>810.037601</v>
      </c>
      <c r="BC237" s="47">
        <v>753.0220949999999</v>
      </c>
      <c r="BD237" s="47">
        <v>664.285723</v>
      </c>
      <c r="BE237" s="47">
        <v>841.3745849999999</v>
      </c>
      <c r="BF237" s="47">
        <v>2072.117202</v>
      </c>
      <c r="BG237" s="47">
        <v>546.131348</v>
      </c>
      <c r="BH237" s="47">
        <v>907.554294</v>
      </c>
      <c r="BI237" s="47">
        <v>443.80325799999997</v>
      </c>
      <c r="BJ237" s="47">
        <v>1113.9171999999999</v>
      </c>
      <c r="BK237" s="47">
        <v>576.189973</v>
      </c>
    </row>
    <row r="238" spans="1:63" ht="12.75">
      <c r="A238" s="49">
        <v>2017</v>
      </c>
      <c r="C238" s="51">
        <v>1</v>
      </c>
      <c r="D238" s="47">
        <v>11071.975071175117</v>
      </c>
      <c r="E238" s="47">
        <v>11277.805854286664</v>
      </c>
      <c r="F238" s="47">
        <v>6614.15214554507</v>
      </c>
      <c r="G238" s="47">
        <v>7250.442746989766</v>
      </c>
      <c r="H238" s="47">
        <v>7161.550079462912</v>
      </c>
      <c r="I238" s="47">
        <v>4761.993056821358</v>
      </c>
      <c r="J238" s="47">
        <v>7301.709109878553</v>
      </c>
      <c r="K238" s="47">
        <v>4546.340985894568</v>
      </c>
      <c r="L238" s="47">
        <v>2872.4338418281545</v>
      </c>
      <c r="M238" s="47">
        <v>5783.125210130403</v>
      </c>
      <c r="N238" s="47">
        <v>1730.8982661091065</v>
      </c>
      <c r="O238" s="47">
        <v>4471.252716067705</v>
      </c>
      <c r="P238" s="47">
        <v>3184.360760837525</v>
      </c>
      <c r="Q238" s="47">
        <v>1420.511300415357</v>
      </c>
      <c r="R238" s="47">
        <v>2012.1359821254425</v>
      </c>
      <c r="S238" s="47">
        <v>942.9597753585789</v>
      </c>
      <c r="T238" s="47">
        <v>1178.4456559811122</v>
      </c>
      <c r="U238" s="47">
        <v>570.1077401351355</v>
      </c>
      <c r="V238" s="47">
        <v>954.3997830715966</v>
      </c>
      <c r="W238" s="47">
        <v>1199.2982082057651</v>
      </c>
      <c r="X238" s="47">
        <v>854.6466738017608</v>
      </c>
      <c r="Y238" s="47">
        <v>860.9785290479302</v>
      </c>
      <c r="Z238" s="47">
        <v>500.52377744605946</v>
      </c>
      <c r="AA238" s="47">
        <v>752.5973181615367</v>
      </c>
      <c r="AB238" s="47">
        <v>1006.4405579877124</v>
      </c>
      <c r="AC238" s="47">
        <v>523.947715617843</v>
      </c>
      <c r="AD238" s="47">
        <v>736.029368626897</v>
      </c>
      <c r="AE238" s="47">
        <v>477.48478434626765</v>
      </c>
      <c r="AF238" s="47">
        <v>1048.2378538395035</v>
      </c>
      <c r="AG238" s="47">
        <v>544.2902439420513</v>
      </c>
      <c r="AH238" s="47">
        <v>10052.353513</v>
      </c>
      <c r="AI238" s="47">
        <v>11531.423017000001</v>
      </c>
      <c r="AJ238" s="47">
        <v>6875.842405</v>
      </c>
      <c r="AK238" s="47">
        <v>7409.165690000001</v>
      </c>
      <c r="AL238" s="47">
        <v>7118.697797</v>
      </c>
      <c r="AM238" s="47">
        <v>4691.281285</v>
      </c>
      <c r="AN238" s="47">
        <v>7286.518444</v>
      </c>
      <c r="AO238" s="47">
        <v>5071.632735</v>
      </c>
      <c r="AP238" s="47">
        <v>2858.494421</v>
      </c>
      <c r="AQ238" s="47">
        <v>5647.461602</v>
      </c>
      <c r="AR238" s="47">
        <v>1712.648331</v>
      </c>
      <c r="AS238" s="47">
        <v>3999.011978</v>
      </c>
      <c r="AT238" s="47">
        <v>3205.146129</v>
      </c>
      <c r="AU238" s="47">
        <v>1182.3129720000002</v>
      </c>
      <c r="AV238" s="47">
        <v>1941.943134</v>
      </c>
      <c r="AW238" s="47">
        <v>917.4825649999999</v>
      </c>
      <c r="AX238" s="47">
        <v>1200.6853079999998</v>
      </c>
      <c r="AY238" s="47">
        <v>600.575098</v>
      </c>
      <c r="AZ238" s="47">
        <v>877.4323519999999</v>
      </c>
      <c r="BA238" s="47">
        <v>1431.637232</v>
      </c>
      <c r="BB238" s="47">
        <v>807.306127</v>
      </c>
      <c r="BC238" s="47">
        <v>814.189034</v>
      </c>
      <c r="BD238" s="47">
        <v>316.52589</v>
      </c>
      <c r="BE238" s="47">
        <v>656.014131</v>
      </c>
      <c r="BF238" s="47">
        <v>882.726393</v>
      </c>
      <c r="BG238" s="47">
        <v>596.142507</v>
      </c>
      <c r="BH238" s="47">
        <v>905.888029</v>
      </c>
      <c r="BI238" s="47">
        <v>489.225971</v>
      </c>
      <c r="BJ238" s="47">
        <v>1054.104814</v>
      </c>
      <c r="BK238" s="47">
        <v>468.460924</v>
      </c>
    </row>
    <row r="239" spans="1:63" ht="12.75">
      <c r="A239" s="49">
        <v>2017</v>
      </c>
      <c r="C239" s="51">
        <v>2</v>
      </c>
      <c r="D239" s="47">
        <v>11135.680086396667</v>
      </c>
      <c r="E239" s="47">
        <v>11271.60649219585</v>
      </c>
      <c r="F239" s="47">
        <v>6672.890691075226</v>
      </c>
      <c r="G239" s="47">
        <v>7327.29822913347</v>
      </c>
      <c r="H239" s="47">
        <v>7201.7447084676805</v>
      </c>
      <c r="I239" s="47">
        <v>4778.842558258692</v>
      </c>
      <c r="J239" s="47">
        <v>7409.5951200552845</v>
      </c>
      <c r="K239" s="47">
        <v>4569.4955713021955</v>
      </c>
      <c r="L239" s="47">
        <v>2879.3344620268767</v>
      </c>
      <c r="M239" s="47">
        <v>5830.964798205188</v>
      </c>
      <c r="N239" s="47">
        <v>1730.7285441803426</v>
      </c>
      <c r="O239" s="47">
        <v>4663.586751859968</v>
      </c>
      <c r="P239" s="47">
        <v>3136.007832252172</v>
      </c>
      <c r="Q239" s="47">
        <v>1433.7358367503166</v>
      </c>
      <c r="R239" s="47">
        <v>2019.4913267433055</v>
      </c>
      <c r="S239" s="47">
        <v>959.4802224206446</v>
      </c>
      <c r="T239" s="47">
        <v>1197.3177604162888</v>
      </c>
      <c r="U239" s="47">
        <v>560.7743913758577</v>
      </c>
      <c r="V239" s="47">
        <v>940.7384837136345</v>
      </c>
      <c r="W239" s="47">
        <v>1197.9876740144261</v>
      </c>
      <c r="X239" s="47">
        <v>864.9675278253825</v>
      </c>
      <c r="Y239" s="47">
        <v>883.5042187501633</v>
      </c>
      <c r="Z239" s="47">
        <v>499.56294087740497</v>
      </c>
      <c r="AA239" s="47">
        <v>776.5788142489841</v>
      </c>
      <c r="AB239" s="47">
        <v>1014.5482280746875</v>
      </c>
      <c r="AC239" s="47">
        <v>531.8930963590383</v>
      </c>
      <c r="AD239" s="47">
        <v>719.5637264014981</v>
      </c>
      <c r="AE239" s="47">
        <v>490.66228801923484</v>
      </c>
      <c r="AF239" s="47">
        <v>1078.9214448131052</v>
      </c>
      <c r="AG239" s="47">
        <v>551.6787196061234</v>
      </c>
      <c r="AH239" s="47">
        <v>10205.637364</v>
      </c>
      <c r="AI239" s="47">
        <v>10559.157971999999</v>
      </c>
      <c r="AJ239" s="47">
        <v>6238.017302</v>
      </c>
      <c r="AK239" s="47">
        <v>6850.4378830000005</v>
      </c>
      <c r="AL239" s="47">
        <v>6818.154852</v>
      </c>
      <c r="AM239" s="47">
        <v>4489.399473</v>
      </c>
      <c r="AN239" s="47">
        <v>6676.999005</v>
      </c>
      <c r="AO239" s="47">
        <v>4328.720823</v>
      </c>
      <c r="AP239" s="47">
        <v>2915.232711</v>
      </c>
      <c r="AQ239" s="47">
        <v>5646.892311</v>
      </c>
      <c r="AR239" s="47">
        <v>1505.26035</v>
      </c>
      <c r="AS239" s="47">
        <v>4385.7241619999995</v>
      </c>
      <c r="AT239" s="47">
        <v>3035.785941</v>
      </c>
      <c r="AU239" s="47">
        <v>1327.6733570000001</v>
      </c>
      <c r="AV239" s="47">
        <v>1856.813743</v>
      </c>
      <c r="AW239" s="47">
        <v>1031.7066829999999</v>
      </c>
      <c r="AX239" s="47">
        <v>1298.532056</v>
      </c>
      <c r="AY239" s="47">
        <v>522.84982</v>
      </c>
      <c r="AZ239" s="47">
        <v>929.720871</v>
      </c>
      <c r="BA239" s="47">
        <v>1319.533122</v>
      </c>
      <c r="BB239" s="47">
        <v>832.7727759999999</v>
      </c>
      <c r="BC239" s="47">
        <v>744.65078</v>
      </c>
      <c r="BD239" s="47">
        <v>491.208419</v>
      </c>
      <c r="BE239" s="47">
        <v>714.32822</v>
      </c>
      <c r="BF239" s="47">
        <v>917.85232</v>
      </c>
      <c r="BG239" s="47">
        <v>468.603375</v>
      </c>
      <c r="BH239" s="47">
        <v>635.7800520000001</v>
      </c>
      <c r="BI239" s="47">
        <v>404.151187</v>
      </c>
      <c r="BJ239" s="47">
        <v>1151.050953</v>
      </c>
      <c r="BK239" s="47">
        <v>772.8990259999999</v>
      </c>
    </row>
    <row r="240" spans="1:63" ht="12.75">
      <c r="A240" s="49">
        <v>2017</v>
      </c>
      <c r="C240" s="51">
        <v>3</v>
      </c>
      <c r="D240" s="47">
        <v>11163.71820430883</v>
      </c>
      <c r="E240" s="47">
        <v>11269.080491411629</v>
      </c>
      <c r="F240" s="47">
        <v>6681.046575896564</v>
      </c>
      <c r="G240" s="47">
        <v>7384.167528515935</v>
      </c>
      <c r="H240" s="47">
        <v>7293.667226150852</v>
      </c>
      <c r="I240" s="47">
        <v>4789.152242888525</v>
      </c>
      <c r="J240" s="47">
        <v>7492.351254186864</v>
      </c>
      <c r="K240" s="47">
        <v>4581.58677501591</v>
      </c>
      <c r="L240" s="47">
        <v>2890.528201451896</v>
      </c>
      <c r="M240" s="47">
        <v>5868.847489612582</v>
      </c>
      <c r="N240" s="47">
        <v>1717.6401306803298</v>
      </c>
      <c r="O240" s="47">
        <v>4828.464597409863</v>
      </c>
      <c r="P240" s="47">
        <v>3111.2801855884572</v>
      </c>
      <c r="Q240" s="47">
        <v>1450.0991902634298</v>
      </c>
      <c r="R240" s="47">
        <v>2026.8880009394525</v>
      </c>
      <c r="S240" s="47">
        <v>967.5249458563512</v>
      </c>
      <c r="T240" s="47">
        <v>1216.3163929268414</v>
      </c>
      <c r="U240" s="47">
        <v>550.4062176141435</v>
      </c>
      <c r="V240" s="47">
        <v>922.1096062339965</v>
      </c>
      <c r="W240" s="47">
        <v>1194.048683830875</v>
      </c>
      <c r="X240" s="47">
        <v>873.8436042237148</v>
      </c>
      <c r="Y240" s="47">
        <v>907.0911353919502</v>
      </c>
      <c r="Z240" s="47">
        <v>500.427192180393</v>
      </c>
      <c r="AA240" s="47">
        <v>814.4690285180195</v>
      </c>
      <c r="AB240" s="47">
        <v>1021.7639415351149</v>
      </c>
      <c r="AC240" s="47">
        <v>537.6372548865089</v>
      </c>
      <c r="AD240" s="47">
        <v>708.7207053551731</v>
      </c>
      <c r="AE240" s="47">
        <v>503.90963204210044</v>
      </c>
      <c r="AF240" s="47">
        <v>1109.6013176330223</v>
      </c>
      <c r="AG240" s="47">
        <v>557.3699256840192</v>
      </c>
      <c r="AH240" s="47">
        <v>12081.032889</v>
      </c>
      <c r="AI240" s="47">
        <v>12455.375311</v>
      </c>
      <c r="AJ240" s="47">
        <v>7881.9486050000005</v>
      </c>
      <c r="AK240" s="47">
        <v>7796.403026999999</v>
      </c>
      <c r="AL240" s="47">
        <v>8759.829</v>
      </c>
      <c r="AM240" s="47">
        <v>4897.43502</v>
      </c>
      <c r="AN240" s="47">
        <v>7664.503633</v>
      </c>
      <c r="AO240" s="47">
        <v>4950.378328</v>
      </c>
      <c r="AP240" s="47">
        <v>3216.8487</v>
      </c>
      <c r="AQ240" s="47">
        <v>6757.519621</v>
      </c>
      <c r="AR240" s="47">
        <v>2029.75387</v>
      </c>
      <c r="AS240" s="47">
        <v>5327.174902</v>
      </c>
      <c r="AT240" s="47">
        <v>3520.2370899999996</v>
      </c>
      <c r="AU240" s="47">
        <v>1571.867379</v>
      </c>
      <c r="AV240" s="47">
        <v>2262.578128</v>
      </c>
      <c r="AW240" s="47">
        <v>1187.1636270000001</v>
      </c>
      <c r="AX240" s="47">
        <v>1203.708898</v>
      </c>
      <c r="AY240" s="47">
        <v>564.9939919999999</v>
      </c>
      <c r="AZ240" s="47">
        <v>1037.623349</v>
      </c>
      <c r="BA240" s="47">
        <v>1312.242006</v>
      </c>
      <c r="BB240" s="47">
        <v>966.469317</v>
      </c>
      <c r="BC240" s="47">
        <v>1069.222936</v>
      </c>
      <c r="BD240" s="47">
        <v>571.041397</v>
      </c>
      <c r="BE240" s="47">
        <v>1313.080999</v>
      </c>
      <c r="BF240" s="47">
        <v>988.100362</v>
      </c>
      <c r="BG240" s="47">
        <v>519.592452</v>
      </c>
      <c r="BH240" s="47">
        <v>608.8447610000001</v>
      </c>
      <c r="BI240" s="47">
        <v>546.262666</v>
      </c>
      <c r="BJ240" s="47">
        <v>1219.843904</v>
      </c>
      <c r="BK240" s="47">
        <v>620.057108</v>
      </c>
    </row>
    <row r="241" spans="1:63" ht="12.75">
      <c r="A241" s="49">
        <v>2017</v>
      </c>
      <c r="C241" s="51">
        <v>4</v>
      </c>
      <c r="D241" s="47">
        <v>11154.246459726586</v>
      </c>
      <c r="E241" s="47">
        <v>11309.406232973093</v>
      </c>
      <c r="F241" s="47">
        <v>6644.581987691721</v>
      </c>
      <c r="G241" s="47">
        <v>7422.615870256209</v>
      </c>
      <c r="H241" s="47">
        <v>7440.371439257194</v>
      </c>
      <c r="I241" s="47">
        <v>4792.909398042788</v>
      </c>
      <c r="J241" s="47">
        <v>7544.487871885582</v>
      </c>
      <c r="K241" s="47">
        <v>4583.106479263445</v>
      </c>
      <c r="L241" s="47">
        <v>2908.130434239519</v>
      </c>
      <c r="M241" s="47">
        <v>5891.853882493184</v>
      </c>
      <c r="N241" s="47">
        <v>1694.4570178890272</v>
      </c>
      <c r="O241" s="47">
        <v>4972.797935856832</v>
      </c>
      <c r="P241" s="47">
        <v>3118.7317065057273</v>
      </c>
      <c r="Q241" s="47">
        <v>1471.896192954044</v>
      </c>
      <c r="R241" s="47">
        <v>2044.9152751236468</v>
      </c>
      <c r="S241" s="47">
        <v>968.5405247332371</v>
      </c>
      <c r="T241" s="47">
        <v>1236.0890854345191</v>
      </c>
      <c r="U241" s="47">
        <v>547.4002481500337</v>
      </c>
      <c r="V241" s="47">
        <v>901.2514938627162</v>
      </c>
      <c r="W241" s="47">
        <v>1187.2513236461007</v>
      </c>
      <c r="X241" s="47">
        <v>882.440023845255</v>
      </c>
      <c r="Y241" s="47">
        <v>923.3448925995973</v>
      </c>
      <c r="Z241" s="47">
        <v>504.6423540071525</v>
      </c>
      <c r="AA241" s="47">
        <v>860.7224425193372</v>
      </c>
      <c r="AB241" s="47">
        <v>1027.8986973583117</v>
      </c>
      <c r="AC241" s="47">
        <v>542.4548812802041</v>
      </c>
      <c r="AD241" s="47">
        <v>705.0917358686779</v>
      </c>
      <c r="AE241" s="47">
        <v>516.1731382614481</v>
      </c>
      <c r="AF241" s="47">
        <v>1137.1904218441973</v>
      </c>
      <c r="AG241" s="47">
        <v>561.4539858816948</v>
      </c>
      <c r="AH241" s="47">
        <v>9251.723943</v>
      </c>
      <c r="AI241" s="47">
        <v>10893.518320000001</v>
      </c>
      <c r="AJ241" s="47">
        <v>5643.932127</v>
      </c>
      <c r="AK241" s="47">
        <v>6742.493569</v>
      </c>
      <c r="AL241" s="47">
        <v>6587.142639000001</v>
      </c>
      <c r="AM241" s="47">
        <v>4723.437056</v>
      </c>
      <c r="AN241" s="47">
        <v>6869.588946999999</v>
      </c>
      <c r="AO241" s="47">
        <v>4702.1005190000005</v>
      </c>
      <c r="AP241" s="47">
        <v>2816.1357749999997</v>
      </c>
      <c r="AQ241" s="47">
        <v>4914.716639</v>
      </c>
      <c r="AR241" s="47">
        <v>1541.419628</v>
      </c>
      <c r="AS241" s="47">
        <v>4843.6661859999995</v>
      </c>
      <c r="AT241" s="47">
        <v>2886.68538</v>
      </c>
      <c r="AU241" s="47">
        <v>1265.044977</v>
      </c>
      <c r="AV241" s="47">
        <v>1968.899433</v>
      </c>
      <c r="AW241" s="47">
        <v>860.63031</v>
      </c>
      <c r="AX241" s="47">
        <v>1505.692315</v>
      </c>
      <c r="AY241" s="47">
        <v>500.95974800000005</v>
      </c>
      <c r="AZ241" s="47">
        <v>802.147116</v>
      </c>
      <c r="BA241" s="47">
        <v>951.760086</v>
      </c>
      <c r="BB241" s="47">
        <v>862.7595600000001</v>
      </c>
      <c r="BC241" s="47">
        <v>912.00287</v>
      </c>
      <c r="BD241" s="47">
        <v>484.473672</v>
      </c>
      <c r="BE241" s="47">
        <v>755.868914</v>
      </c>
      <c r="BF241" s="47">
        <v>938.520995</v>
      </c>
      <c r="BG241" s="47">
        <v>520.447719</v>
      </c>
      <c r="BH241" s="47">
        <v>536.683717</v>
      </c>
      <c r="BI241" s="47">
        <v>483.241822</v>
      </c>
      <c r="BJ241" s="47">
        <v>1104.408828</v>
      </c>
      <c r="BK241" s="47">
        <v>506.501982</v>
      </c>
    </row>
    <row r="242" spans="1:63" ht="12.75">
      <c r="A242" s="49">
        <v>2017</v>
      </c>
      <c r="C242" s="51">
        <v>5</v>
      </c>
      <c r="D242" s="47">
        <v>11109.68101549906</v>
      </c>
      <c r="E242" s="47">
        <v>11414.248093581587</v>
      </c>
      <c r="F242" s="47">
        <v>6593.888448961407</v>
      </c>
      <c r="G242" s="47">
        <v>7440.9915500976</v>
      </c>
      <c r="H242" s="47">
        <v>7597.859899130968</v>
      </c>
      <c r="I242" s="47">
        <v>4790.186002818789</v>
      </c>
      <c r="J242" s="47">
        <v>7562.126542758707</v>
      </c>
      <c r="K242" s="47">
        <v>4574.791368086865</v>
      </c>
      <c r="L242" s="47">
        <v>2924.728359358016</v>
      </c>
      <c r="M242" s="47">
        <v>5887.336962530996</v>
      </c>
      <c r="N242" s="47">
        <v>1664.8884535394352</v>
      </c>
      <c r="O242" s="47">
        <v>5086.980547842793</v>
      </c>
      <c r="P242" s="47">
        <v>3156.3536758904625</v>
      </c>
      <c r="Q242" s="47">
        <v>1499.8265949275622</v>
      </c>
      <c r="R242" s="47">
        <v>2071.208952318542</v>
      </c>
      <c r="S242" s="47">
        <v>967.4537896828612</v>
      </c>
      <c r="T242" s="47">
        <v>1258.6485039896158</v>
      </c>
      <c r="U242" s="47">
        <v>557.5513028289959</v>
      </c>
      <c r="V242" s="47">
        <v>880.4910270971876</v>
      </c>
      <c r="W242" s="47">
        <v>1178.5910295387614</v>
      </c>
      <c r="X242" s="47">
        <v>892.6895522447461</v>
      </c>
      <c r="Y242" s="47">
        <v>925.7670779785557</v>
      </c>
      <c r="Z242" s="47">
        <v>513.104580807653</v>
      </c>
      <c r="AA242" s="47">
        <v>898.6665143840429</v>
      </c>
      <c r="AB242" s="47">
        <v>1032.913433611935</v>
      </c>
      <c r="AC242" s="47">
        <v>545.0898048758473</v>
      </c>
      <c r="AD242" s="47">
        <v>709.1799361303258</v>
      </c>
      <c r="AE242" s="47">
        <v>527.4151084989029</v>
      </c>
      <c r="AF242" s="47">
        <v>1159.2943772810254</v>
      </c>
      <c r="AG242" s="47">
        <v>564.0837377750053</v>
      </c>
      <c r="AH242" s="47">
        <v>11631.177196</v>
      </c>
      <c r="AI242" s="47">
        <v>13199.787982000002</v>
      </c>
      <c r="AJ242" s="47">
        <v>6350.748559000001</v>
      </c>
      <c r="AK242" s="47">
        <v>7720.683534</v>
      </c>
      <c r="AL242" s="47">
        <v>8096.709713</v>
      </c>
      <c r="AM242" s="47">
        <v>5794.696185</v>
      </c>
      <c r="AN242" s="47">
        <v>7909.413004</v>
      </c>
      <c r="AO242" s="47">
        <v>4489.396579</v>
      </c>
      <c r="AP242" s="47">
        <v>3203.884199</v>
      </c>
      <c r="AQ242" s="47">
        <v>6213.731042</v>
      </c>
      <c r="AR242" s="47">
        <v>1773.081569</v>
      </c>
      <c r="AS242" s="47">
        <v>5821.32626</v>
      </c>
      <c r="AT242" s="47">
        <v>3305.236222</v>
      </c>
      <c r="AU242" s="47">
        <v>2255.744521</v>
      </c>
      <c r="AV242" s="47">
        <v>2238.3751159999997</v>
      </c>
      <c r="AW242" s="47">
        <v>957.9118020000001</v>
      </c>
      <c r="AX242" s="47">
        <v>1325.1554569999998</v>
      </c>
      <c r="AY242" s="47">
        <v>525.730426</v>
      </c>
      <c r="AZ242" s="47">
        <v>936.9057419999999</v>
      </c>
      <c r="BA242" s="47">
        <v>1201.5964820000002</v>
      </c>
      <c r="BB242" s="47">
        <v>948.498238</v>
      </c>
      <c r="BC242" s="47">
        <v>1022.3624179999999</v>
      </c>
      <c r="BD242" s="47">
        <v>340.542824</v>
      </c>
      <c r="BE242" s="47">
        <v>937.432421</v>
      </c>
      <c r="BF242" s="47">
        <v>1141.1956100000002</v>
      </c>
      <c r="BG242" s="47">
        <v>585.838901</v>
      </c>
      <c r="BH242" s="47">
        <v>732.337123</v>
      </c>
      <c r="BI242" s="47">
        <v>591.032995</v>
      </c>
      <c r="BJ242" s="47">
        <v>1177.90074</v>
      </c>
      <c r="BK242" s="47">
        <v>614.162229</v>
      </c>
    </row>
    <row r="243" spans="1:63" ht="12.75">
      <c r="A243" s="49">
        <v>2017</v>
      </c>
      <c r="C243" s="51">
        <v>6</v>
      </c>
      <c r="D243" s="47">
        <v>11052.411693158829</v>
      </c>
      <c r="E243" s="47">
        <v>11563.908055078502</v>
      </c>
      <c r="F243" s="47">
        <v>6574.494991674825</v>
      </c>
      <c r="G243" s="47">
        <v>7444.952732688038</v>
      </c>
      <c r="H243" s="47">
        <v>7722.387460022525</v>
      </c>
      <c r="I243" s="47">
        <v>4780.864938347262</v>
      </c>
      <c r="J243" s="47">
        <v>7554.504172943359</v>
      </c>
      <c r="K243" s="47">
        <v>4560.967730472325</v>
      </c>
      <c r="L243" s="47">
        <v>2934.9601228702595</v>
      </c>
      <c r="M243" s="47">
        <v>5866.041443933753</v>
      </c>
      <c r="N243" s="47">
        <v>1631.8612855306</v>
      </c>
      <c r="O243" s="47">
        <v>5159.406505219402</v>
      </c>
      <c r="P243" s="47">
        <v>3216.941533942719</v>
      </c>
      <c r="Q243" s="47">
        <v>1530.0120944037112</v>
      </c>
      <c r="R243" s="47">
        <v>2096.9642882187673</v>
      </c>
      <c r="S243" s="47">
        <v>971.1984749773565</v>
      </c>
      <c r="T243" s="47">
        <v>1285.404412838764</v>
      </c>
      <c r="U243" s="47">
        <v>577.85549210513</v>
      </c>
      <c r="V243" s="47">
        <v>861.5631203924772</v>
      </c>
      <c r="W243" s="47">
        <v>1169.452492698601</v>
      </c>
      <c r="X243" s="47">
        <v>904.979726603674</v>
      </c>
      <c r="Y243" s="47">
        <v>917.8679381313642</v>
      </c>
      <c r="Z243" s="47">
        <v>524.6225921736179</v>
      </c>
      <c r="AA243" s="47">
        <v>921.6081496588426</v>
      </c>
      <c r="AB243" s="47">
        <v>1037.2315880644342</v>
      </c>
      <c r="AC243" s="47">
        <v>545.9564705178983</v>
      </c>
      <c r="AD243" s="47">
        <v>721.0573911153905</v>
      </c>
      <c r="AE243" s="47">
        <v>537.8280142476918</v>
      </c>
      <c r="AF243" s="47">
        <v>1175.396864579141</v>
      </c>
      <c r="AG243" s="47">
        <v>565.9524044578164</v>
      </c>
      <c r="AH243" s="47">
        <v>11637.254193</v>
      </c>
      <c r="AI243" s="47">
        <v>12117.977273</v>
      </c>
      <c r="AJ243" s="47">
        <v>7001.469046</v>
      </c>
      <c r="AK243" s="47">
        <v>7184.948005</v>
      </c>
      <c r="AL243" s="47">
        <v>7894.082086</v>
      </c>
      <c r="AM243" s="47">
        <v>5595.173062</v>
      </c>
      <c r="AN243" s="47">
        <v>8176.275132000001</v>
      </c>
      <c r="AO243" s="47">
        <v>5100.242951</v>
      </c>
      <c r="AP243" s="47">
        <v>3208.458128</v>
      </c>
      <c r="AQ243" s="47">
        <v>5901.601194</v>
      </c>
      <c r="AR243" s="47">
        <v>1988.357168</v>
      </c>
      <c r="AS243" s="47">
        <v>5466.997067</v>
      </c>
      <c r="AT243" s="47">
        <v>3302.907563</v>
      </c>
      <c r="AU243" s="47">
        <v>1661.841841</v>
      </c>
      <c r="AV243" s="47">
        <v>2218.717446</v>
      </c>
      <c r="AW243" s="47">
        <v>962.754452</v>
      </c>
      <c r="AX243" s="47">
        <v>1228.609259</v>
      </c>
      <c r="AY243" s="47">
        <v>657.160042</v>
      </c>
      <c r="AZ243" s="47">
        <v>931.159208</v>
      </c>
      <c r="BA243" s="47">
        <v>1209.396263</v>
      </c>
      <c r="BB243" s="47">
        <v>961.255072</v>
      </c>
      <c r="BC243" s="47">
        <v>957.595521</v>
      </c>
      <c r="BD243" s="47">
        <v>701.355628</v>
      </c>
      <c r="BE243" s="47">
        <v>996.706101</v>
      </c>
      <c r="BF243" s="47">
        <v>1202.30237</v>
      </c>
      <c r="BG243" s="47">
        <v>556.658917</v>
      </c>
      <c r="BH243" s="47">
        <v>569.6363249999999</v>
      </c>
      <c r="BI243" s="47">
        <v>588.4633100000001</v>
      </c>
      <c r="BJ243" s="47">
        <v>1338.6243</v>
      </c>
      <c r="BK243" s="47">
        <v>594.895941</v>
      </c>
    </row>
    <row r="244" spans="1:63" ht="12.75">
      <c r="A244" s="49">
        <v>2017</v>
      </c>
      <c r="C244" s="51">
        <v>7</v>
      </c>
      <c r="D244" s="47">
        <v>11021.684222037738</v>
      </c>
      <c r="E244" s="47">
        <v>11714.1535834102</v>
      </c>
      <c r="F244" s="47">
        <v>6644.290866896369</v>
      </c>
      <c r="G244" s="47">
        <v>7445.95139481404</v>
      </c>
      <c r="H244" s="47">
        <v>7781.2467233506995</v>
      </c>
      <c r="I244" s="47">
        <v>4768.54933704528</v>
      </c>
      <c r="J244" s="47">
        <v>7536.1350958887815</v>
      </c>
      <c r="K244" s="47">
        <v>4545.798248074717</v>
      </c>
      <c r="L244" s="47">
        <v>2943.208136816962</v>
      </c>
      <c r="M244" s="47">
        <v>5846.452426399528</v>
      </c>
      <c r="N244" s="47">
        <v>1598.379926904092</v>
      </c>
      <c r="O244" s="47">
        <v>5185.8478895740645</v>
      </c>
      <c r="P244" s="47">
        <v>3293.6794612961994</v>
      </c>
      <c r="Q244" s="47">
        <v>1550.4424396433615</v>
      </c>
      <c r="R244" s="47">
        <v>2116.947665078742</v>
      </c>
      <c r="S244" s="47">
        <v>982.7392640992264</v>
      </c>
      <c r="T244" s="47">
        <v>1316.3616614252337</v>
      </c>
      <c r="U244" s="47">
        <v>603.7648139567978</v>
      </c>
      <c r="V244" s="47">
        <v>845.7168320688734</v>
      </c>
      <c r="W244" s="47">
        <v>1160.6637578037512</v>
      </c>
      <c r="X244" s="47">
        <v>917.1356864451991</v>
      </c>
      <c r="Y244" s="47">
        <v>906.3386497134131</v>
      </c>
      <c r="Z244" s="47">
        <v>537.4129160345783</v>
      </c>
      <c r="AA244" s="47">
        <v>938.1406287625967</v>
      </c>
      <c r="AB244" s="47">
        <v>1040.4588508857044</v>
      </c>
      <c r="AC244" s="47">
        <v>544.0896714571896</v>
      </c>
      <c r="AD244" s="47">
        <v>738.010436222414</v>
      </c>
      <c r="AE244" s="47">
        <v>547.4628041084259</v>
      </c>
      <c r="AF244" s="47">
        <v>1185.7158567868103</v>
      </c>
      <c r="AG244" s="47">
        <v>567.1845759381449</v>
      </c>
      <c r="AH244" s="47">
        <v>9079.786779999999</v>
      </c>
      <c r="AI244" s="47">
        <v>11073.475887</v>
      </c>
      <c r="AJ244" s="47">
        <v>5569.762036</v>
      </c>
      <c r="AK244" s="47">
        <v>6388.863297</v>
      </c>
      <c r="AL244" s="47">
        <v>6993.558747</v>
      </c>
      <c r="AM244" s="47">
        <v>3194.921175</v>
      </c>
      <c r="AN244" s="47">
        <v>6393.933948</v>
      </c>
      <c r="AO244" s="47">
        <v>3504.25387</v>
      </c>
      <c r="AP244" s="47">
        <v>2762.166455</v>
      </c>
      <c r="AQ244" s="47">
        <v>3484.192546</v>
      </c>
      <c r="AR244" s="47">
        <v>1403.734642</v>
      </c>
      <c r="AS244" s="47">
        <v>4579.12004</v>
      </c>
      <c r="AT244" s="47">
        <v>2779.75515</v>
      </c>
      <c r="AU244" s="47">
        <v>1437.107117</v>
      </c>
      <c r="AV244" s="47">
        <v>2042.7336070000001</v>
      </c>
      <c r="AW244" s="47">
        <v>860.895169</v>
      </c>
      <c r="AX244" s="47">
        <v>1267.780444</v>
      </c>
      <c r="AY244" s="47">
        <v>619.53009</v>
      </c>
      <c r="AZ244" s="47">
        <v>714.027278</v>
      </c>
      <c r="BA244" s="47">
        <v>1095.4955009999999</v>
      </c>
      <c r="BB244" s="47">
        <v>731.2685379999999</v>
      </c>
      <c r="BC244" s="47">
        <v>852.714105</v>
      </c>
      <c r="BD244" s="47">
        <v>279.825088</v>
      </c>
      <c r="BE244" s="47">
        <v>838.0221459999999</v>
      </c>
      <c r="BF244" s="47">
        <v>717.844473</v>
      </c>
      <c r="BG244" s="47">
        <v>607.481471</v>
      </c>
      <c r="BH244" s="47">
        <v>638.4461230000001</v>
      </c>
      <c r="BI244" s="47">
        <v>510.410886</v>
      </c>
      <c r="BJ244" s="47">
        <v>1064.286964</v>
      </c>
      <c r="BK244" s="47">
        <v>542.5395060000001</v>
      </c>
    </row>
    <row r="245" spans="1:63" ht="12.75">
      <c r="A245" s="49">
        <v>2017</v>
      </c>
      <c r="C245" s="51">
        <v>8</v>
      </c>
      <c r="D245" s="47">
        <v>11049.323910226158</v>
      </c>
      <c r="E245" s="47">
        <v>11842.652422228819</v>
      </c>
      <c r="F245" s="47">
        <v>6789.575171409064</v>
      </c>
      <c r="G245" s="47">
        <v>7459.5823936165825</v>
      </c>
      <c r="H245" s="47">
        <v>7768.127381045535</v>
      </c>
      <c r="I245" s="47">
        <v>4757.2602321443</v>
      </c>
      <c r="J245" s="47">
        <v>7524.375343988342</v>
      </c>
      <c r="K245" s="47">
        <v>4535.517842030537</v>
      </c>
      <c r="L245" s="47">
        <v>2952.2305804411303</v>
      </c>
      <c r="M245" s="47">
        <v>5850.697540804539</v>
      </c>
      <c r="N245" s="47">
        <v>1568.271500862279</v>
      </c>
      <c r="O245" s="47">
        <v>5181.000139410358</v>
      </c>
      <c r="P245" s="47">
        <v>3379.020093180015</v>
      </c>
      <c r="Q245" s="47">
        <v>1560.3308307981185</v>
      </c>
      <c r="R245" s="47">
        <v>2127.18111650483</v>
      </c>
      <c r="S245" s="47">
        <v>1000.4798561870141</v>
      </c>
      <c r="T245" s="47">
        <v>1350.7372516870512</v>
      </c>
      <c r="U245" s="47">
        <v>627.2069792104414</v>
      </c>
      <c r="V245" s="47">
        <v>833.8383194395484</v>
      </c>
      <c r="W245" s="47">
        <v>1154.5174371818514</v>
      </c>
      <c r="X245" s="47">
        <v>928.8118789173543</v>
      </c>
      <c r="Y245" s="47">
        <v>900.2606380301705</v>
      </c>
      <c r="Z245" s="47">
        <v>547.8861492746213</v>
      </c>
      <c r="AA245" s="47">
        <v>958.0265344079596</v>
      </c>
      <c r="AB245" s="47">
        <v>1042.0372593402346</v>
      </c>
      <c r="AC245" s="47">
        <v>540.7197665393157</v>
      </c>
      <c r="AD245" s="47">
        <v>758.2903683262222</v>
      </c>
      <c r="AE245" s="47">
        <v>556.1828896529707</v>
      </c>
      <c r="AF245" s="47">
        <v>1190.2806367271835</v>
      </c>
      <c r="AG245" s="47">
        <v>568.4153110158677</v>
      </c>
      <c r="AH245" s="47">
        <v>10981.003713</v>
      </c>
      <c r="AI245" s="47">
        <v>10931.329056</v>
      </c>
      <c r="AJ245" s="47">
        <v>5808.543712000001</v>
      </c>
      <c r="AK245" s="47">
        <v>7378.152672</v>
      </c>
      <c r="AL245" s="47">
        <v>6382.91417</v>
      </c>
      <c r="AM245" s="47">
        <v>4187.107029</v>
      </c>
      <c r="AN245" s="47">
        <v>7525.479106</v>
      </c>
      <c r="AO245" s="47">
        <v>3761.5990410000004</v>
      </c>
      <c r="AP245" s="47">
        <v>2096.985688</v>
      </c>
      <c r="AQ245" s="47">
        <v>6327.513689</v>
      </c>
      <c r="AR245" s="47">
        <v>1320.762283</v>
      </c>
      <c r="AS245" s="47">
        <v>4641.507713000001</v>
      </c>
      <c r="AT245" s="47">
        <v>3075.9910720000003</v>
      </c>
      <c r="AU245" s="47">
        <v>1512.288739</v>
      </c>
      <c r="AV245" s="47">
        <v>1731.006527</v>
      </c>
      <c r="AW245" s="47">
        <v>883.1077750000001</v>
      </c>
      <c r="AX245" s="47">
        <v>1004.892638</v>
      </c>
      <c r="AY245" s="47">
        <v>636.2871339999999</v>
      </c>
      <c r="AZ245" s="47">
        <v>621.6791489999999</v>
      </c>
      <c r="BA245" s="47">
        <v>1010.650882</v>
      </c>
      <c r="BB245" s="47">
        <v>847.3893469999999</v>
      </c>
      <c r="BC245" s="47">
        <v>874.461293</v>
      </c>
      <c r="BD245" s="47">
        <v>506.978708</v>
      </c>
      <c r="BE245" s="47">
        <v>836.2251530000001</v>
      </c>
      <c r="BF245" s="47">
        <v>751.988202</v>
      </c>
      <c r="BG245" s="47">
        <v>447.086022</v>
      </c>
      <c r="BH245" s="47">
        <v>687.356129</v>
      </c>
      <c r="BI245" s="47">
        <v>448.608136</v>
      </c>
      <c r="BJ245" s="47">
        <v>1031.522777</v>
      </c>
      <c r="BK245" s="47">
        <v>459.91898499999996</v>
      </c>
    </row>
    <row r="246" spans="1:63" ht="12.75">
      <c r="A246" s="49">
        <v>2017</v>
      </c>
      <c r="C246" s="51">
        <v>9</v>
      </c>
      <c r="D246" s="47">
        <v>11136.664113827806</v>
      </c>
      <c r="E246" s="47">
        <v>11954.261757461752</v>
      </c>
      <c r="F246" s="47">
        <v>6941.924801004688</v>
      </c>
      <c r="G246" s="47">
        <v>7483.683172285863</v>
      </c>
      <c r="H246" s="47">
        <v>7694.3346426291155</v>
      </c>
      <c r="I246" s="47">
        <v>4747.352017365786</v>
      </c>
      <c r="J246" s="47">
        <v>7543.318339839016</v>
      </c>
      <c r="K246" s="47">
        <v>4536.535055028078</v>
      </c>
      <c r="L246" s="47">
        <v>2971.2928478214367</v>
      </c>
      <c r="M246" s="47">
        <v>5916.932898201756</v>
      </c>
      <c r="N246" s="47">
        <v>1546.6984479829641</v>
      </c>
      <c r="O246" s="47">
        <v>5162.409449514384</v>
      </c>
      <c r="P246" s="47">
        <v>3463.274660518113</v>
      </c>
      <c r="Q246" s="47">
        <v>1564.2641011927278</v>
      </c>
      <c r="R246" s="47">
        <v>2130.7626938546123</v>
      </c>
      <c r="S246" s="47">
        <v>1016.7250516123431</v>
      </c>
      <c r="T246" s="47">
        <v>1387.1413996786223</v>
      </c>
      <c r="U246" s="47">
        <v>639.9572737768814</v>
      </c>
      <c r="V246" s="47">
        <v>826.6412481497774</v>
      </c>
      <c r="W246" s="47">
        <v>1152.9319838687697</v>
      </c>
      <c r="X246" s="47">
        <v>941.0067435645308</v>
      </c>
      <c r="Y246" s="47">
        <v>907.0788387797024</v>
      </c>
      <c r="Z246" s="47">
        <v>553.7374371545004</v>
      </c>
      <c r="AA246" s="47">
        <v>984.9321039084421</v>
      </c>
      <c r="AB246" s="47">
        <v>1042.3320742467083</v>
      </c>
      <c r="AC246" s="47">
        <v>534.1981109084866</v>
      </c>
      <c r="AD246" s="47">
        <v>778.5297630405117</v>
      </c>
      <c r="AE246" s="47">
        <v>564.1989663561671</v>
      </c>
      <c r="AF246" s="47">
        <v>1190.224158478884</v>
      </c>
      <c r="AG246" s="47">
        <v>570.0037465270415</v>
      </c>
      <c r="AH246" s="47">
        <v>11487.622561</v>
      </c>
      <c r="AI246" s="47">
        <v>12267.390664</v>
      </c>
      <c r="AJ246" s="47">
        <v>7135.397347</v>
      </c>
      <c r="AK246" s="47">
        <v>7695.2665</v>
      </c>
      <c r="AL246" s="47">
        <v>7745.916461</v>
      </c>
      <c r="AM246" s="47">
        <v>5019.1669249999995</v>
      </c>
      <c r="AN246" s="47">
        <v>7743.123472</v>
      </c>
      <c r="AO246" s="47">
        <v>4662.747646</v>
      </c>
      <c r="AP246" s="47">
        <v>3053.4682340000004</v>
      </c>
      <c r="AQ246" s="47">
        <v>5698.2695539999995</v>
      </c>
      <c r="AR246" s="47">
        <v>1571.493171</v>
      </c>
      <c r="AS246" s="47">
        <v>4989.094929</v>
      </c>
      <c r="AT246" s="47">
        <v>3516.2256669999997</v>
      </c>
      <c r="AU246" s="47">
        <v>1643.117009</v>
      </c>
      <c r="AV246" s="47">
        <v>2247.907299</v>
      </c>
      <c r="AW246" s="47">
        <v>1073.91841</v>
      </c>
      <c r="AX246" s="47">
        <v>1320.197874</v>
      </c>
      <c r="AY246" s="47">
        <v>788.433635</v>
      </c>
      <c r="AZ246" s="47">
        <v>883.281828</v>
      </c>
      <c r="BA246" s="47">
        <v>1161.3143189999998</v>
      </c>
      <c r="BB246" s="47">
        <v>999.635093</v>
      </c>
      <c r="BC246" s="47">
        <v>929.144417</v>
      </c>
      <c r="BD246" s="47">
        <v>464.240518</v>
      </c>
      <c r="BE246" s="47">
        <v>922.073179</v>
      </c>
      <c r="BF246" s="47">
        <v>1253.456259</v>
      </c>
      <c r="BG246" s="47">
        <v>525.300069</v>
      </c>
      <c r="BH246" s="47">
        <v>979.9431189999999</v>
      </c>
      <c r="BI246" s="47">
        <v>507.066365</v>
      </c>
      <c r="BJ246" s="47">
        <v>1426.816172</v>
      </c>
      <c r="BK246" s="47">
        <v>630.894156</v>
      </c>
    </row>
    <row r="247" spans="1:63" ht="12.75">
      <c r="A247" s="49">
        <v>2017</v>
      </c>
      <c r="C247" s="51">
        <v>10</v>
      </c>
      <c r="D247" s="47">
        <v>11255.726011796023</v>
      </c>
      <c r="E247" s="47">
        <v>12079.915255213866</v>
      </c>
      <c r="F247" s="47">
        <v>7046.688093951232</v>
      </c>
      <c r="G247" s="47">
        <v>7520.505990593333</v>
      </c>
      <c r="H247" s="47">
        <v>7599.223943365925</v>
      </c>
      <c r="I247" s="47">
        <v>4740.794988758692</v>
      </c>
      <c r="J247" s="47">
        <v>7608.865595265997</v>
      </c>
      <c r="K247" s="47">
        <v>4551.870062475154</v>
      </c>
      <c r="L247" s="47">
        <v>3000.867411818538</v>
      </c>
      <c r="M247" s="47">
        <v>6044.896935542783</v>
      </c>
      <c r="N247" s="47">
        <v>1536.8358103857367</v>
      </c>
      <c r="O247" s="47">
        <v>5148.005573056734</v>
      </c>
      <c r="P247" s="47">
        <v>3553.5243948614434</v>
      </c>
      <c r="Q247" s="47">
        <v>1570.5992675616894</v>
      </c>
      <c r="R247" s="47">
        <v>2136.169216295372</v>
      </c>
      <c r="S247" s="47">
        <v>1022.152379563757</v>
      </c>
      <c r="T247" s="47">
        <v>1423.4741256562763</v>
      </c>
      <c r="U247" s="47">
        <v>644.3933833388113</v>
      </c>
      <c r="V247" s="47">
        <v>824.3101393174586</v>
      </c>
      <c r="W247" s="47">
        <v>1158.0259071417095</v>
      </c>
      <c r="X247" s="47">
        <v>952.0518594209047</v>
      </c>
      <c r="Y247" s="47">
        <v>929.4771903865959</v>
      </c>
      <c r="Z247" s="47">
        <v>554.4138255760133</v>
      </c>
      <c r="AA247" s="47">
        <v>1007.7405669326623</v>
      </c>
      <c r="AB247" s="47">
        <v>1043.194898232756</v>
      </c>
      <c r="AC247" s="47">
        <v>524.990534603134</v>
      </c>
      <c r="AD247" s="47">
        <v>793.9500572743243</v>
      </c>
      <c r="AE247" s="47">
        <v>571.393262504257</v>
      </c>
      <c r="AF247" s="47">
        <v>1187.5331010518885</v>
      </c>
      <c r="AG247" s="47">
        <v>571.9057495807011</v>
      </c>
      <c r="AH247" s="47">
        <v>12025.884368</v>
      </c>
      <c r="AI247" s="47">
        <v>12860.98774</v>
      </c>
      <c r="AJ247" s="47">
        <v>8035.004077</v>
      </c>
      <c r="AK247" s="47">
        <v>7942.792831000001</v>
      </c>
      <c r="AL247" s="47">
        <v>7525.099547</v>
      </c>
      <c r="AM247" s="47">
        <v>5100.222002</v>
      </c>
      <c r="AN247" s="47">
        <v>8175.817581</v>
      </c>
      <c r="AO247" s="47">
        <v>4915.049690999999</v>
      </c>
      <c r="AP247" s="47">
        <v>3025.9093909999997</v>
      </c>
      <c r="AQ247" s="47">
        <v>6377.478333999999</v>
      </c>
      <c r="AR247" s="47">
        <v>1768.3558770000002</v>
      </c>
      <c r="AS247" s="47">
        <v>5233.494404</v>
      </c>
      <c r="AT247" s="47">
        <v>3948.2419139999997</v>
      </c>
      <c r="AU247" s="47">
        <v>1702.515705</v>
      </c>
      <c r="AV247" s="47">
        <v>2037.801705</v>
      </c>
      <c r="AW247" s="47">
        <v>1081.460349</v>
      </c>
      <c r="AX247" s="47">
        <v>1350.369771</v>
      </c>
      <c r="AY247" s="47">
        <v>630.092644</v>
      </c>
      <c r="AZ247" s="47">
        <v>821.5897120000001</v>
      </c>
      <c r="BA247" s="47">
        <v>992.178145</v>
      </c>
      <c r="BB247" s="47">
        <v>1036.066933</v>
      </c>
      <c r="BC247" s="47">
        <v>911.384435</v>
      </c>
      <c r="BD247" s="47">
        <v>481.04855</v>
      </c>
      <c r="BE247" s="47">
        <v>710.002112</v>
      </c>
      <c r="BF247" s="47">
        <v>1050.396031</v>
      </c>
      <c r="BG247" s="47">
        <v>541.972267</v>
      </c>
      <c r="BH247" s="47">
        <v>1105.6975770000001</v>
      </c>
      <c r="BI247" s="47">
        <v>639.2514189999999</v>
      </c>
      <c r="BJ247" s="47">
        <v>1080.0177390000001</v>
      </c>
      <c r="BK247" s="47">
        <v>1054.359976</v>
      </c>
    </row>
    <row r="248" spans="1:63" ht="12.75">
      <c r="A248" s="49">
        <v>2017</v>
      </c>
      <c r="C248" s="51">
        <v>11</v>
      </c>
      <c r="D248" s="47">
        <v>11383.24458083674</v>
      </c>
      <c r="E248" s="47">
        <v>12187.134361855757</v>
      </c>
      <c r="F248" s="47">
        <v>7056.557150603162</v>
      </c>
      <c r="G248" s="47">
        <v>7563.134658604772</v>
      </c>
      <c r="H248" s="47">
        <v>7521.498669284347</v>
      </c>
      <c r="I248" s="47">
        <v>4738.627032598382</v>
      </c>
      <c r="J248" s="47">
        <v>7712.498481302591</v>
      </c>
      <c r="K248" s="47">
        <v>4583.065594718093</v>
      </c>
      <c r="L248" s="47">
        <v>3043.805188001498</v>
      </c>
      <c r="M248" s="47">
        <v>6197.961751041733</v>
      </c>
      <c r="N248" s="47">
        <v>1540.3386248873687</v>
      </c>
      <c r="O248" s="47">
        <v>5150.686280808418</v>
      </c>
      <c r="P248" s="47">
        <v>3649.572785065428</v>
      </c>
      <c r="Q248" s="47">
        <v>1588.1677784966255</v>
      </c>
      <c r="R248" s="47">
        <v>2154.8794473953863</v>
      </c>
      <c r="S248" s="47">
        <v>1016.9529260530816</v>
      </c>
      <c r="T248" s="47">
        <v>1456.1968935339924</v>
      </c>
      <c r="U248" s="47">
        <v>647.9505203927002</v>
      </c>
      <c r="V248" s="47">
        <v>826.9731435871636</v>
      </c>
      <c r="W248" s="47">
        <v>1170.028962076216</v>
      </c>
      <c r="X248" s="47">
        <v>960.4626254964078</v>
      </c>
      <c r="Y248" s="47">
        <v>959.1337106366537</v>
      </c>
      <c r="Z248" s="47">
        <v>549.1541393189382</v>
      </c>
      <c r="AA248" s="47">
        <v>1021.0290373367169</v>
      </c>
      <c r="AB248" s="47">
        <v>1046.0113627266</v>
      </c>
      <c r="AC248" s="47">
        <v>513.2373071421711</v>
      </c>
      <c r="AD248" s="47">
        <v>800.6519650680804</v>
      </c>
      <c r="AE248" s="47">
        <v>577.7335376536369</v>
      </c>
      <c r="AF248" s="47">
        <v>1183.2569973114992</v>
      </c>
      <c r="AG248" s="47">
        <v>574.0691069199036</v>
      </c>
      <c r="AH248" s="47">
        <v>13315.668359</v>
      </c>
      <c r="AI248" s="47">
        <v>12494.912704</v>
      </c>
      <c r="AJ248" s="47">
        <v>7639.41828</v>
      </c>
      <c r="AK248" s="47">
        <v>8575.861954</v>
      </c>
      <c r="AL248" s="47">
        <v>8091.740181</v>
      </c>
      <c r="AM248" s="47">
        <v>5198.56408</v>
      </c>
      <c r="AN248" s="47">
        <v>8488.758526000001</v>
      </c>
      <c r="AO248" s="47">
        <v>4831.995629999999</v>
      </c>
      <c r="AP248" s="47">
        <v>3387.945991</v>
      </c>
      <c r="AQ248" s="47">
        <v>7656.690866000001</v>
      </c>
      <c r="AR248" s="47">
        <v>1404.803849</v>
      </c>
      <c r="AS248" s="47">
        <v>5249.960013</v>
      </c>
      <c r="AT248" s="47">
        <v>3947.052772</v>
      </c>
      <c r="AU248" s="47">
        <v>1838.1414539999998</v>
      </c>
      <c r="AV248" s="47">
        <v>2301.7577370000004</v>
      </c>
      <c r="AW248" s="47">
        <v>1167.872643</v>
      </c>
      <c r="AX248" s="47">
        <v>1307.078278</v>
      </c>
      <c r="AY248" s="47">
        <v>559.665681</v>
      </c>
      <c r="AZ248" s="47">
        <v>912.277279</v>
      </c>
      <c r="BA248" s="47">
        <v>1403.106576</v>
      </c>
      <c r="BB248" s="47">
        <v>1036.95662</v>
      </c>
      <c r="BC248" s="47">
        <v>1044.254192</v>
      </c>
      <c r="BD248" s="47">
        <v>778.846537</v>
      </c>
      <c r="BE248" s="47">
        <v>1446.064573</v>
      </c>
      <c r="BF248" s="47">
        <v>975.177441</v>
      </c>
      <c r="BG248" s="47">
        <v>639.9476850000001</v>
      </c>
      <c r="BH248" s="47">
        <v>866.034301</v>
      </c>
      <c r="BI248" s="47">
        <v>591.5233149999999</v>
      </c>
      <c r="BJ248" s="47">
        <v>1307.450374</v>
      </c>
      <c r="BK248" s="47">
        <v>545.256803</v>
      </c>
    </row>
    <row r="249" spans="1:63" ht="12.75">
      <c r="A249" s="49">
        <v>2017</v>
      </c>
      <c r="C249" s="51">
        <v>12</v>
      </c>
      <c r="D249" s="47">
        <v>11505.739173291666</v>
      </c>
      <c r="E249" s="47">
        <v>12265.367327479162</v>
      </c>
      <c r="F249" s="47">
        <v>6999.477842847965</v>
      </c>
      <c r="G249" s="47">
        <v>7601.196446442734</v>
      </c>
      <c r="H249" s="47">
        <v>7486.943451996419</v>
      </c>
      <c r="I249" s="47">
        <v>4741.292385242461</v>
      </c>
      <c r="J249" s="47">
        <v>7833.688401627047</v>
      </c>
      <c r="K249" s="47">
        <v>4629.2614851302405</v>
      </c>
      <c r="L249" s="47">
        <v>3102.5143023916553</v>
      </c>
      <c r="M249" s="47">
        <v>6333.543072734967</v>
      </c>
      <c r="N249" s="47">
        <v>1555.4979970374186</v>
      </c>
      <c r="O249" s="47">
        <v>5154.580962294792</v>
      </c>
      <c r="P249" s="47">
        <v>3747.0536360227666</v>
      </c>
      <c r="Q249" s="47">
        <v>1618.4749442899965</v>
      </c>
      <c r="R249" s="47">
        <v>2195.763647370044</v>
      </c>
      <c r="S249" s="47">
        <v>1007.9006081601278</v>
      </c>
      <c r="T249" s="47">
        <v>1480.9222049390783</v>
      </c>
      <c r="U249" s="47">
        <v>653.675897100792</v>
      </c>
      <c r="V249" s="47">
        <v>833.8421884056072</v>
      </c>
      <c r="W249" s="47">
        <v>1187.6408538812966</v>
      </c>
      <c r="X249" s="47">
        <v>966.4444073854263</v>
      </c>
      <c r="Y249" s="47">
        <v>987.3587385422138</v>
      </c>
      <c r="Z249" s="47">
        <v>538.3250476358052</v>
      </c>
      <c r="AA249" s="47">
        <v>1022.8480402970832</v>
      </c>
      <c r="AB249" s="47">
        <v>1052.722634550359</v>
      </c>
      <c r="AC249" s="47">
        <v>500.0692837021154</v>
      </c>
      <c r="AD249" s="47">
        <v>796.6541291128851</v>
      </c>
      <c r="AE249" s="47">
        <v>583.0880784440297</v>
      </c>
      <c r="AF249" s="47">
        <v>1178.4404930376509</v>
      </c>
      <c r="AG249" s="47">
        <v>576.2808184376304</v>
      </c>
      <c r="AH249" s="47">
        <v>11538.177258</v>
      </c>
      <c r="AI249" s="47">
        <v>11590.137252</v>
      </c>
      <c r="AJ249" s="47">
        <v>6841.96109</v>
      </c>
      <c r="AK249" s="47">
        <v>7823.050096</v>
      </c>
      <c r="AL249" s="47">
        <v>7957.639608</v>
      </c>
      <c r="AM249" s="47">
        <v>4280.352737</v>
      </c>
      <c r="AN249" s="47">
        <v>7392.317921</v>
      </c>
      <c r="AO249" s="47">
        <v>4453.557434</v>
      </c>
      <c r="AP249" s="47">
        <v>2695.574544</v>
      </c>
      <c r="AQ249" s="47">
        <v>6512.1912680000005</v>
      </c>
      <c r="AR249" s="47">
        <v>1511.446952</v>
      </c>
      <c r="AS249" s="47">
        <v>3970.421987</v>
      </c>
      <c r="AT249" s="47">
        <v>3266.9196260000003</v>
      </c>
      <c r="AU249" s="47">
        <v>1339.034788</v>
      </c>
      <c r="AV249" s="47">
        <v>2260.461039</v>
      </c>
      <c r="AW249" s="47">
        <v>885.7699719999999</v>
      </c>
      <c r="AX249" s="47">
        <v>1052.9757009999998</v>
      </c>
      <c r="AY249" s="47">
        <v>730.580949</v>
      </c>
      <c r="AZ249" s="47">
        <v>827.8248980000001</v>
      </c>
      <c r="BA249" s="47">
        <v>1095.331208</v>
      </c>
      <c r="BB249" s="47">
        <v>962.991039</v>
      </c>
      <c r="BC249" s="47">
        <v>836.7512469999999</v>
      </c>
      <c r="BD249" s="47">
        <v>880.836899</v>
      </c>
      <c r="BE249" s="47">
        <v>1305.8157039999999</v>
      </c>
      <c r="BF249" s="47">
        <v>1407.76813</v>
      </c>
      <c r="BG249" s="47">
        <v>526.007335</v>
      </c>
      <c r="BH249" s="47">
        <v>924.057718</v>
      </c>
      <c r="BI249" s="47">
        <v>645.854151</v>
      </c>
      <c r="BJ249" s="47">
        <v>1094.725628</v>
      </c>
      <c r="BK249" s="47">
        <v>520.757928</v>
      </c>
    </row>
    <row r="250" spans="1:63" ht="12.75">
      <c r="A250" s="49">
        <v>2018</v>
      </c>
      <c r="C250" s="51">
        <v>1</v>
      </c>
      <c r="D250" s="47">
        <v>11619.146459275551</v>
      </c>
      <c r="E250" s="47">
        <v>12358.366346994138</v>
      </c>
      <c r="F250" s="47">
        <v>6910.42111040336</v>
      </c>
      <c r="G250" s="47">
        <v>7657.589279459119</v>
      </c>
      <c r="H250" s="47">
        <v>7499.52159055033</v>
      </c>
      <c r="I250" s="47">
        <v>4749.050819487196</v>
      </c>
      <c r="J250" s="47">
        <v>7963.112711884824</v>
      </c>
      <c r="K250" s="47">
        <v>4691.793296819458</v>
      </c>
      <c r="L250" s="47">
        <v>3173.1579143804147</v>
      </c>
      <c r="M250" s="47">
        <v>6418.875173515652</v>
      </c>
      <c r="N250" s="47">
        <v>1580.1026759587228</v>
      </c>
      <c r="O250" s="47">
        <v>5155.336245883744</v>
      </c>
      <c r="P250" s="47">
        <v>3840.7012034142726</v>
      </c>
      <c r="Q250" s="47">
        <v>1656.887672742175</v>
      </c>
      <c r="R250" s="47">
        <v>2261.7001514636227</v>
      </c>
      <c r="S250" s="47">
        <v>1000.2450880922422</v>
      </c>
      <c r="T250" s="47">
        <v>1494.036493894561</v>
      </c>
      <c r="U250" s="47">
        <v>662.2407678326266</v>
      </c>
      <c r="V250" s="47">
        <v>844.7464128960357</v>
      </c>
      <c r="W250" s="47">
        <v>1208.4040839511883</v>
      </c>
      <c r="X250" s="47">
        <v>972.2246739321594</v>
      </c>
      <c r="Y250" s="47">
        <v>1007.7377870967094</v>
      </c>
      <c r="Z250" s="47">
        <v>524.2181452234232</v>
      </c>
      <c r="AA250" s="47">
        <v>1023.0641247806843</v>
      </c>
      <c r="AB250" s="47">
        <v>1064.1483337977184</v>
      </c>
      <c r="AC250" s="47">
        <v>491.9322390345614</v>
      </c>
      <c r="AD250" s="47">
        <v>782.2558965394237</v>
      </c>
      <c r="AE250" s="47">
        <v>588.069736851746</v>
      </c>
      <c r="AF250" s="47">
        <v>1174.164089299331</v>
      </c>
      <c r="AG250" s="47">
        <v>578.529587126409</v>
      </c>
      <c r="AH250" s="47">
        <v>11494.641922</v>
      </c>
      <c r="AI250" s="47">
        <v>12700.821356</v>
      </c>
      <c r="AJ250" s="47">
        <v>6599.378658</v>
      </c>
      <c r="AK250" s="47">
        <v>7781.070113</v>
      </c>
      <c r="AL250" s="47">
        <v>7795.212326999999</v>
      </c>
      <c r="AM250" s="47">
        <v>4696.367367</v>
      </c>
      <c r="AN250" s="47">
        <v>7450.960736</v>
      </c>
      <c r="AO250" s="47">
        <v>4760.8510049999995</v>
      </c>
      <c r="AP250" s="47">
        <v>3237.421041</v>
      </c>
      <c r="AQ250" s="47">
        <v>6598.0221409999995</v>
      </c>
      <c r="AR250" s="47">
        <v>1946.101795</v>
      </c>
      <c r="AS250" s="47">
        <v>6913.374216</v>
      </c>
      <c r="AT250" s="47">
        <v>3834.406645</v>
      </c>
      <c r="AU250" s="47">
        <v>1463.407575</v>
      </c>
      <c r="AV250" s="47">
        <v>2136.236588</v>
      </c>
      <c r="AW250" s="47">
        <v>973.6511800000001</v>
      </c>
      <c r="AX250" s="47">
        <v>1707.290037</v>
      </c>
      <c r="AY250" s="47">
        <v>616.456973</v>
      </c>
      <c r="AZ250" s="47">
        <v>899.632987</v>
      </c>
      <c r="BA250" s="47">
        <v>1276.356182</v>
      </c>
      <c r="BB250" s="47">
        <v>979.9317560000001</v>
      </c>
      <c r="BC250" s="47">
        <v>962.091683</v>
      </c>
      <c r="BD250" s="47">
        <v>392.679435</v>
      </c>
      <c r="BE250" s="47">
        <v>959.7867809999999</v>
      </c>
      <c r="BF250" s="47">
        <v>915.019112</v>
      </c>
      <c r="BG250" s="47">
        <v>525.164976</v>
      </c>
      <c r="BH250" s="47">
        <v>792.140985</v>
      </c>
      <c r="BI250" s="47">
        <v>1154.506509</v>
      </c>
      <c r="BJ250" s="47">
        <v>1133.4805649999998</v>
      </c>
      <c r="BK250" s="47">
        <v>500.524094</v>
      </c>
    </row>
    <row r="251" spans="1:63" ht="12.75">
      <c r="A251" s="49">
        <v>2018</v>
      </c>
      <c r="C251" s="51">
        <v>2</v>
      </c>
      <c r="D251" s="47">
        <v>11745.767389293627</v>
      </c>
      <c r="E251" s="47">
        <v>12492.48212021579</v>
      </c>
      <c r="F251" s="47">
        <v>6825.256897366564</v>
      </c>
      <c r="G251" s="47">
        <v>7758.621368137478</v>
      </c>
      <c r="H251" s="47">
        <v>7537.87147056819</v>
      </c>
      <c r="I251" s="47">
        <v>4761.466319853833</v>
      </c>
      <c r="J251" s="47">
        <v>8098.9878054024</v>
      </c>
      <c r="K251" s="47">
        <v>4772.555840395305</v>
      </c>
      <c r="L251" s="47">
        <v>3244.124953956978</v>
      </c>
      <c r="M251" s="47">
        <v>6477.008114798459</v>
      </c>
      <c r="N251" s="47">
        <v>1613.3335338749123</v>
      </c>
      <c r="O251" s="47">
        <v>5148.7808784831595</v>
      </c>
      <c r="P251" s="47">
        <v>3921.617466953905</v>
      </c>
      <c r="Q251" s="47">
        <v>1695.4013447664963</v>
      </c>
      <c r="R251" s="47">
        <v>2337.8136266448428</v>
      </c>
      <c r="S251" s="47">
        <v>1002.774674672329</v>
      </c>
      <c r="T251" s="47">
        <v>1495.3446910807854</v>
      </c>
      <c r="U251" s="47">
        <v>669.961222105656</v>
      </c>
      <c r="V251" s="47">
        <v>858.8617846926908</v>
      </c>
      <c r="W251" s="47">
        <v>1229.1139236006836</v>
      </c>
      <c r="X251" s="47">
        <v>979.2430189449033</v>
      </c>
      <c r="Y251" s="47">
        <v>1018.5151006357191</v>
      </c>
      <c r="Z251" s="47">
        <v>509.08802706736446</v>
      </c>
      <c r="AA251" s="47">
        <v>1027.6732081111109</v>
      </c>
      <c r="AB251" s="47">
        <v>1079.438770166142</v>
      </c>
      <c r="AC251" s="47">
        <v>489.80802668627496</v>
      </c>
      <c r="AD251" s="47">
        <v>759.9716116231191</v>
      </c>
      <c r="AE251" s="47">
        <v>592.4510037147398</v>
      </c>
      <c r="AF251" s="47">
        <v>1172.2759790435505</v>
      </c>
      <c r="AG251" s="47">
        <v>582.0057139786335</v>
      </c>
      <c r="AH251" s="47">
        <v>10466.424352</v>
      </c>
      <c r="AI251" s="47">
        <v>12134.532465</v>
      </c>
      <c r="AJ251" s="47">
        <v>6231.134993</v>
      </c>
      <c r="AK251" s="47">
        <v>7094.475859</v>
      </c>
      <c r="AL251" s="47">
        <v>7128.385898</v>
      </c>
      <c r="AM251" s="47">
        <v>4698.31722</v>
      </c>
      <c r="AN251" s="47">
        <v>7561.854181</v>
      </c>
      <c r="AO251" s="47">
        <v>4797.220652</v>
      </c>
      <c r="AP251" s="47">
        <v>3292.013245</v>
      </c>
      <c r="AQ251" s="47">
        <v>6677.629058</v>
      </c>
      <c r="AR251" s="47">
        <v>1797.6628600000001</v>
      </c>
      <c r="AS251" s="47">
        <v>4596.583252</v>
      </c>
      <c r="AT251" s="47">
        <v>3933.700747</v>
      </c>
      <c r="AU251" s="47">
        <v>1557.21253</v>
      </c>
      <c r="AV251" s="47">
        <v>2139.171807</v>
      </c>
      <c r="AW251" s="47">
        <v>1028.146655</v>
      </c>
      <c r="AX251" s="47">
        <v>1682.7296450000001</v>
      </c>
      <c r="AY251" s="47">
        <v>623.916657</v>
      </c>
      <c r="AZ251" s="47">
        <v>827.0426620000001</v>
      </c>
      <c r="BA251" s="47">
        <v>1265.575507</v>
      </c>
      <c r="BB251" s="47">
        <v>934.983859</v>
      </c>
      <c r="BC251" s="47">
        <v>936.843966</v>
      </c>
      <c r="BD251" s="47">
        <v>535.888828</v>
      </c>
      <c r="BE251" s="47">
        <v>801.8990110000001</v>
      </c>
      <c r="BF251" s="47">
        <v>985.4381970000001</v>
      </c>
      <c r="BG251" s="47">
        <v>396.252752</v>
      </c>
      <c r="BH251" s="47">
        <v>618.8257219999999</v>
      </c>
      <c r="BI251" s="47">
        <v>572.823795</v>
      </c>
      <c r="BJ251" s="47">
        <v>1332.625116</v>
      </c>
      <c r="BK251" s="47">
        <v>641.832602</v>
      </c>
    </row>
    <row r="252" spans="1:63" ht="12.75">
      <c r="A252" s="49">
        <v>2018</v>
      </c>
      <c r="C252" s="51">
        <v>3</v>
      </c>
      <c r="D252" s="47">
        <v>11895.702365717309</v>
      </c>
      <c r="E252" s="47">
        <v>12665.866329002027</v>
      </c>
      <c r="F252" s="47">
        <v>6775.371713333481</v>
      </c>
      <c r="G252" s="47">
        <v>7904.45504719202</v>
      </c>
      <c r="H252" s="47">
        <v>7575.02310008877</v>
      </c>
      <c r="I252" s="47">
        <v>4777.564588856595</v>
      </c>
      <c r="J252" s="47">
        <v>8236.995299210881</v>
      </c>
      <c r="K252" s="47">
        <v>4870.044768928337</v>
      </c>
      <c r="L252" s="47">
        <v>3307.990406625081</v>
      </c>
      <c r="M252" s="47">
        <v>6552.200801965678</v>
      </c>
      <c r="N252" s="47">
        <v>1653.1081851126537</v>
      </c>
      <c r="O252" s="47">
        <v>5124.401821557836</v>
      </c>
      <c r="P252" s="47">
        <v>3986.9161769643956</v>
      </c>
      <c r="Q252" s="47">
        <v>1722.3199328272208</v>
      </c>
      <c r="R252" s="47">
        <v>2405.7750473421775</v>
      </c>
      <c r="S252" s="47">
        <v>1021.0201382259287</v>
      </c>
      <c r="T252" s="47">
        <v>1486.798722138391</v>
      </c>
      <c r="U252" s="47">
        <v>674.6618815689828</v>
      </c>
      <c r="V252" s="47">
        <v>874.9763781649818</v>
      </c>
      <c r="W252" s="47">
        <v>1247.2729140343383</v>
      </c>
      <c r="X252" s="47">
        <v>989.2728540276479</v>
      </c>
      <c r="Y252" s="47">
        <v>1020.8201899868155</v>
      </c>
      <c r="Z252" s="47">
        <v>495.9938648088103</v>
      </c>
      <c r="AA252" s="47">
        <v>1044.197264058683</v>
      </c>
      <c r="AB252" s="47">
        <v>1099.2649561550734</v>
      </c>
      <c r="AC252" s="47">
        <v>494.9073661143817</v>
      </c>
      <c r="AD252" s="47">
        <v>734.3061092182958</v>
      </c>
      <c r="AE252" s="47">
        <v>596.6315581144889</v>
      </c>
      <c r="AF252" s="47">
        <v>1172.7570147115464</v>
      </c>
      <c r="AG252" s="47">
        <v>587.6095282531371</v>
      </c>
      <c r="AH252" s="47">
        <v>11667.357837</v>
      </c>
      <c r="AI252" s="47">
        <v>13458.991275</v>
      </c>
      <c r="AJ252" s="47">
        <v>7332.181320000001</v>
      </c>
      <c r="AK252" s="47">
        <v>7685.3956960000005</v>
      </c>
      <c r="AL252" s="47">
        <v>8227.922873</v>
      </c>
      <c r="AM252" s="47">
        <v>5160.86801</v>
      </c>
      <c r="AN252" s="47">
        <v>8349.452342</v>
      </c>
      <c r="AO252" s="47">
        <v>5731.9059910000005</v>
      </c>
      <c r="AP252" s="47">
        <v>3530.355564</v>
      </c>
      <c r="AQ252" s="47">
        <v>6647.480194</v>
      </c>
      <c r="AR252" s="47">
        <v>1491.210595</v>
      </c>
      <c r="AS252" s="47">
        <v>6681.798997999999</v>
      </c>
      <c r="AT252" s="47">
        <v>4450.344144999999</v>
      </c>
      <c r="AU252" s="47">
        <v>1788.606874</v>
      </c>
      <c r="AV252" s="47">
        <v>2725.053431</v>
      </c>
      <c r="AW252" s="47">
        <v>1108.2067379999999</v>
      </c>
      <c r="AX252" s="47">
        <v>1521.308989</v>
      </c>
      <c r="AY252" s="47">
        <v>766.421372</v>
      </c>
      <c r="AZ252" s="47">
        <v>921.456121</v>
      </c>
      <c r="BA252" s="47">
        <v>1250.841592</v>
      </c>
      <c r="BB252" s="47">
        <v>1012.1790570000001</v>
      </c>
      <c r="BC252" s="47">
        <v>958.381559</v>
      </c>
      <c r="BD252" s="47">
        <v>364.828099</v>
      </c>
      <c r="BE252" s="47">
        <v>919.0517</v>
      </c>
      <c r="BF252" s="47">
        <v>1550.812721</v>
      </c>
      <c r="BG252" s="47">
        <v>471.83948499999997</v>
      </c>
      <c r="BH252" s="47">
        <v>671.583672</v>
      </c>
      <c r="BI252" s="47">
        <v>697.5682469999999</v>
      </c>
      <c r="BJ252" s="47">
        <v>1318.311811</v>
      </c>
      <c r="BK252" s="47">
        <v>599.7637900000001</v>
      </c>
    </row>
    <row r="253" spans="1:63" ht="12">
      <c r="A253" s="49">
        <v>2018</v>
      </c>
      <c r="C253" s="51">
        <v>4</v>
      </c>
      <c r="D253" s="21">
        <v>12077.59373627849</v>
      </c>
      <c r="E253" s="21">
        <v>12894.013005337247</v>
      </c>
      <c r="F253" s="21">
        <v>6784.000715800002</v>
      </c>
      <c r="G253" s="21">
        <v>8088.346680281109</v>
      </c>
      <c r="H253" s="21">
        <v>7651.356799305428</v>
      </c>
      <c r="I253" s="21">
        <v>4797.322029106979</v>
      </c>
      <c r="J253" s="21">
        <v>8357.951550879647</v>
      </c>
      <c r="K253" s="21">
        <v>4977.053630158992</v>
      </c>
      <c r="L253" s="21">
        <v>3361.639331728106</v>
      </c>
      <c r="M253" s="21">
        <v>6711.921139932526</v>
      </c>
      <c r="N253" s="21">
        <v>1696.6278991819988</v>
      </c>
      <c r="O253" s="21">
        <v>5073.363902368271</v>
      </c>
      <c r="P253" s="21">
        <v>4042.738062848615</v>
      </c>
      <c r="Q253" s="21">
        <v>1735.6119692372831</v>
      </c>
      <c r="R253" s="21">
        <v>2462.119982200427</v>
      </c>
      <c r="S253" s="21">
        <v>1053.765062665623</v>
      </c>
      <c r="T253" s="21">
        <v>1471.601809024987</v>
      </c>
      <c r="U253" s="21">
        <v>673.5203571187782</v>
      </c>
      <c r="V253" s="21">
        <v>892.0044533480576</v>
      </c>
      <c r="W253" s="21">
        <v>1261.8501318644428</v>
      </c>
      <c r="X253" s="21">
        <v>1002.1395652949947</v>
      </c>
      <c r="Y253" s="21">
        <v>1021.5891532109158</v>
      </c>
      <c r="Z253" s="21">
        <v>487.8951071713868</v>
      </c>
      <c r="AA253" s="21">
        <v>1074.8320594701668</v>
      </c>
      <c r="AB253" s="21">
        <v>1123.4899892655417</v>
      </c>
      <c r="AC253" s="21">
        <v>506.2140026265197</v>
      </c>
      <c r="AD253" s="21">
        <v>708.9894595430669</v>
      </c>
      <c r="AE253" s="21">
        <v>601.0777861531894</v>
      </c>
      <c r="AF253" s="21">
        <v>1175.189838989288</v>
      </c>
      <c r="AG253" s="21">
        <v>596.0548004622337</v>
      </c>
      <c r="AH253" s="21">
        <v>13985.488253000001</v>
      </c>
      <c r="AI253" s="21">
        <v>12365.867724</v>
      </c>
      <c r="AJ253" s="21">
        <v>6133.909834</v>
      </c>
      <c r="AK253" s="21">
        <v>7686.56621</v>
      </c>
      <c r="AL253" s="21">
        <v>7878.8200480000005</v>
      </c>
      <c r="AM253" s="21">
        <v>5247.373927000001</v>
      </c>
      <c r="AN253" s="21">
        <v>7911.76285</v>
      </c>
      <c r="AO253" s="21">
        <v>5130.875865</v>
      </c>
      <c r="AP253" s="21">
        <v>3581.873688</v>
      </c>
      <c r="AQ253" s="21">
        <v>6003.550204</v>
      </c>
      <c r="AR253" s="21">
        <v>1545.524758</v>
      </c>
      <c r="AS253" s="21">
        <v>4766.112023</v>
      </c>
      <c r="AT253" s="21">
        <v>4056.718076</v>
      </c>
      <c r="AU253" s="21">
        <v>1715.3720919999998</v>
      </c>
      <c r="AV253" s="21">
        <v>2555.2840189999997</v>
      </c>
      <c r="AW253" s="21">
        <v>1099.907734</v>
      </c>
      <c r="AX253" s="21">
        <v>1692.105443</v>
      </c>
      <c r="AY253" s="21">
        <v>673.325237</v>
      </c>
      <c r="AZ253" s="21">
        <v>893.458873</v>
      </c>
      <c r="BA253" s="21">
        <v>1267.337537</v>
      </c>
      <c r="BB253" s="21">
        <v>1018.619552</v>
      </c>
      <c r="BC253" s="21">
        <v>1055.429965</v>
      </c>
      <c r="BD253" s="21">
        <v>375.194298</v>
      </c>
      <c r="BE253" s="21">
        <v>1218.051289</v>
      </c>
      <c r="BF253" s="21">
        <v>1101.248599</v>
      </c>
      <c r="BG253" s="21">
        <v>529.5841350000001</v>
      </c>
      <c r="BH253" s="21">
        <v>360.23307900000003</v>
      </c>
      <c r="BI253" s="21">
        <v>585.4121580000001</v>
      </c>
      <c r="BJ253" s="21">
        <v>1202.08745</v>
      </c>
      <c r="BK253" s="21">
        <v>694.591263</v>
      </c>
    </row>
    <row r="254" spans="1:63" ht="12">
      <c r="A254" s="49">
        <v>2018</v>
      </c>
      <c r="C254" s="51">
        <v>5</v>
      </c>
      <c r="D254" s="21">
        <v>12281.744740643198</v>
      </c>
      <c r="E254" s="21">
        <v>13133.830318105189</v>
      </c>
      <c r="F254" s="21">
        <v>6816.54303194908</v>
      </c>
      <c r="G254" s="21">
        <v>8286.06105584797</v>
      </c>
      <c r="H254" s="21">
        <v>7812.136453420139</v>
      </c>
      <c r="I254" s="21">
        <v>4821.40999101871</v>
      </c>
      <c r="J254" s="21">
        <v>8450.517148893483</v>
      </c>
      <c r="K254" s="21">
        <v>5085.669989325938</v>
      </c>
      <c r="L254" s="21">
        <v>3403.2371681213463</v>
      </c>
      <c r="M254" s="21">
        <v>6977.284453939815</v>
      </c>
      <c r="N254" s="21">
        <v>1741.743592492348</v>
      </c>
      <c r="O254" s="21">
        <v>5023.05150591412</v>
      </c>
      <c r="P254" s="21">
        <v>4090.0665491464874</v>
      </c>
      <c r="Q254" s="21">
        <v>1736.4392340395516</v>
      </c>
      <c r="R254" s="21">
        <v>2505.4533206534925</v>
      </c>
      <c r="S254" s="21">
        <v>1093.5141098065037</v>
      </c>
      <c r="T254" s="21">
        <v>1452.0681621215458</v>
      </c>
      <c r="U254" s="21">
        <v>670.7195772774356</v>
      </c>
      <c r="V254" s="21">
        <v>908.2311711969238</v>
      </c>
      <c r="W254" s="21">
        <v>1272.2965095661027</v>
      </c>
      <c r="X254" s="21">
        <v>1015.7586875004775</v>
      </c>
      <c r="Y254" s="21">
        <v>1024.6832683043008</v>
      </c>
      <c r="Z254" s="21">
        <v>487.3322436948948</v>
      </c>
      <c r="AA254" s="21">
        <v>1112.1948897437946</v>
      </c>
      <c r="AB254" s="21">
        <v>1149.9295160845113</v>
      </c>
      <c r="AC254" s="21">
        <v>521.9778172806248</v>
      </c>
      <c r="AD254" s="21">
        <v>686.5273235934565</v>
      </c>
      <c r="AE254" s="21">
        <v>606.2232419935069</v>
      </c>
      <c r="AF254" s="21">
        <v>1178.2514944620016</v>
      </c>
      <c r="AG254" s="21">
        <v>607.9592212807289</v>
      </c>
      <c r="AH254" s="21">
        <v>12720.263544</v>
      </c>
      <c r="AI254" s="21">
        <v>13981.455453999999</v>
      </c>
      <c r="AJ254" s="21">
        <v>7354.076108</v>
      </c>
      <c r="AK254" s="21">
        <v>8983.153099</v>
      </c>
      <c r="AL254" s="21">
        <v>8085.612439</v>
      </c>
      <c r="AM254" s="21">
        <v>5195.243235999999</v>
      </c>
      <c r="AN254" s="21">
        <v>8721.928739</v>
      </c>
      <c r="AO254" s="21">
        <v>4976.142778</v>
      </c>
      <c r="AP254" s="21">
        <v>3890.999858</v>
      </c>
      <c r="AQ254" s="21">
        <v>6598.656285</v>
      </c>
      <c r="AR254" s="21">
        <v>1975.504524</v>
      </c>
      <c r="AS254" s="21">
        <v>5480.884864</v>
      </c>
      <c r="AT254" s="21">
        <v>4261.099827</v>
      </c>
      <c r="AU254" s="21">
        <v>1869.6412690000002</v>
      </c>
      <c r="AV254" s="21">
        <v>2698.935117</v>
      </c>
      <c r="AW254" s="21">
        <v>1047.483546</v>
      </c>
      <c r="AX254" s="21">
        <v>1524.059739</v>
      </c>
      <c r="AY254" s="21">
        <v>631.181365</v>
      </c>
      <c r="AZ254" s="21">
        <v>849.3550849999999</v>
      </c>
      <c r="BA254" s="21">
        <v>1348.360933</v>
      </c>
      <c r="BB254" s="21">
        <v>1108.103117</v>
      </c>
      <c r="BC254" s="21">
        <v>1304.750042</v>
      </c>
      <c r="BD254" s="21">
        <v>693.754444</v>
      </c>
      <c r="BE254" s="21">
        <v>1052.595224</v>
      </c>
      <c r="BF254" s="21">
        <v>1021.107318</v>
      </c>
      <c r="BG254" s="21">
        <v>600.674354</v>
      </c>
      <c r="BH254" s="21">
        <v>566.9288399999999</v>
      </c>
      <c r="BI254" s="21">
        <v>648.611927</v>
      </c>
      <c r="BJ254" s="21">
        <v>1028.873005</v>
      </c>
      <c r="BK254" s="21">
        <v>591.633551</v>
      </c>
    </row>
    <row r="255" spans="1:63" ht="12">
      <c r="A255" s="49">
        <v>2018</v>
      </c>
      <c r="C255" s="51">
        <v>6</v>
      </c>
      <c r="D255" s="21">
        <v>12474.11636446455</v>
      </c>
      <c r="E255" s="21">
        <v>13344.04083957335</v>
      </c>
      <c r="F255" s="21">
        <v>6829.096340350801</v>
      </c>
      <c r="G255" s="21">
        <v>8477.268636391642</v>
      </c>
      <c r="H255" s="21">
        <v>8074.818422831105</v>
      </c>
      <c r="I255" s="21">
        <v>4850.703113302835</v>
      </c>
      <c r="J255" s="21">
        <v>8523.123866478914</v>
      </c>
      <c r="K255" s="21">
        <v>5189.014681356731</v>
      </c>
      <c r="L255" s="21">
        <v>3430.6851040902034</v>
      </c>
      <c r="M255" s="21">
        <v>7284.703685979892</v>
      </c>
      <c r="N255" s="21">
        <v>1787.0390557645349</v>
      </c>
      <c r="O255" s="21">
        <v>5031.990208141134</v>
      </c>
      <c r="P255" s="21">
        <v>4127.182226046127</v>
      </c>
      <c r="Q255" s="21">
        <v>1721.386085896884</v>
      </c>
      <c r="R255" s="21">
        <v>2546.9006787922076</v>
      </c>
      <c r="S255" s="21">
        <v>1129.6966314335132</v>
      </c>
      <c r="T255" s="21">
        <v>1433.4847969368204</v>
      </c>
      <c r="U255" s="21">
        <v>667.6756066863834</v>
      </c>
      <c r="V255" s="21">
        <v>922.1033587984347</v>
      </c>
      <c r="W255" s="21">
        <v>1278.2671338141702</v>
      </c>
      <c r="X255" s="21">
        <v>1031.2966254816254</v>
      </c>
      <c r="Y255" s="21">
        <v>1028.3420324847482</v>
      </c>
      <c r="Z255" s="21">
        <v>494.9047878039157</v>
      </c>
      <c r="AA255" s="21">
        <v>1141.3277687124726</v>
      </c>
      <c r="AB255" s="21">
        <v>1176.1011270580555</v>
      </c>
      <c r="AC255" s="21">
        <v>539.5618237026744</v>
      </c>
      <c r="AD255" s="21">
        <v>668.3749850285394</v>
      </c>
      <c r="AE255" s="21">
        <v>612.1394923078094</v>
      </c>
      <c r="AF255" s="21">
        <v>1180.517715760197</v>
      </c>
      <c r="AG255" s="21">
        <v>623.1697543033974</v>
      </c>
      <c r="AH255" s="21">
        <v>13467.611459000002</v>
      </c>
      <c r="AI255" s="21">
        <v>14566.947619999999</v>
      </c>
      <c r="AJ255" s="21">
        <v>6473.247019</v>
      </c>
      <c r="AK255" s="21">
        <v>8669.121118000001</v>
      </c>
      <c r="AL255" s="21">
        <v>8105.132641</v>
      </c>
      <c r="AM255" s="21">
        <v>4852.438626</v>
      </c>
      <c r="AN255" s="21">
        <v>8525.068583</v>
      </c>
      <c r="AO255" s="21">
        <v>5475.94391</v>
      </c>
      <c r="AP255" s="21">
        <v>3284.018751</v>
      </c>
      <c r="AQ255" s="21">
        <v>7013.350079</v>
      </c>
      <c r="AR255" s="21">
        <v>1830.881969</v>
      </c>
      <c r="AS255" s="21">
        <v>6404.226671</v>
      </c>
      <c r="AT255" s="21">
        <v>3986.3897110000003</v>
      </c>
      <c r="AU255" s="21">
        <v>1803.4147919999998</v>
      </c>
      <c r="AV255" s="21">
        <v>2598.708309</v>
      </c>
      <c r="AW255" s="21">
        <v>1104.809074</v>
      </c>
      <c r="AX255" s="21">
        <v>1643.648811</v>
      </c>
      <c r="AY255" s="21">
        <v>662.4767889999999</v>
      </c>
      <c r="AZ255" s="21">
        <v>920.2942909999999</v>
      </c>
      <c r="BA255" s="21">
        <v>1398.830185</v>
      </c>
      <c r="BB255" s="21">
        <v>1056.9118740000001</v>
      </c>
      <c r="BC255" s="21">
        <v>1085.4992590000002</v>
      </c>
      <c r="BD255" s="21">
        <v>325.35315299999996</v>
      </c>
      <c r="BE255" s="21">
        <v>1406.322</v>
      </c>
      <c r="BF255" s="21">
        <v>1307.204455</v>
      </c>
      <c r="BG255" s="21">
        <v>542.401026</v>
      </c>
      <c r="BH255" s="21">
        <v>909.086598</v>
      </c>
      <c r="BI255" s="21">
        <v>533.888013</v>
      </c>
      <c r="BJ255" s="21">
        <v>1212.453605</v>
      </c>
      <c r="BK255" s="21">
        <v>676.254646</v>
      </c>
    </row>
    <row r="256" spans="1:63" ht="12">
      <c r="A256" s="49">
        <v>2018</v>
      </c>
      <c r="B256" s="50">
        <v>2018</v>
      </c>
      <c r="C256" s="51">
        <v>7</v>
      </c>
      <c r="D256" s="21">
        <v>12638.805056794086</v>
      </c>
      <c r="E256" s="21">
        <v>13501.641079725043</v>
      </c>
      <c r="F256" s="21">
        <v>6813.358115516177</v>
      </c>
      <c r="G256" s="21">
        <v>8631.20924849668</v>
      </c>
      <c r="H256" s="21">
        <v>8385.864219318832</v>
      </c>
      <c r="I256" s="21">
        <v>4886.134836743868</v>
      </c>
      <c r="J256" s="21">
        <v>8582.462495925878</v>
      </c>
      <c r="K256" s="21">
        <v>5278.87311239139</v>
      </c>
      <c r="L256" s="21">
        <v>3441.5216245448555</v>
      </c>
      <c r="M256" s="21">
        <v>7553.0013082821315</v>
      </c>
      <c r="N256" s="21">
        <v>1833.5411939727542</v>
      </c>
      <c r="O256" s="21">
        <v>5143.734358575454</v>
      </c>
      <c r="P256" s="21">
        <v>4146.089240420852</v>
      </c>
      <c r="Q256" s="21">
        <v>1692.9987207112433</v>
      </c>
      <c r="R256" s="21">
        <v>2585.9618948225248</v>
      </c>
      <c r="S256" s="21">
        <v>1154.0946255104925</v>
      </c>
      <c r="T256" s="21">
        <v>1418.5731085369437</v>
      </c>
      <c r="U256" s="21">
        <v>666.6499404799963</v>
      </c>
      <c r="V256" s="21">
        <v>933.6672340993596</v>
      </c>
      <c r="W256" s="21">
        <v>1281.6537241414908</v>
      </c>
      <c r="X256" s="21">
        <v>1047.4787103445983</v>
      </c>
      <c r="Y256" s="21">
        <v>1031.5444802174495</v>
      </c>
      <c r="Z256" s="21">
        <v>509.3747950640954</v>
      </c>
      <c r="AA256" s="21">
        <v>1145.1550071017448</v>
      </c>
      <c r="AB256" s="21">
        <v>1201.0017910153456</v>
      </c>
      <c r="AC256" s="21">
        <v>553.3685650362768</v>
      </c>
      <c r="AD256" s="21">
        <v>654.6328719756337</v>
      </c>
      <c r="AE256" s="21">
        <v>619.4069330339072</v>
      </c>
      <c r="AF256" s="21">
        <v>1181.5866397435868</v>
      </c>
      <c r="AG256" s="21">
        <v>641.7108430663213</v>
      </c>
      <c r="AH256" s="21">
        <v>10901.476045</v>
      </c>
      <c r="AI256" s="21">
        <v>12306.481353</v>
      </c>
      <c r="AJ256" s="21">
        <v>7835.810828</v>
      </c>
      <c r="AK256" s="21">
        <v>7497.246602</v>
      </c>
      <c r="AL256" s="21">
        <v>6904.388677</v>
      </c>
      <c r="AM256" s="21">
        <v>3258.324855</v>
      </c>
      <c r="AN256" s="21">
        <v>7823.0032630000005</v>
      </c>
      <c r="AO256" s="21">
        <v>3572.6979029999998</v>
      </c>
      <c r="AP256" s="21">
        <v>3263.1805750000003</v>
      </c>
      <c r="AQ256" s="21">
        <v>6132.802527</v>
      </c>
      <c r="AR256" s="21">
        <v>1891.2363770000002</v>
      </c>
      <c r="AS256" s="21">
        <v>4744.730321000001</v>
      </c>
      <c r="AT256" s="21">
        <v>3455.151582</v>
      </c>
      <c r="AU256" s="21">
        <v>1553.614809</v>
      </c>
      <c r="AV256" s="21">
        <v>2231.438733</v>
      </c>
      <c r="AW256" s="21">
        <v>1091.1950120000001</v>
      </c>
      <c r="AX256" s="21">
        <v>1227.037334</v>
      </c>
      <c r="AY256" s="21">
        <v>760.666375</v>
      </c>
      <c r="AZ256" s="21">
        <v>1004.61821</v>
      </c>
      <c r="BA256" s="21">
        <v>1135.2633629999998</v>
      </c>
      <c r="BB256" s="21">
        <v>846.1289059999999</v>
      </c>
      <c r="BC256" s="21">
        <v>969.5861090000001</v>
      </c>
      <c r="BD256" s="21">
        <v>527.5767639999999</v>
      </c>
      <c r="BE256" s="21">
        <v>896.058588</v>
      </c>
      <c r="BF256" s="21">
        <v>1195.9806859999999</v>
      </c>
      <c r="BG256" s="21">
        <v>508.64246</v>
      </c>
      <c r="BH256" s="21">
        <v>559.272169</v>
      </c>
      <c r="BI256" s="21">
        <v>647.334796</v>
      </c>
      <c r="BJ256" s="21">
        <v>1358.647747</v>
      </c>
      <c r="BK256" s="21">
        <v>559.957237</v>
      </c>
    </row>
    <row r="257" spans="1:63" ht="12">
      <c r="A257" s="49">
        <v>2018</v>
      </c>
      <c r="C257" s="51">
        <v>8</v>
      </c>
      <c r="D257" s="21">
        <v>12779.807688685627</v>
      </c>
      <c r="E257" s="21">
        <v>13557.173609880616</v>
      </c>
      <c r="F257" s="21">
        <v>6779.4904747962455</v>
      </c>
      <c r="G257" s="21">
        <v>8714.786543758897</v>
      </c>
      <c r="H257" s="21">
        <v>8698.480643533288</v>
      </c>
      <c r="I257" s="21">
        <v>4927.041040009863</v>
      </c>
      <c r="J257" s="21">
        <v>8645.835844264186</v>
      </c>
      <c r="K257" s="21">
        <v>5349.1669137540675</v>
      </c>
      <c r="L257" s="21">
        <v>3448.9809936647234</v>
      </c>
      <c r="M257" s="21">
        <v>7711.657704844847</v>
      </c>
      <c r="N257" s="21">
        <v>1882.246103510158</v>
      </c>
      <c r="O257" s="21">
        <v>5359.847798310768</v>
      </c>
      <c r="P257" s="21">
        <v>4149.33967310915</v>
      </c>
      <c r="Q257" s="21">
        <v>1661.890745647623</v>
      </c>
      <c r="R257" s="21">
        <v>2616.183170238951</v>
      </c>
      <c r="S257" s="21">
        <v>1166.632538083158</v>
      </c>
      <c r="T257" s="21">
        <v>1408.8481458553376</v>
      </c>
      <c r="U257" s="21">
        <v>669.0079944439987</v>
      </c>
      <c r="V257" s="21">
        <v>942.8199720079882</v>
      </c>
      <c r="W257" s="21">
        <v>1285.1129276670654</v>
      </c>
      <c r="X257" s="21">
        <v>1060.8755951833427</v>
      </c>
      <c r="Y257" s="21">
        <v>1033.8673685338404</v>
      </c>
      <c r="Z257" s="21">
        <v>529.8621291951721</v>
      </c>
      <c r="AA257" s="21">
        <v>1116.359191399109</v>
      </c>
      <c r="AB257" s="21">
        <v>1223.980253279096</v>
      </c>
      <c r="AC257" s="21">
        <v>563.0455064059155</v>
      </c>
      <c r="AD257" s="21">
        <v>644.0920356925168</v>
      </c>
      <c r="AE257" s="21">
        <v>628.9979550288459</v>
      </c>
      <c r="AF257" s="21">
        <v>1181.3171814354691</v>
      </c>
      <c r="AG257" s="21">
        <v>662.7081174225549</v>
      </c>
      <c r="AH257" s="21">
        <v>12706.718533</v>
      </c>
      <c r="AI257" s="21">
        <v>12839.909045</v>
      </c>
      <c r="AJ257" s="21">
        <v>5972.743316</v>
      </c>
      <c r="AK257" s="21">
        <v>8731.242934</v>
      </c>
      <c r="AL257" s="21">
        <v>7208.028438</v>
      </c>
      <c r="AM257" s="21">
        <v>4555.128614</v>
      </c>
      <c r="AN257" s="21">
        <v>8798.040019</v>
      </c>
      <c r="AO257" s="21">
        <v>4557.237676</v>
      </c>
      <c r="AP257" s="21">
        <v>2566.8509369999997</v>
      </c>
      <c r="AQ257" s="21">
        <v>7662.859015</v>
      </c>
      <c r="AR257" s="21">
        <v>1274.393365</v>
      </c>
      <c r="AS257" s="21">
        <v>3822.624376</v>
      </c>
      <c r="AT257" s="21">
        <v>3913.743729</v>
      </c>
      <c r="AU257" s="21">
        <v>1528.721262</v>
      </c>
      <c r="AV257" s="21">
        <v>2218.455824</v>
      </c>
      <c r="AW257" s="21">
        <v>1066.0055109999998</v>
      </c>
      <c r="AX257" s="21">
        <v>894.61368</v>
      </c>
      <c r="AY257" s="21">
        <v>594.579183</v>
      </c>
      <c r="AZ257" s="21">
        <v>576.3031480000001</v>
      </c>
      <c r="BA257" s="21">
        <v>1280.1959040000002</v>
      </c>
      <c r="BB257" s="21">
        <v>903.5920010000001</v>
      </c>
      <c r="BC257" s="21">
        <v>1031.739956</v>
      </c>
      <c r="BD257" s="21">
        <v>460.644213</v>
      </c>
      <c r="BE257" s="21">
        <v>1052.434985</v>
      </c>
      <c r="BF257" s="21">
        <v>1109.078009</v>
      </c>
      <c r="BG257" s="21">
        <v>513.467025</v>
      </c>
      <c r="BH257" s="21">
        <v>618.190729</v>
      </c>
      <c r="BI257" s="21">
        <v>451.993955</v>
      </c>
      <c r="BJ257" s="21">
        <v>1010.4955379999999</v>
      </c>
      <c r="BK257" s="21">
        <v>543.161478</v>
      </c>
    </row>
    <row r="258" spans="1:63" ht="12">
      <c r="A258" s="49">
        <v>2018</v>
      </c>
      <c r="C258" s="51">
        <v>9</v>
      </c>
      <c r="D258" s="21">
        <v>12904.273519446291</v>
      </c>
      <c r="E258" s="21">
        <v>13497.458536448912</v>
      </c>
      <c r="F258" s="21">
        <v>6771.403479265947</v>
      </c>
      <c r="G258" s="21">
        <v>8729.643954422798</v>
      </c>
      <c r="H258" s="21">
        <v>8971.452576893094</v>
      </c>
      <c r="I258" s="21">
        <v>4972.88518936268</v>
      </c>
      <c r="J258" s="21">
        <v>8712.033533867516</v>
      </c>
      <c r="K258" s="21">
        <v>5397.02078239374</v>
      </c>
      <c r="L258" s="21">
        <v>3462.8006090880867</v>
      </c>
      <c r="M258" s="21">
        <v>7702.908867783457</v>
      </c>
      <c r="N258" s="21">
        <v>1931.1242937299896</v>
      </c>
      <c r="O258" s="21">
        <v>5626.2806010453</v>
      </c>
      <c r="P258" s="21">
        <v>4142.310186088403</v>
      </c>
      <c r="Q258" s="21">
        <v>1639.230012708953</v>
      </c>
      <c r="R258" s="21">
        <v>2633.480753153601</v>
      </c>
      <c r="S258" s="21">
        <v>1177.64155735117</v>
      </c>
      <c r="T258" s="21">
        <v>1406.7387533847204</v>
      </c>
      <c r="U258" s="21">
        <v>675.9005934740904</v>
      </c>
      <c r="V258" s="21">
        <v>949.3678031388619</v>
      </c>
      <c r="W258" s="21">
        <v>1292.0707061297765</v>
      </c>
      <c r="X258" s="21">
        <v>1069.5454814215154</v>
      </c>
      <c r="Y258" s="21">
        <v>1033.7084957275301</v>
      </c>
      <c r="Z258" s="21">
        <v>552.4994519738592</v>
      </c>
      <c r="AA258" s="21">
        <v>1070.3433804729698</v>
      </c>
      <c r="AB258" s="21">
        <v>1243.222164910634</v>
      </c>
      <c r="AC258" s="21">
        <v>570.111564267829</v>
      </c>
      <c r="AD258" s="21">
        <v>636.6089118538839</v>
      </c>
      <c r="AE258" s="21">
        <v>640.9138346710782</v>
      </c>
      <c r="AF258" s="21">
        <v>1179.435409100181</v>
      </c>
      <c r="AG258" s="21">
        <v>685.1403736929788</v>
      </c>
      <c r="AH258" s="21">
        <v>12893.896064999999</v>
      </c>
      <c r="AI258" s="21">
        <v>13770.732172</v>
      </c>
      <c r="AJ258" s="21">
        <v>7174.096379</v>
      </c>
      <c r="AK258" s="21">
        <v>8688.980448</v>
      </c>
      <c r="AL258" s="21">
        <v>9303.782158</v>
      </c>
      <c r="AM258" s="21">
        <v>4882.256902</v>
      </c>
      <c r="AN258" s="21">
        <v>8397.881529999999</v>
      </c>
      <c r="AO258" s="21">
        <v>5426.051048</v>
      </c>
      <c r="AP258" s="21">
        <v>3524.548939</v>
      </c>
      <c r="AQ258" s="21">
        <v>8135.4699709999995</v>
      </c>
      <c r="AR258" s="21">
        <v>1964.544415</v>
      </c>
      <c r="AS258" s="21">
        <v>4924.821755</v>
      </c>
      <c r="AT258" s="21">
        <v>4333.520462</v>
      </c>
      <c r="AU258" s="21">
        <v>1784.786806</v>
      </c>
      <c r="AV258" s="21">
        <v>2768.6976680000002</v>
      </c>
      <c r="AW258" s="21">
        <v>1156.891829</v>
      </c>
      <c r="AX258" s="21">
        <v>1221.152922</v>
      </c>
      <c r="AY258" s="21">
        <v>626.117981</v>
      </c>
      <c r="AZ258" s="21">
        <v>1030.817882</v>
      </c>
      <c r="BA258" s="21">
        <v>1147.45096</v>
      </c>
      <c r="BB258" s="21">
        <v>1049.633416</v>
      </c>
      <c r="BC258" s="21">
        <v>1066.37439</v>
      </c>
      <c r="BD258" s="21">
        <v>371.850324</v>
      </c>
      <c r="BE258" s="21">
        <v>1011.45264</v>
      </c>
      <c r="BF258" s="21">
        <v>1076.048185</v>
      </c>
      <c r="BG258" s="21">
        <v>535.6079229999999</v>
      </c>
      <c r="BH258" s="21">
        <v>805.544084</v>
      </c>
      <c r="BI258" s="21">
        <v>603.169849</v>
      </c>
      <c r="BJ258" s="21">
        <v>902.26136</v>
      </c>
      <c r="BK258" s="21">
        <v>598.909395</v>
      </c>
    </row>
    <row r="259" spans="1:63" ht="12">
      <c r="A259" s="49">
        <v>2018</v>
      </c>
      <c r="C259" s="51">
        <v>10</v>
      </c>
      <c r="D259" s="21">
        <v>13032.197197243355</v>
      </c>
      <c r="E259" s="21">
        <v>13358.761306509967</v>
      </c>
      <c r="F259" s="21">
        <v>6806.869998774511</v>
      </c>
      <c r="G259" s="21">
        <v>8702.814164646277</v>
      </c>
      <c r="H259" s="21">
        <v>9154.225722406018</v>
      </c>
      <c r="I259" s="21">
        <v>5020.782546808682</v>
      </c>
      <c r="J259" s="21">
        <v>8777.390012165568</v>
      </c>
      <c r="K259" s="21">
        <v>5423.323966198244</v>
      </c>
      <c r="L259" s="21">
        <v>3483.7442833268824</v>
      </c>
      <c r="M259" s="21">
        <v>7542.19767330481</v>
      </c>
      <c r="N259" s="21">
        <v>1978.1649934751556</v>
      </c>
      <c r="O259" s="21">
        <v>5863.24245872848</v>
      </c>
      <c r="P259" s="21">
        <v>4134.124667179576</v>
      </c>
      <c r="Q259" s="21">
        <v>1631.7631531197403</v>
      </c>
      <c r="R259" s="21">
        <v>2631.6789282934237</v>
      </c>
      <c r="S259" s="21">
        <v>1195.3520420335549</v>
      </c>
      <c r="T259" s="21">
        <v>1411.9460288144376</v>
      </c>
      <c r="U259" s="21">
        <v>681.7065378472506</v>
      </c>
      <c r="V259" s="21">
        <v>953.6348418091549</v>
      </c>
      <c r="W259" s="21">
        <v>1304.1123693140757</v>
      </c>
      <c r="X259" s="21">
        <v>1076.0177373094007</v>
      </c>
      <c r="Y259" s="21">
        <v>1030.250064188626</v>
      </c>
      <c r="Z259" s="21">
        <v>574.1126854977306</v>
      </c>
      <c r="AA259" s="21">
        <v>1035.8039085933974</v>
      </c>
      <c r="AB259" s="21">
        <v>1257.1937831783086</v>
      </c>
      <c r="AC259" s="21">
        <v>577.9709196767337</v>
      </c>
      <c r="AD259" s="21">
        <v>633.6655334966931</v>
      </c>
      <c r="AE259" s="21">
        <v>655.081414851891</v>
      </c>
      <c r="AF259" s="21">
        <v>1175.909141823002</v>
      </c>
      <c r="AG259" s="21">
        <v>707.863840073779</v>
      </c>
      <c r="AH259" s="21">
        <v>14522.243943</v>
      </c>
      <c r="AI259" s="21">
        <v>13942.459846000002</v>
      </c>
      <c r="AJ259" s="21">
        <v>7306.123589</v>
      </c>
      <c r="AK259" s="21">
        <v>9603.627832</v>
      </c>
      <c r="AL259" s="21">
        <v>9810.383371</v>
      </c>
      <c r="AM259" s="21">
        <v>5579.602132</v>
      </c>
      <c r="AN259" s="21">
        <v>9988.854565</v>
      </c>
      <c r="AO259" s="21">
        <v>6351.651758999999</v>
      </c>
      <c r="AP259" s="21">
        <v>3677.383051</v>
      </c>
      <c r="AQ259" s="21">
        <v>7889.925190999999</v>
      </c>
      <c r="AR259" s="21">
        <v>1957.8644909999998</v>
      </c>
      <c r="AS259" s="21">
        <v>6411.27163</v>
      </c>
      <c r="AT259" s="21">
        <v>4690.537758</v>
      </c>
      <c r="AU259" s="21">
        <v>1800.667456</v>
      </c>
      <c r="AV259" s="21">
        <v>2683.10202</v>
      </c>
      <c r="AW259" s="21">
        <v>1322.1037390000001</v>
      </c>
      <c r="AX259" s="21">
        <v>1509.025078</v>
      </c>
      <c r="AY259" s="21">
        <v>740.341218</v>
      </c>
      <c r="AZ259" s="21">
        <v>1012.250054</v>
      </c>
      <c r="BA259" s="21">
        <v>1259.606125</v>
      </c>
      <c r="BB259" s="21">
        <v>1252.738671</v>
      </c>
      <c r="BC259" s="21">
        <v>1036.061279</v>
      </c>
      <c r="BD259" s="21">
        <v>617.557625</v>
      </c>
      <c r="BE259" s="21">
        <v>989.696612</v>
      </c>
      <c r="BF259" s="21">
        <v>1422.621679</v>
      </c>
      <c r="BG259" s="21">
        <v>677.357344</v>
      </c>
      <c r="BH259" s="21">
        <v>731.863612</v>
      </c>
      <c r="BI259" s="21">
        <v>759.584952</v>
      </c>
      <c r="BJ259" s="21">
        <v>1386.517662</v>
      </c>
      <c r="BK259" s="21">
        <v>721.040283</v>
      </c>
    </row>
    <row r="260" spans="1:63" ht="12">
      <c r="A260" s="49">
        <v>2018</v>
      </c>
      <c r="C260" s="51">
        <v>11</v>
      </c>
      <c r="D260" s="21">
        <v>13173.328079838924</v>
      </c>
      <c r="E260" s="21">
        <v>13229.986534757873</v>
      </c>
      <c r="F260" s="21">
        <v>6862.511508693299</v>
      </c>
      <c r="G260" s="21">
        <v>8660.67937277575</v>
      </c>
      <c r="H260" s="21">
        <v>9250.843388483006</v>
      </c>
      <c r="I260" s="21">
        <v>5068.7793240260335</v>
      </c>
      <c r="J260" s="21">
        <v>8847.349499483229</v>
      </c>
      <c r="K260" s="21">
        <v>5432.7062636729</v>
      </c>
      <c r="L260" s="21">
        <v>3509.892726665661</v>
      </c>
      <c r="M260" s="21">
        <v>7315.650690651676</v>
      </c>
      <c r="N260" s="21">
        <v>2022.9212952102869</v>
      </c>
      <c r="O260" s="21">
        <v>5979.5101138870305</v>
      </c>
      <c r="P260" s="21">
        <v>4140.0219219446435</v>
      </c>
      <c r="Q260" s="21">
        <v>1640.9204223800648</v>
      </c>
      <c r="R260" s="21">
        <v>2612.6860524936706</v>
      </c>
      <c r="S260" s="21">
        <v>1222.3895813643</v>
      </c>
      <c r="T260" s="21">
        <v>1422.7460395245566</v>
      </c>
      <c r="U260" s="21">
        <v>685.3987614131294</v>
      </c>
      <c r="V260" s="21">
        <v>955.7145694918667</v>
      </c>
      <c r="W260" s="21">
        <v>1322.2741734434092</v>
      </c>
      <c r="X260" s="21">
        <v>1082.243928956034</v>
      </c>
      <c r="Y260" s="21">
        <v>1029.0227238291081</v>
      </c>
      <c r="Z260" s="21">
        <v>591.8992105571139</v>
      </c>
      <c r="AA260" s="21">
        <v>1028.0434381790424</v>
      </c>
      <c r="AB260" s="21">
        <v>1266.388014073732</v>
      </c>
      <c r="AC260" s="21">
        <v>583.5367452915827</v>
      </c>
      <c r="AD260" s="21">
        <v>636.9449527963169</v>
      </c>
      <c r="AE260" s="21">
        <v>670.4830683334192</v>
      </c>
      <c r="AF260" s="21">
        <v>1170.525683944872</v>
      </c>
      <c r="AG260" s="21">
        <v>729.7043774478439</v>
      </c>
      <c r="AH260" s="21">
        <v>14870.068639000001</v>
      </c>
      <c r="AI260" s="21">
        <v>14281.945586</v>
      </c>
      <c r="AJ260" s="21">
        <v>7265.085228</v>
      </c>
      <c r="AK260" s="21">
        <v>10044.012247999999</v>
      </c>
      <c r="AL260" s="21">
        <v>10047.228288</v>
      </c>
      <c r="AM260" s="21">
        <v>5634.740782</v>
      </c>
      <c r="AN260" s="21">
        <v>9510.030862</v>
      </c>
      <c r="AO260" s="21">
        <v>6705.057678</v>
      </c>
      <c r="AP260" s="21">
        <v>3685.469207</v>
      </c>
      <c r="AQ260" s="21">
        <v>8277.776336</v>
      </c>
      <c r="AR260" s="21">
        <v>2308.2750950000004</v>
      </c>
      <c r="AS260" s="21">
        <v>6661.860278</v>
      </c>
      <c r="AT260" s="21">
        <v>4085.832383</v>
      </c>
      <c r="AU260" s="21">
        <v>1857.276513</v>
      </c>
      <c r="AV260" s="21">
        <v>2873.335846</v>
      </c>
      <c r="AW260" s="21">
        <v>1274.689238</v>
      </c>
      <c r="AX260" s="21">
        <v>1448.8364439999998</v>
      </c>
      <c r="AY260" s="21">
        <v>566.4031289999999</v>
      </c>
      <c r="AZ260" s="21">
        <v>1202.410435</v>
      </c>
      <c r="BA260" s="21">
        <v>1353.669034</v>
      </c>
      <c r="BB260" s="21">
        <v>1245.262692</v>
      </c>
      <c r="BC260" s="21">
        <v>1054.6315630000001</v>
      </c>
      <c r="BD260" s="21">
        <v>924.7810479999999</v>
      </c>
      <c r="BE260" s="21">
        <v>1352.343581</v>
      </c>
      <c r="BF260" s="21">
        <v>1218.913618</v>
      </c>
      <c r="BG260" s="21">
        <v>538.478168</v>
      </c>
      <c r="BH260" s="21">
        <v>681.427959</v>
      </c>
      <c r="BI260" s="21">
        <v>750.695304</v>
      </c>
      <c r="BJ260" s="21">
        <v>1231.103075</v>
      </c>
      <c r="BK260" s="21">
        <v>777.716136</v>
      </c>
    </row>
    <row r="261" spans="1:63" ht="12">
      <c r="A261" s="49">
        <v>2018</v>
      </c>
      <c r="C261" s="51">
        <v>12</v>
      </c>
      <c r="D261" s="21">
        <v>13313.50837339538</v>
      </c>
      <c r="E261" s="21">
        <v>13183.344340855627</v>
      </c>
      <c r="F261" s="21">
        <v>6926.683823317284</v>
      </c>
      <c r="G261" s="21">
        <v>8621.804580908265</v>
      </c>
      <c r="H261" s="21">
        <v>9336.28818874553</v>
      </c>
      <c r="I261" s="21">
        <v>5114.1540135945725</v>
      </c>
      <c r="J261" s="21">
        <v>8908.367230948654</v>
      </c>
      <c r="K261" s="21">
        <v>5428.489653528738</v>
      </c>
      <c r="L261" s="21">
        <v>3529.8381955846558</v>
      </c>
      <c r="M261" s="21">
        <v>7131.91967536512</v>
      </c>
      <c r="N261" s="21">
        <v>2065.6148228236634</v>
      </c>
      <c r="O261" s="21">
        <v>5965.22619099244</v>
      </c>
      <c r="P261" s="21">
        <v>4170.156028582569</v>
      </c>
      <c r="Q261" s="21">
        <v>1659.2795234880339</v>
      </c>
      <c r="R261" s="21">
        <v>2590.598934381673</v>
      </c>
      <c r="S261" s="21">
        <v>1257.4003710369338</v>
      </c>
      <c r="T261" s="21">
        <v>1436.2487299747554</v>
      </c>
      <c r="U261" s="21">
        <v>693.2044861677911</v>
      </c>
      <c r="V261" s="21">
        <v>954.6841057090693</v>
      </c>
      <c r="W261" s="21">
        <v>1345.732301931422</v>
      </c>
      <c r="X261" s="21">
        <v>1087.9648145830874</v>
      </c>
      <c r="Y261" s="21">
        <v>1032.1671898382858</v>
      </c>
      <c r="Z261" s="21">
        <v>603.5940229640972</v>
      </c>
      <c r="AA261" s="21">
        <v>1048.705496920086</v>
      </c>
      <c r="AB261" s="21">
        <v>1270.122843481807</v>
      </c>
      <c r="AC261" s="21">
        <v>587.3015489977279</v>
      </c>
      <c r="AD261" s="21">
        <v>646.3606904860092</v>
      </c>
      <c r="AE261" s="21">
        <v>685.1146037041106</v>
      </c>
      <c r="AF261" s="21">
        <v>1163.6515137934182</v>
      </c>
      <c r="AG261" s="21">
        <v>748.8073805787378</v>
      </c>
      <c r="AH261" s="21">
        <v>11914.52455</v>
      </c>
      <c r="AI261" s="21">
        <v>10631.761396</v>
      </c>
      <c r="AJ261" s="21">
        <v>6139.921361</v>
      </c>
      <c r="AK261" s="21">
        <v>7490.529843</v>
      </c>
      <c r="AL261" s="21">
        <v>7448.864835</v>
      </c>
      <c r="AM261" s="21">
        <v>4354.762923</v>
      </c>
      <c r="AN261" s="21">
        <v>7797.988958</v>
      </c>
      <c r="AO261" s="21">
        <v>4597.136104</v>
      </c>
      <c r="AP261" s="21">
        <v>2799.556274</v>
      </c>
      <c r="AQ261" s="21">
        <v>7102.476182</v>
      </c>
      <c r="AR261" s="21">
        <v>2171.6512570000004</v>
      </c>
      <c r="AS261" s="21">
        <v>5648.606982</v>
      </c>
      <c r="AT261" s="21">
        <v>3224.6774870000004</v>
      </c>
      <c r="AU261" s="21">
        <v>1264.957199</v>
      </c>
      <c r="AV261" s="21">
        <v>2331.419266</v>
      </c>
      <c r="AW261" s="21">
        <v>1192.752592</v>
      </c>
      <c r="AX261" s="21">
        <v>1336.0455630000001</v>
      </c>
      <c r="AY261" s="21">
        <v>714.588304</v>
      </c>
      <c r="AZ261" s="21">
        <v>815.325988</v>
      </c>
      <c r="BA261" s="21">
        <v>1076.769521</v>
      </c>
      <c r="BB261" s="21">
        <v>884.836936</v>
      </c>
      <c r="BC261" s="21">
        <v>855.2328170000001</v>
      </c>
      <c r="BD261" s="21">
        <v>311.043092</v>
      </c>
      <c r="BE261" s="21">
        <v>939.805578</v>
      </c>
      <c r="BF261" s="21">
        <v>1485.126381</v>
      </c>
      <c r="BG261" s="21">
        <v>492.949471</v>
      </c>
      <c r="BH261" s="21">
        <v>726.929116</v>
      </c>
      <c r="BI261" s="21">
        <v>590.972692</v>
      </c>
      <c r="BJ261" s="21">
        <v>1152.110912</v>
      </c>
      <c r="BK261" s="21">
        <v>794.8937950000001</v>
      </c>
    </row>
    <row r="262" spans="1:63" ht="12">
      <c r="A262" s="49">
        <v>2019</v>
      </c>
      <c r="C262" s="51">
        <v>1</v>
      </c>
      <c r="D262" s="21">
        <v>13430.884347140258</v>
      </c>
      <c r="E262" s="21">
        <v>13229.686610591103</v>
      </c>
      <c r="F262" s="21">
        <v>6988.745008976353</v>
      </c>
      <c r="G262" s="21">
        <v>8605.543221903221</v>
      </c>
      <c r="H262" s="21">
        <v>9465.864990257025</v>
      </c>
      <c r="I262" s="21">
        <v>5154.127588748247</v>
      </c>
      <c r="J262" s="21">
        <v>8943.271315247854</v>
      </c>
      <c r="K262" s="21">
        <v>5413.959204736112</v>
      </c>
      <c r="L262" s="21">
        <v>3541.8324129591424</v>
      </c>
      <c r="M262" s="21">
        <v>7065.22957950723</v>
      </c>
      <c r="N262" s="21">
        <v>2104.7320696506104</v>
      </c>
      <c r="O262" s="21">
        <v>5853.6294683189935</v>
      </c>
      <c r="P262" s="21">
        <v>4214.890385505085</v>
      </c>
      <c r="Q262" s="21">
        <v>1679.1795831501238</v>
      </c>
      <c r="R262" s="21">
        <v>2579.275579271406</v>
      </c>
      <c r="S262" s="21">
        <v>1295.4513996948097</v>
      </c>
      <c r="T262" s="21">
        <v>1449.5741796189914</v>
      </c>
      <c r="U262" s="21">
        <v>710.554870026317</v>
      </c>
      <c r="V262" s="21">
        <v>950.6004672123435</v>
      </c>
      <c r="W262" s="21">
        <v>1372.3325112289688</v>
      </c>
      <c r="X262" s="21">
        <v>1093.148399390957</v>
      </c>
      <c r="Y262" s="21">
        <v>1040.1960795055368</v>
      </c>
      <c r="Z262" s="21">
        <v>608.882242378237</v>
      </c>
      <c r="AA262" s="21">
        <v>1085.9305012696677</v>
      </c>
      <c r="AB262" s="21">
        <v>1268.9152906651163</v>
      </c>
      <c r="AC262" s="21">
        <v>594.966718640467</v>
      </c>
      <c r="AD262" s="21">
        <v>661.5272748435101</v>
      </c>
      <c r="AE262" s="21">
        <v>696.6651829908386</v>
      </c>
      <c r="AF262" s="21">
        <v>1155.4974922411654</v>
      </c>
      <c r="AG262" s="21">
        <v>762.7824823224701</v>
      </c>
      <c r="AH262" s="21">
        <v>13187.749373</v>
      </c>
      <c r="AI262" s="21">
        <v>12962.823338</v>
      </c>
      <c r="AJ262" s="21">
        <v>6884.414114</v>
      </c>
      <c r="AK262" s="21">
        <v>8570.678797</v>
      </c>
      <c r="AL262" s="21">
        <v>10590.642592</v>
      </c>
      <c r="AM262" s="21">
        <v>5331.099002999999</v>
      </c>
      <c r="AN262" s="21">
        <v>9297.657286</v>
      </c>
      <c r="AO262" s="21">
        <v>5484.163528</v>
      </c>
      <c r="AP262" s="21">
        <v>3879.280351</v>
      </c>
      <c r="AQ262" s="21">
        <v>6932.018213</v>
      </c>
      <c r="AR262" s="21">
        <v>1830.890001</v>
      </c>
      <c r="AS262" s="21">
        <v>5848.996967</v>
      </c>
      <c r="AT262" s="21">
        <v>4389.044966</v>
      </c>
      <c r="AU262" s="21">
        <v>1527.827397</v>
      </c>
      <c r="AV262" s="21">
        <v>2482.714604</v>
      </c>
      <c r="AW262" s="21">
        <v>1194.682458</v>
      </c>
      <c r="AX262" s="21">
        <v>1400.9013400000001</v>
      </c>
      <c r="AY262" s="21">
        <v>726.147793</v>
      </c>
      <c r="AZ262" s="21">
        <v>911.35711</v>
      </c>
      <c r="BA262" s="21">
        <v>1590.46117</v>
      </c>
      <c r="BB262" s="21">
        <v>1016.5247730000001</v>
      </c>
      <c r="BC262" s="21">
        <v>945.11215</v>
      </c>
      <c r="BD262" s="21">
        <v>561.40093</v>
      </c>
      <c r="BE262" s="21">
        <v>922.778761</v>
      </c>
      <c r="BF262" s="21">
        <v>1434.308399</v>
      </c>
      <c r="BG262" s="21">
        <v>681.5626530000001</v>
      </c>
      <c r="BH262" s="21">
        <v>531.888126</v>
      </c>
      <c r="BI262" s="21">
        <v>735.824365</v>
      </c>
      <c r="BJ262" s="21">
        <v>844.577954</v>
      </c>
      <c r="BK262" s="21">
        <v>588.940618</v>
      </c>
    </row>
    <row r="263" spans="1:63" ht="12">
      <c r="A263" s="49">
        <v>2019</v>
      </c>
      <c r="C263" s="51">
        <v>2</v>
      </c>
      <c r="D263" s="21">
        <v>13514.032369011918</v>
      </c>
      <c r="E263" s="21">
        <v>13381.35814021879</v>
      </c>
      <c r="F263" s="21">
        <v>7058.238944465958</v>
      </c>
      <c r="G263" s="21">
        <v>8635.627482455726</v>
      </c>
      <c r="H263" s="21">
        <v>9637.505020430197</v>
      </c>
      <c r="I263" s="21">
        <v>5184.1625931515355</v>
      </c>
      <c r="J263" s="21">
        <v>8945.684199174977</v>
      </c>
      <c r="K263" s="21">
        <v>5390.835839586145</v>
      </c>
      <c r="L263" s="21">
        <v>3548.4016625299437</v>
      </c>
      <c r="M263" s="21">
        <v>7102.162384358746</v>
      </c>
      <c r="N263" s="21">
        <v>2136.402438601351</v>
      </c>
      <c r="O263" s="21">
        <v>5728.447127733163</v>
      </c>
      <c r="P263" s="21">
        <v>4252.1988016958485</v>
      </c>
      <c r="Q263" s="21">
        <v>1694.415435166715</v>
      </c>
      <c r="R263" s="21">
        <v>2585.794700007439</v>
      </c>
      <c r="S263" s="21">
        <v>1322.260632165579</v>
      </c>
      <c r="T263" s="21">
        <v>1459.7331287446634</v>
      </c>
      <c r="U263" s="21">
        <v>739.4783768192368</v>
      </c>
      <c r="V263" s="21">
        <v>944.3007128801627</v>
      </c>
      <c r="W263" s="21">
        <v>1399.0471498416052</v>
      </c>
      <c r="X263" s="21">
        <v>1096.66575549937</v>
      </c>
      <c r="Y263" s="21">
        <v>1053.5994881165846</v>
      </c>
      <c r="Z263" s="21">
        <v>607.5286085516228</v>
      </c>
      <c r="AA263" s="21">
        <v>1121.5743815862243</v>
      </c>
      <c r="AB263" s="21">
        <v>1264.216430405358</v>
      </c>
      <c r="AC263" s="21">
        <v>611.2716521811736</v>
      </c>
      <c r="AD263" s="21">
        <v>681.1436654504064</v>
      </c>
      <c r="AE263" s="21">
        <v>704.1827636708888</v>
      </c>
      <c r="AF263" s="21">
        <v>1145.9676687509582</v>
      </c>
      <c r="AG263" s="21">
        <v>769.2108924986768</v>
      </c>
      <c r="AH263" s="21">
        <v>12139.549289</v>
      </c>
      <c r="AI263" s="21">
        <v>12741.052113</v>
      </c>
      <c r="AJ263" s="21">
        <v>7046.753248999999</v>
      </c>
      <c r="AK263" s="21">
        <v>8214.528427</v>
      </c>
      <c r="AL263" s="21">
        <v>8937.455799000001</v>
      </c>
      <c r="AM263" s="21">
        <v>5518.945184</v>
      </c>
      <c r="AN263" s="21">
        <v>8137.17656</v>
      </c>
      <c r="AO263" s="21">
        <v>5269.112363</v>
      </c>
      <c r="AP263" s="21">
        <v>3535.249248</v>
      </c>
      <c r="AQ263" s="21">
        <v>6772.215701</v>
      </c>
      <c r="AR263" s="21">
        <v>2212.555943</v>
      </c>
      <c r="AS263" s="21">
        <v>4953.151930999999</v>
      </c>
      <c r="AT263" s="21">
        <v>4352.0415889999995</v>
      </c>
      <c r="AU263" s="21">
        <v>1566.7198899999999</v>
      </c>
      <c r="AV263" s="21">
        <v>2436.42608</v>
      </c>
      <c r="AW263" s="21">
        <v>1473.18768</v>
      </c>
      <c r="AX263" s="21">
        <v>1545.091324</v>
      </c>
      <c r="AY263" s="21">
        <v>671.592573</v>
      </c>
      <c r="AZ263" s="21">
        <v>951.491746</v>
      </c>
      <c r="BA263" s="21">
        <v>1435.096734</v>
      </c>
      <c r="BB263" s="21">
        <v>1052.795815</v>
      </c>
      <c r="BC263" s="21">
        <v>938.750938</v>
      </c>
      <c r="BD263" s="21">
        <v>481.907338</v>
      </c>
      <c r="BE263" s="21">
        <v>1305.974798</v>
      </c>
      <c r="BF263" s="21">
        <v>974.345527</v>
      </c>
      <c r="BG263" s="21">
        <v>529.8576459999999</v>
      </c>
      <c r="BH263" s="21">
        <v>448.985724</v>
      </c>
      <c r="BI263" s="21">
        <v>852.476913</v>
      </c>
      <c r="BJ263" s="21">
        <v>1355.997817</v>
      </c>
      <c r="BK263" s="21">
        <v>883.3354499999999</v>
      </c>
    </row>
    <row r="264" spans="1:63" ht="12">
      <c r="A264" s="49">
        <v>2019</v>
      </c>
      <c r="C264" s="51">
        <v>3</v>
      </c>
      <c r="D264" s="21">
        <v>13570.00646472797</v>
      </c>
      <c r="E264" s="21">
        <v>13609.179114562603</v>
      </c>
      <c r="F264" s="21">
        <v>7147.752594767552</v>
      </c>
      <c r="G264" s="21">
        <v>8714.982917017605</v>
      </c>
      <c r="H264" s="21">
        <v>9831.893983951259</v>
      </c>
      <c r="I264" s="21">
        <v>5200.461323430299</v>
      </c>
      <c r="J264" s="21">
        <v>8939.28497607973</v>
      </c>
      <c r="K264" s="21">
        <v>5360.085119766666</v>
      </c>
      <c r="L264" s="21">
        <v>3545.7713109402166</v>
      </c>
      <c r="M264" s="21">
        <v>7170.995264357122</v>
      </c>
      <c r="N264" s="21">
        <v>2157.4897023671874</v>
      </c>
      <c r="O264" s="21">
        <v>5680.7285353255775</v>
      </c>
      <c r="P264" s="21">
        <v>4262.7445920509535</v>
      </c>
      <c r="Q264" s="21">
        <v>1703.3531638985248</v>
      </c>
      <c r="R264" s="21">
        <v>2609.4133275727713</v>
      </c>
      <c r="S264" s="21">
        <v>1326.09088519104</v>
      </c>
      <c r="T264" s="21">
        <v>1466.955540030636</v>
      </c>
      <c r="U264" s="21">
        <v>773.9600654512806</v>
      </c>
      <c r="V264" s="21">
        <v>936.8107791329622</v>
      </c>
      <c r="W264" s="21">
        <v>1423.353141298255</v>
      </c>
      <c r="X264" s="21">
        <v>1096.720299574124</v>
      </c>
      <c r="Y264" s="21">
        <v>1069.0580181902906</v>
      </c>
      <c r="Z264" s="21">
        <v>600.2733574613799</v>
      </c>
      <c r="AA264" s="21">
        <v>1143.5484058285906</v>
      </c>
      <c r="AB264" s="21">
        <v>1256.1878083784911</v>
      </c>
      <c r="AC264" s="21">
        <v>635.2964273114584</v>
      </c>
      <c r="AD264" s="21">
        <v>703.9790820596845</v>
      </c>
      <c r="AE264" s="21">
        <v>707.3633053664566</v>
      </c>
      <c r="AF264" s="21">
        <v>1136.4491786192877</v>
      </c>
      <c r="AG264" s="21">
        <v>766.8720757260313</v>
      </c>
      <c r="AH264" s="21">
        <v>13575.559447000001</v>
      </c>
      <c r="AI264" s="21">
        <v>14870.744144999999</v>
      </c>
      <c r="AJ264" s="21">
        <v>7369.419624</v>
      </c>
      <c r="AK264" s="21">
        <v>9078.177130999999</v>
      </c>
      <c r="AL264" s="21">
        <v>9999.299195</v>
      </c>
      <c r="AM264" s="21">
        <v>5276.595139</v>
      </c>
      <c r="AN264" s="21">
        <v>9163.068095</v>
      </c>
      <c r="AO264" s="21">
        <v>5403.2068229999995</v>
      </c>
      <c r="AP264" s="21">
        <v>3930.2612710000003</v>
      </c>
      <c r="AQ264" s="21">
        <v>7539.872031999999</v>
      </c>
      <c r="AR264" s="21">
        <v>2086.287003</v>
      </c>
      <c r="AS264" s="21">
        <v>6042.692338999999</v>
      </c>
      <c r="AT264" s="21">
        <v>4767.1533930000005</v>
      </c>
      <c r="AU264" s="21">
        <v>1760.0191089999998</v>
      </c>
      <c r="AV264" s="21">
        <v>2923.022042</v>
      </c>
      <c r="AW264" s="21">
        <v>1422.5045859999998</v>
      </c>
      <c r="AX264" s="21">
        <v>968.460071</v>
      </c>
      <c r="AY264" s="21">
        <v>692.447808</v>
      </c>
      <c r="AZ264" s="21">
        <v>951.514686</v>
      </c>
      <c r="BA264" s="21">
        <v>1522.8947660000001</v>
      </c>
      <c r="BB264" s="21">
        <v>1187.7220260000001</v>
      </c>
      <c r="BC264" s="21">
        <v>1130.1910759999998</v>
      </c>
      <c r="BD264" s="21">
        <v>683.389441</v>
      </c>
      <c r="BE264" s="21">
        <v>1255.232123</v>
      </c>
      <c r="BF264" s="21">
        <v>1169.069542</v>
      </c>
      <c r="BG264" s="21">
        <v>639.3952929999999</v>
      </c>
      <c r="BH264" s="21">
        <v>646.62447</v>
      </c>
      <c r="BI264" s="21">
        <v>651.346268</v>
      </c>
      <c r="BJ264" s="21">
        <v>929.1010990000001</v>
      </c>
      <c r="BK264" s="21">
        <v>1004.7154760000001</v>
      </c>
    </row>
    <row r="265" spans="1:63" ht="12">
      <c r="A265" s="49">
        <v>2019</v>
      </c>
      <c r="C265" s="51">
        <v>4</v>
      </c>
      <c r="D265" s="21">
        <v>13622.39168258271</v>
      </c>
      <c r="E265" s="21">
        <v>13813.40085693817</v>
      </c>
      <c r="F265" s="21">
        <v>7242.927986127054</v>
      </c>
      <c r="G265" s="21">
        <v>8810.258998181802</v>
      </c>
      <c r="H265" s="21">
        <v>9985.545506665156</v>
      </c>
      <c r="I265" s="21">
        <v>5200.680270440795</v>
      </c>
      <c r="J265" s="21">
        <v>8954.185002682143</v>
      </c>
      <c r="K265" s="21">
        <v>5325.4275642638295</v>
      </c>
      <c r="L265" s="21">
        <v>3531.203911149374</v>
      </c>
      <c r="M265" s="21">
        <v>7184.125270102728</v>
      </c>
      <c r="N265" s="21">
        <v>2166.869523593059</v>
      </c>
      <c r="O265" s="21">
        <v>5715.015971875235</v>
      </c>
      <c r="P265" s="21">
        <v>4227.093714053999</v>
      </c>
      <c r="Q265" s="21">
        <v>1709.5124945424914</v>
      </c>
      <c r="R265" s="21">
        <v>2632.1580659408105</v>
      </c>
      <c r="S265" s="21">
        <v>1305.1500617584495</v>
      </c>
      <c r="T265" s="21">
        <v>1471.5666647920225</v>
      </c>
      <c r="U265" s="21">
        <v>805.7422971620982</v>
      </c>
      <c r="V265" s="21">
        <v>929.3076909732574</v>
      </c>
      <c r="W265" s="21">
        <v>1442.9114327996078</v>
      </c>
      <c r="X265" s="21">
        <v>1091.4306574392463</v>
      </c>
      <c r="Y265" s="21">
        <v>1080.2547219024186</v>
      </c>
      <c r="Z265" s="21">
        <v>588.5051960973285</v>
      </c>
      <c r="AA265" s="21">
        <v>1141.131395025285</v>
      </c>
      <c r="AB265" s="21">
        <v>1246.0764020255606</v>
      </c>
      <c r="AC265" s="21">
        <v>659.9944864998575</v>
      </c>
      <c r="AD265" s="21">
        <v>728.416782978022</v>
      </c>
      <c r="AE265" s="21">
        <v>707.1072944167457</v>
      </c>
      <c r="AF265" s="21">
        <v>1128.4516730750872</v>
      </c>
      <c r="AG265" s="21">
        <v>756.4022848083795</v>
      </c>
      <c r="AH265" s="21">
        <v>13058.689154</v>
      </c>
      <c r="AI265" s="21">
        <v>14167.380252</v>
      </c>
      <c r="AJ265" s="21">
        <v>6203.956389999999</v>
      </c>
      <c r="AK265" s="21">
        <v>8234.556808</v>
      </c>
      <c r="AL265" s="21">
        <v>10778.201415</v>
      </c>
      <c r="AM265" s="21">
        <v>5243.677998</v>
      </c>
      <c r="AN265" s="21">
        <v>8548.091165</v>
      </c>
      <c r="AO265" s="21">
        <v>5380.847683</v>
      </c>
      <c r="AP265" s="21">
        <v>3620.1272790000003</v>
      </c>
      <c r="AQ265" s="21">
        <v>7434.703884</v>
      </c>
      <c r="AR265" s="21">
        <v>2416.373545</v>
      </c>
      <c r="AS265" s="21">
        <v>5438.148118</v>
      </c>
      <c r="AT265" s="21">
        <v>4401.776855</v>
      </c>
      <c r="AU265" s="21">
        <v>1706.039517</v>
      </c>
      <c r="AV265" s="21">
        <v>2728.36906</v>
      </c>
      <c r="AW265" s="21">
        <v>1312.9072609999998</v>
      </c>
      <c r="AX265" s="21">
        <v>1845.9664850000001</v>
      </c>
      <c r="AY265" s="21">
        <v>805.538979</v>
      </c>
      <c r="AZ265" s="21">
        <v>1211.328563</v>
      </c>
      <c r="BA265" s="21">
        <v>1459.878954</v>
      </c>
      <c r="BB265" s="21">
        <v>1099.848781</v>
      </c>
      <c r="BC265" s="21">
        <v>1220.113351</v>
      </c>
      <c r="BD265" s="21">
        <v>537.132478</v>
      </c>
      <c r="BE265" s="21">
        <v>1080.0618840000002</v>
      </c>
      <c r="BF265" s="21">
        <v>1273.645945</v>
      </c>
      <c r="BG265" s="21">
        <v>602.326537</v>
      </c>
      <c r="BH265" s="21">
        <v>799.906583</v>
      </c>
      <c r="BI265" s="21">
        <v>746.185831</v>
      </c>
      <c r="BJ265" s="21">
        <v>1164.426285</v>
      </c>
      <c r="BK265" s="21">
        <v>739.80128</v>
      </c>
    </row>
    <row r="266" spans="1:63" ht="12">
      <c r="A266" s="49">
        <v>2019</v>
      </c>
      <c r="C266" s="51">
        <v>5</v>
      </c>
      <c r="D266" s="21">
        <v>13692.418164267227</v>
      </c>
      <c r="E266" s="21">
        <v>13907.14466754311</v>
      </c>
      <c r="F266" s="21">
        <v>7307.8093349502715</v>
      </c>
      <c r="G266" s="21">
        <v>8887.139102462144</v>
      </c>
      <c r="H266" s="21">
        <v>10048.412558615997</v>
      </c>
      <c r="I266" s="21">
        <v>5185.942156716317</v>
      </c>
      <c r="J266" s="21">
        <v>9007.872846861595</v>
      </c>
      <c r="K266" s="21">
        <v>5290.772699607537</v>
      </c>
      <c r="L266" s="21">
        <v>3504.8277580268136</v>
      </c>
      <c r="M266" s="21">
        <v>7087.534135797549</v>
      </c>
      <c r="N266" s="21">
        <v>2165.650313332854</v>
      </c>
      <c r="O266" s="21">
        <v>5814.684290273323</v>
      </c>
      <c r="P266" s="21">
        <v>4155.552363535038</v>
      </c>
      <c r="Q266" s="21">
        <v>1725.3570044475641</v>
      </c>
      <c r="R266" s="21">
        <v>2638.0892820754457</v>
      </c>
      <c r="S266" s="21">
        <v>1265.8209206938548</v>
      </c>
      <c r="T266" s="21">
        <v>1476.013054479078</v>
      </c>
      <c r="U266" s="21">
        <v>827.5415602268629</v>
      </c>
      <c r="V266" s="21">
        <v>922.7592725673614</v>
      </c>
      <c r="W266" s="21">
        <v>1456.120615519882</v>
      </c>
      <c r="X266" s="21">
        <v>1081.09350346989</v>
      </c>
      <c r="Y266" s="21">
        <v>1085.037048196108</v>
      </c>
      <c r="Z266" s="21">
        <v>573.6851041052902</v>
      </c>
      <c r="AA266" s="21">
        <v>1113.0770696504724</v>
      </c>
      <c r="AB266" s="21">
        <v>1235.3299395364359</v>
      </c>
      <c r="AC266" s="21">
        <v>677.3582422106917</v>
      </c>
      <c r="AD266" s="21">
        <v>752.6994607425838</v>
      </c>
      <c r="AE266" s="21">
        <v>704.7806790387897</v>
      </c>
      <c r="AF266" s="21">
        <v>1123.2996315919277</v>
      </c>
      <c r="AG266" s="21">
        <v>739.5096855188693</v>
      </c>
      <c r="AH266" s="21">
        <v>13999.716446</v>
      </c>
      <c r="AI266" s="21">
        <v>15853.010967</v>
      </c>
      <c r="AJ266" s="21">
        <v>7755.944837</v>
      </c>
      <c r="AK266" s="21">
        <v>8853.48883</v>
      </c>
      <c r="AL266" s="21">
        <v>11018.037918</v>
      </c>
      <c r="AM266" s="21">
        <v>5319.446311</v>
      </c>
      <c r="AN266" s="21">
        <v>8942.203546</v>
      </c>
      <c r="AO266" s="21">
        <v>5400.544715</v>
      </c>
      <c r="AP266" s="21">
        <v>3501.201917</v>
      </c>
      <c r="AQ266" s="21">
        <v>7380.314506</v>
      </c>
      <c r="AR266" s="21">
        <v>2265.9817820000003</v>
      </c>
      <c r="AS266" s="21">
        <v>6809.586861</v>
      </c>
      <c r="AT266" s="21">
        <v>4220.6746140000005</v>
      </c>
      <c r="AU266" s="21">
        <v>1813.155882</v>
      </c>
      <c r="AV266" s="21">
        <v>2772.512052</v>
      </c>
      <c r="AW266" s="21">
        <v>1352.2180230000001</v>
      </c>
      <c r="AX266" s="21">
        <v>1318.3308330000002</v>
      </c>
      <c r="AY266" s="21">
        <v>851.9476239999999</v>
      </c>
      <c r="AZ266" s="21">
        <v>918.2125209999999</v>
      </c>
      <c r="BA266" s="21">
        <v>1569.516228</v>
      </c>
      <c r="BB266" s="21">
        <v>1147.691946</v>
      </c>
      <c r="BC266" s="21">
        <v>1129.237233</v>
      </c>
      <c r="BD266" s="21">
        <v>764.943395</v>
      </c>
      <c r="BE266" s="21">
        <v>1041.030176</v>
      </c>
      <c r="BF266" s="21">
        <v>1364.139917</v>
      </c>
      <c r="BG266" s="21">
        <v>822.4832789999999</v>
      </c>
      <c r="BH266" s="21">
        <v>706.7797780000001</v>
      </c>
      <c r="BI266" s="21">
        <v>842.31291</v>
      </c>
      <c r="BJ266" s="21">
        <v>1103.871104</v>
      </c>
      <c r="BK266" s="21">
        <v>877.4100119999999</v>
      </c>
    </row>
    <row r="267" spans="1:63" ht="12">
      <c r="A267" s="49">
        <v>2019</v>
      </c>
      <c r="C267" s="51">
        <v>6</v>
      </c>
      <c r="D267" s="21">
        <v>13777.624413890371</v>
      </c>
      <c r="E267" s="21">
        <v>13838.06294904823</v>
      </c>
      <c r="F267" s="21">
        <v>7330.525590441635</v>
      </c>
      <c r="G267" s="21">
        <v>8924.279272396072</v>
      </c>
      <c r="H267" s="21">
        <v>10040.157063749886</v>
      </c>
      <c r="I267" s="21">
        <v>5159.378314082761</v>
      </c>
      <c r="J267" s="21">
        <v>9084.69646777352</v>
      </c>
      <c r="K267" s="21">
        <v>5255.765751978771</v>
      </c>
      <c r="L267" s="21">
        <v>3475.390504082793</v>
      </c>
      <c r="M267" s="21">
        <v>6886.087109334666</v>
      </c>
      <c r="N267" s="21">
        <v>2156.565728780393</v>
      </c>
      <c r="O267" s="21">
        <v>5945.171687104296</v>
      </c>
      <c r="P267" s="21">
        <v>4075.069580509536</v>
      </c>
      <c r="Q267" s="21">
        <v>1764.8694953756933</v>
      </c>
      <c r="R267" s="21">
        <v>2617.642547868498</v>
      </c>
      <c r="S267" s="21">
        <v>1221.1281593856643</v>
      </c>
      <c r="T267" s="21">
        <v>1481.9567785951883</v>
      </c>
      <c r="U267" s="21">
        <v>836.7048398997688</v>
      </c>
      <c r="V267" s="21">
        <v>917.608211042871</v>
      </c>
      <c r="W267" s="21">
        <v>1462.4934286464481</v>
      </c>
      <c r="X267" s="21">
        <v>1066.8484197646408</v>
      </c>
      <c r="Y267" s="21">
        <v>1083.1727429460145</v>
      </c>
      <c r="Z267" s="21">
        <v>559.7512068191465</v>
      </c>
      <c r="AA267" s="21">
        <v>1072.3387890624429</v>
      </c>
      <c r="AB267" s="21">
        <v>1225.5990758676917</v>
      </c>
      <c r="AC267" s="21">
        <v>681.438526409651</v>
      </c>
      <c r="AD267" s="21">
        <v>775.2212941529868</v>
      </c>
      <c r="AE267" s="21">
        <v>701.8448083895173</v>
      </c>
      <c r="AF267" s="21">
        <v>1122.276768209705</v>
      </c>
      <c r="AG267" s="21">
        <v>719.0902318552772</v>
      </c>
      <c r="AH267" s="21">
        <v>13414.920602</v>
      </c>
      <c r="AI267" s="21">
        <v>12745.453503</v>
      </c>
      <c r="AJ267" s="21">
        <v>7012.165747</v>
      </c>
      <c r="AK267" s="21">
        <v>8410.351068</v>
      </c>
      <c r="AL267" s="21">
        <v>9103.849252</v>
      </c>
      <c r="AM267" s="21">
        <v>5415.088354</v>
      </c>
      <c r="AN267" s="21">
        <v>8520.699375</v>
      </c>
      <c r="AO267" s="21">
        <v>5586.921255</v>
      </c>
      <c r="AP267" s="21">
        <v>3484.907625</v>
      </c>
      <c r="AQ267" s="21">
        <v>6326.492332000001</v>
      </c>
      <c r="AR267" s="21">
        <v>1829.764126</v>
      </c>
      <c r="AS267" s="21">
        <v>6042.591978</v>
      </c>
      <c r="AT267" s="21">
        <v>3712.051723</v>
      </c>
      <c r="AU267" s="21">
        <v>1746.468142</v>
      </c>
      <c r="AV267" s="21">
        <v>2286.1398360000003</v>
      </c>
      <c r="AW267" s="21">
        <v>1161.59929</v>
      </c>
      <c r="AX267" s="21">
        <v>1798.005403</v>
      </c>
      <c r="AY267" s="21">
        <v>803.3582269999999</v>
      </c>
      <c r="AZ267" s="21">
        <v>840.5245940000001</v>
      </c>
      <c r="BA267" s="21">
        <v>1429.5635989999998</v>
      </c>
      <c r="BB267" s="21">
        <v>1069.576017</v>
      </c>
      <c r="BC267" s="21">
        <v>1128.6672649999998</v>
      </c>
      <c r="BD267" s="21">
        <v>652.659497</v>
      </c>
      <c r="BE267" s="21">
        <v>888.652376</v>
      </c>
      <c r="BF267" s="21">
        <v>888.104021</v>
      </c>
      <c r="BG267" s="21">
        <v>719.8139279999999</v>
      </c>
      <c r="BH267" s="21">
        <v>853.742248</v>
      </c>
      <c r="BI267" s="21">
        <v>623.498878</v>
      </c>
      <c r="BJ267" s="21">
        <v>1049.2423700000002</v>
      </c>
      <c r="BK267" s="21">
        <v>651.0907709999999</v>
      </c>
    </row>
    <row r="268" spans="1:63" ht="12">
      <c r="A268" s="49">
        <v>2019</v>
      </c>
      <c r="C268" s="51">
        <v>7</v>
      </c>
      <c r="D268" s="21">
        <v>13848.45093867448</v>
      </c>
      <c r="E268" s="21">
        <v>13600.959534831145</v>
      </c>
      <c r="F268" s="21">
        <v>7260.396513985621</v>
      </c>
      <c r="G268" s="21">
        <v>8931.339728690275</v>
      </c>
      <c r="H268" s="21">
        <v>10035.530323869138</v>
      </c>
      <c r="I268" s="21">
        <v>5122.996508792204</v>
      </c>
      <c r="J268" s="21">
        <v>9179.327984454574</v>
      </c>
      <c r="K268" s="21">
        <v>5221.293577351846</v>
      </c>
      <c r="L268" s="21">
        <v>3452.5576633968135</v>
      </c>
      <c r="M268" s="21">
        <v>6618.0409936472915</v>
      </c>
      <c r="N268" s="21">
        <v>2146.8902176448664</v>
      </c>
      <c r="O268" s="21">
        <v>6049.647235951047</v>
      </c>
      <c r="P268" s="21">
        <v>4020.046245424423</v>
      </c>
      <c r="Q268" s="21">
        <v>1824.8731396708872</v>
      </c>
      <c r="R268" s="21">
        <v>2578.59231015046</v>
      </c>
      <c r="S268" s="21">
        <v>1188.142143947318</v>
      </c>
      <c r="T268" s="21">
        <v>1492.5968911437549</v>
      </c>
      <c r="U268" s="21">
        <v>834.4108648948416</v>
      </c>
      <c r="V268" s="21">
        <v>913.9836286510279</v>
      </c>
      <c r="W268" s="21">
        <v>1462.4996385848033</v>
      </c>
      <c r="X268" s="21">
        <v>1054.2594961577263</v>
      </c>
      <c r="Y268" s="21">
        <v>1077.105367150028</v>
      </c>
      <c r="Z268" s="21">
        <v>550.7655817634873</v>
      </c>
      <c r="AA268" s="21">
        <v>1037.7323095823983</v>
      </c>
      <c r="AB268" s="21">
        <v>1217.0520928597825</v>
      </c>
      <c r="AC268" s="21">
        <v>671.0253854611806</v>
      </c>
      <c r="AD268" s="21">
        <v>795.2162255813232</v>
      </c>
      <c r="AE268" s="21">
        <v>699.5701476628218</v>
      </c>
      <c r="AF268" s="21">
        <v>1124.9553752971365</v>
      </c>
      <c r="AG268" s="21">
        <v>698.0949582074376</v>
      </c>
      <c r="AH268" s="21">
        <v>12453.722706</v>
      </c>
      <c r="AI268" s="21">
        <v>13235.918857</v>
      </c>
      <c r="AJ268" s="21">
        <v>7873.401613</v>
      </c>
      <c r="AK268" s="21">
        <v>8280.03164</v>
      </c>
      <c r="AL268" s="21">
        <v>9083.998833000001</v>
      </c>
      <c r="AM268" s="21">
        <v>4013.3700809999996</v>
      </c>
      <c r="AN268" s="21">
        <v>8626.108758</v>
      </c>
      <c r="AO268" s="21">
        <v>4595.998252</v>
      </c>
      <c r="AP268" s="21">
        <v>3387.580715</v>
      </c>
      <c r="AQ268" s="21">
        <v>5199.942972</v>
      </c>
      <c r="AR268" s="21">
        <v>2189.941608</v>
      </c>
      <c r="AS268" s="21">
        <v>6240.102049</v>
      </c>
      <c r="AT268" s="21">
        <v>3406.7902480000002</v>
      </c>
      <c r="AU268" s="21">
        <v>1689.442814</v>
      </c>
      <c r="AV268" s="21">
        <v>2389.2988459999997</v>
      </c>
      <c r="AW268" s="21">
        <v>996.211237</v>
      </c>
      <c r="AX268" s="21">
        <v>1887.615541</v>
      </c>
      <c r="AY268" s="21">
        <v>998.8678299999999</v>
      </c>
      <c r="AZ268" s="21">
        <v>1342.326359</v>
      </c>
      <c r="BA268" s="21">
        <v>1365.365883</v>
      </c>
      <c r="BB268" s="21">
        <v>852.08005</v>
      </c>
      <c r="BC268" s="21">
        <v>1058.075039</v>
      </c>
      <c r="BD268" s="21">
        <v>416.06809999999996</v>
      </c>
      <c r="BE268" s="21">
        <v>1052.0711680000002</v>
      </c>
      <c r="BF268" s="21">
        <v>1174.202118</v>
      </c>
      <c r="BG268" s="21">
        <v>567.988909</v>
      </c>
      <c r="BH268" s="21">
        <v>1032.577938</v>
      </c>
      <c r="BI268" s="21">
        <v>732.066417</v>
      </c>
      <c r="BJ268" s="21">
        <v>1169.249205</v>
      </c>
      <c r="BK268" s="21">
        <v>771.984119</v>
      </c>
    </row>
    <row r="269" spans="1:63" ht="12">
      <c r="A269" s="49">
        <v>2019</v>
      </c>
      <c r="C269" s="51">
        <v>8</v>
      </c>
      <c r="D269" s="21">
        <v>13882.20698087981</v>
      </c>
      <c r="E269" s="21">
        <v>13283.643972700933</v>
      </c>
      <c r="F269" s="21">
        <v>7093.91034824853</v>
      </c>
      <c r="G269" s="21">
        <v>8944.659199178843</v>
      </c>
      <c r="H269" s="21">
        <v>10109.921367634235</v>
      </c>
      <c r="I269" s="21">
        <v>5078.556891504037</v>
      </c>
      <c r="J269" s="21">
        <v>9265.249759278464</v>
      </c>
      <c r="K269" s="21">
        <v>5186.635801835247</v>
      </c>
      <c r="L269" s="21">
        <v>3440.2720929625507</v>
      </c>
      <c r="M269" s="21">
        <v>6358.962140360782</v>
      </c>
      <c r="N269" s="21">
        <v>2141.17161572736</v>
      </c>
      <c r="O269" s="21">
        <v>6133.81000110515</v>
      </c>
      <c r="P269" s="21">
        <v>4007.3899510813976</v>
      </c>
      <c r="Q269" s="21">
        <v>1887.636377377418</v>
      </c>
      <c r="R269" s="21">
        <v>2541.253529670009</v>
      </c>
      <c r="S269" s="21">
        <v>1175.582255624672</v>
      </c>
      <c r="T269" s="21">
        <v>1510.6017934551446</v>
      </c>
      <c r="U269" s="21">
        <v>823.6427312775551</v>
      </c>
      <c r="V269" s="21">
        <v>911.9513962180841</v>
      </c>
      <c r="W269" s="21">
        <v>1457.9238434812646</v>
      </c>
      <c r="X269" s="21">
        <v>1049.8634337729816</v>
      </c>
      <c r="Y269" s="21">
        <v>1069.954794884219</v>
      </c>
      <c r="Z269" s="21">
        <v>548.7874141733827</v>
      </c>
      <c r="AA269" s="21">
        <v>1021.8755025572763</v>
      </c>
      <c r="AB269" s="21">
        <v>1209.0763058118434</v>
      </c>
      <c r="AC269" s="21">
        <v>647.6717772946427</v>
      </c>
      <c r="AD269" s="21">
        <v>811.5636467157897</v>
      </c>
      <c r="AE269" s="21">
        <v>697.6706586430998</v>
      </c>
      <c r="AF269" s="21">
        <v>1131.0292632988535</v>
      </c>
      <c r="AG269" s="21">
        <v>679.2850159879436</v>
      </c>
      <c r="AH269" s="21">
        <v>13496.415422</v>
      </c>
      <c r="AI269" s="21">
        <v>12246.11793</v>
      </c>
      <c r="AJ269" s="21">
        <v>6665.622112</v>
      </c>
      <c r="AK269" s="21">
        <v>8570.507098</v>
      </c>
      <c r="AL269" s="21">
        <v>8199.704413</v>
      </c>
      <c r="AM269" s="21">
        <v>4362.639774</v>
      </c>
      <c r="AN269" s="21">
        <v>9535.161272</v>
      </c>
      <c r="AO269" s="21">
        <v>4437.504533</v>
      </c>
      <c r="AP269" s="21">
        <v>2492.734679</v>
      </c>
      <c r="AQ269" s="21">
        <v>6074.450909</v>
      </c>
      <c r="AR269" s="21">
        <v>1809.196849</v>
      </c>
      <c r="AS269" s="21">
        <v>4986.859786</v>
      </c>
      <c r="AT269" s="21">
        <v>3647.1888059999997</v>
      </c>
      <c r="AU269" s="21">
        <v>1618.644595</v>
      </c>
      <c r="AV269" s="21">
        <v>2154.580452</v>
      </c>
      <c r="AW269" s="21">
        <v>1040.228323</v>
      </c>
      <c r="AX269" s="21">
        <v>924.5111909999999</v>
      </c>
      <c r="AY269" s="21">
        <v>612.4996620000001</v>
      </c>
      <c r="AZ269" s="21">
        <v>616.698067</v>
      </c>
      <c r="BA269" s="21">
        <v>1057.650084</v>
      </c>
      <c r="BB269" s="21">
        <v>953.816451</v>
      </c>
      <c r="BC269" s="21">
        <v>965.0907340000001</v>
      </c>
      <c r="BD269" s="21">
        <v>597.166275</v>
      </c>
      <c r="BE269" s="21">
        <v>832.562776</v>
      </c>
      <c r="BF269" s="21">
        <v>1007.1262929999999</v>
      </c>
      <c r="BG269" s="21">
        <v>528.0780890000001</v>
      </c>
      <c r="BH269" s="21">
        <v>681.173923</v>
      </c>
      <c r="BI269" s="21">
        <v>511.803317</v>
      </c>
      <c r="BJ269" s="21">
        <v>907.716419</v>
      </c>
      <c r="BK269" s="21">
        <v>559.361195</v>
      </c>
    </row>
    <row r="270" spans="1:63" ht="12">
      <c r="A270" s="49">
        <v>2019</v>
      </c>
      <c r="C270" s="51">
        <v>9</v>
      </c>
      <c r="D270" s="21">
        <v>13875.583448907642</v>
      </c>
      <c r="E270" s="21">
        <v>12993.948956771936</v>
      </c>
      <c r="F270" s="21">
        <v>6877.2743065721515</v>
      </c>
      <c r="G270" s="21">
        <v>8992.543098337268</v>
      </c>
      <c r="H270" s="21">
        <v>10280.599672534758</v>
      </c>
      <c r="I270" s="21">
        <v>5028.328757986245</v>
      </c>
      <c r="J270" s="21">
        <v>9316.96807564328</v>
      </c>
      <c r="K270" s="21">
        <v>5150.652476246316</v>
      </c>
      <c r="L270" s="21">
        <v>3443.7082438710363</v>
      </c>
      <c r="M270" s="21">
        <v>6193.7126767898335</v>
      </c>
      <c r="N270" s="21">
        <v>2142.9593079306896</v>
      </c>
      <c r="O270" s="21">
        <v>6238.483796135196</v>
      </c>
      <c r="P270" s="21">
        <v>4028.8193379079607</v>
      </c>
      <c r="Q270" s="21">
        <v>1931.6452153283212</v>
      </c>
      <c r="R270" s="21">
        <v>2513.8738511210654</v>
      </c>
      <c r="S270" s="21">
        <v>1181.4888994288037</v>
      </c>
      <c r="T270" s="21">
        <v>1535.7639170416987</v>
      </c>
      <c r="U270" s="21">
        <v>813.2969450215851</v>
      </c>
      <c r="V270" s="21">
        <v>911.3180071379384</v>
      </c>
      <c r="W270" s="21">
        <v>1450.3933944894711</v>
      </c>
      <c r="X270" s="21">
        <v>1054.9150894082559</v>
      </c>
      <c r="Y270" s="21">
        <v>1067.3764817707747</v>
      </c>
      <c r="Z270" s="21">
        <v>555.5564466530953</v>
      </c>
      <c r="AA270" s="21">
        <v>1023.7099695262696</v>
      </c>
      <c r="AB270" s="21">
        <v>1201.4765628879131</v>
      </c>
      <c r="AC270" s="21">
        <v>618.2596597871319</v>
      </c>
      <c r="AD270" s="21">
        <v>823.4947698924518</v>
      </c>
      <c r="AE270" s="21">
        <v>695.9726553404956</v>
      </c>
      <c r="AF270" s="21">
        <v>1140.1141635286854</v>
      </c>
      <c r="AG270" s="21">
        <v>663.6195660803123</v>
      </c>
      <c r="AH270" s="21">
        <v>14604.166562999999</v>
      </c>
      <c r="AI270" s="21">
        <v>13234.721711999999</v>
      </c>
      <c r="AJ270" s="21">
        <v>6643.949644</v>
      </c>
      <c r="AK270" s="21">
        <v>9056.763303</v>
      </c>
      <c r="AL270" s="21">
        <v>10286.917834</v>
      </c>
      <c r="AM270" s="21">
        <v>5451.608625</v>
      </c>
      <c r="AN270" s="21">
        <v>9638.609497</v>
      </c>
      <c r="AO270" s="21">
        <v>5125.855286999999</v>
      </c>
      <c r="AP270" s="21">
        <v>3538.8341069999997</v>
      </c>
      <c r="AQ270" s="21">
        <v>6370.743995</v>
      </c>
      <c r="AR270" s="21">
        <v>2433.202955</v>
      </c>
      <c r="AS270" s="21">
        <v>5153.7455199999995</v>
      </c>
      <c r="AT270" s="21">
        <v>4080.665522</v>
      </c>
      <c r="AU270" s="21">
        <v>1798.957017</v>
      </c>
      <c r="AV270" s="21">
        <v>2541.903582</v>
      </c>
      <c r="AW270" s="21">
        <v>1179.32847</v>
      </c>
      <c r="AX270" s="21">
        <v>1517.3154140000001</v>
      </c>
      <c r="AY270" s="21">
        <v>784.917351</v>
      </c>
      <c r="AZ270" s="21">
        <v>942.28914</v>
      </c>
      <c r="BA270" s="21">
        <v>1453.888765</v>
      </c>
      <c r="BB270" s="21">
        <v>1068.124237</v>
      </c>
      <c r="BC270" s="21">
        <v>1098.571205</v>
      </c>
      <c r="BD270" s="21">
        <v>444.92132699999996</v>
      </c>
      <c r="BE270" s="21">
        <v>1026.328503</v>
      </c>
      <c r="BF270" s="21">
        <v>1226.6598700000002</v>
      </c>
      <c r="BG270" s="21">
        <v>646.0274129999999</v>
      </c>
      <c r="BH270" s="21">
        <v>600.720236</v>
      </c>
      <c r="BI270" s="21">
        <v>565.4824229999999</v>
      </c>
      <c r="BJ270" s="21">
        <v>1007.862017</v>
      </c>
      <c r="BK270" s="21">
        <v>581.223759</v>
      </c>
    </row>
    <row r="271" spans="1:63" ht="12">
      <c r="A271" s="49">
        <v>2019</v>
      </c>
      <c r="C271" s="51">
        <v>10</v>
      </c>
      <c r="D271" s="21">
        <v>13816.457397859902</v>
      </c>
      <c r="E271" s="21">
        <v>12817.439230338803</v>
      </c>
      <c r="F271" s="21">
        <v>6673.126155302656</v>
      </c>
      <c r="G271" s="21">
        <v>9073.56450955124</v>
      </c>
      <c r="H271" s="21">
        <v>10538.746616102706</v>
      </c>
      <c r="I271" s="21">
        <v>4975.8578896185945</v>
      </c>
      <c r="J271" s="21">
        <v>9328.176056166394</v>
      </c>
      <c r="K271" s="21">
        <v>5115.920747838354</v>
      </c>
      <c r="L271" s="21">
        <v>3469.226315945237</v>
      </c>
      <c r="M271" s="21">
        <v>6141.509555895045</v>
      </c>
      <c r="N271" s="21">
        <v>2152.646468239425</v>
      </c>
      <c r="O271" s="21">
        <v>6381.531414595563</v>
      </c>
      <c r="P271" s="21">
        <v>4064.551740570017</v>
      </c>
      <c r="Q271" s="21">
        <v>1941.934349815079</v>
      </c>
      <c r="R271" s="21">
        <v>2494.597595568352</v>
      </c>
      <c r="S271" s="21">
        <v>1194.0641969649037</v>
      </c>
      <c r="T271" s="21">
        <v>1566.5436158070472</v>
      </c>
      <c r="U271" s="21">
        <v>810.9553704123314</v>
      </c>
      <c r="V271" s="21">
        <v>910.2352765261779</v>
      </c>
      <c r="W271" s="21">
        <v>1441.4661703410104</v>
      </c>
      <c r="X271" s="21">
        <v>1066.0351085525508</v>
      </c>
      <c r="Y271" s="21">
        <v>1068.8038759183628</v>
      </c>
      <c r="Z271" s="21">
        <v>570.1120530268819</v>
      </c>
      <c r="AA271" s="21">
        <v>1029.4860319105912</v>
      </c>
      <c r="AB271" s="21">
        <v>1194.9717581918908</v>
      </c>
      <c r="AC271" s="21">
        <v>596.3647100887007</v>
      </c>
      <c r="AD271" s="21">
        <v>831.4131965525013</v>
      </c>
      <c r="AE271" s="21">
        <v>693.8770319145495</v>
      </c>
      <c r="AF271" s="21">
        <v>1150.208064295653</v>
      </c>
      <c r="AG271" s="21">
        <v>651.8191059573912</v>
      </c>
      <c r="AH271" s="21">
        <v>15439.442026</v>
      </c>
      <c r="AI271" s="21">
        <v>13428.693894</v>
      </c>
      <c r="AJ271" s="21">
        <v>7556.477588000001</v>
      </c>
      <c r="AK271" s="21">
        <v>9874.179523</v>
      </c>
      <c r="AL271" s="21">
        <v>11079.165576</v>
      </c>
      <c r="AM271" s="21">
        <v>5361.475928999999</v>
      </c>
      <c r="AN271" s="21">
        <v>10390.875912000001</v>
      </c>
      <c r="AO271" s="21">
        <v>5256.349448</v>
      </c>
      <c r="AP271" s="21">
        <v>3631.956137</v>
      </c>
      <c r="AQ271" s="21">
        <v>6730.839534</v>
      </c>
      <c r="AR271" s="21">
        <v>2137.638154</v>
      </c>
      <c r="AS271" s="21">
        <v>7479.502606</v>
      </c>
      <c r="AT271" s="21">
        <v>4691.970171</v>
      </c>
      <c r="AU271" s="21">
        <v>2552.5966660000004</v>
      </c>
      <c r="AV271" s="21">
        <v>2494.350395</v>
      </c>
      <c r="AW271" s="21">
        <v>1324.30221</v>
      </c>
      <c r="AX271" s="21">
        <v>1539.4507800000001</v>
      </c>
      <c r="AY271" s="21">
        <v>1096.106377</v>
      </c>
      <c r="AZ271" s="21">
        <v>909.002936</v>
      </c>
      <c r="BA271" s="21">
        <v>1449.4790560000001</v>
      </c>
      <c r="BB271" s="21">
        <v>1248.665526</v>
      </c>
      <c r="BC271" s="21">
        <v>1129.914387</v>
      </c>
      <c r="BD271" s="21">
        <v>414.804935</v>
      </c>
      <c r="BE271" s="21">
        <v>836.7950069999999</v>
      </c>
      <c r="BF271" s="21">
        <v>1244.5360460000002</v>
      </c>
      <c r="BG271" s="21">
        <v>598.9770030000001</v>
      </c>
      <c r="BH271" s="21">
        <v>779.0636450000001</v>
      </c>
      <c r="BI271" s="21">
        <v>710.664872</v>
      </c>
      <c r="BJ271" s="21">
        <v>1305.4942720000001</v>
      </c>
      <c r="BK271" s="21">
        <v>603.609993</v>
      </c>
    </row>
    <row r="272" spans="1:63" ht="12">
      <c r="A272" s="49">
        <v>2019</v>
      </c>
      <c r="C272" s="51">
        <v>11</v>
      </c>
      <c r="D272" s="21">
        <v>13712.507732264517</v>
      </c>
      <c r="E272" s="21">
        <v>12775.905106543109</v>
      </c>
      <c r="F272" s="21">
        <v>6545.2263657355115</v>
      </c>
      <c r="G272" s="21">
        <v>9171.484997647045</v>
      </c>
      <c r="H272" s="21">
        <v>10772.08573920961</v>
      </c>
      <c r="I272" s="21">
        <v>4924.073577515248</v>
      </c>
      <c r="J272" s="21">
        <v>9291.054244561257</v>
      </c>
      <c r="K272" s="21">
        <v>5088.763635931169</v>
      </c>
      <c r="L272" s="21">
        <v>3508.6374583290626</v>
      </c>
      <c r="M272" s="21">
        <v>6159.256920119138</v>
      </c>
      <c r="N272" s="21">
        <v>2168.166515189875</v>
      </c>
      <c r="O272" s="21">
        <v>6557.611801518455</v>
      </c>
      <c r="P272" s="21">
        <v>4097.5195312994</v>
      </c>
      <c r="Q272" s="21">
        <v>1911.9502656171944</v>
      </c>
      <c r="R272" s="21">
        <v>2477.722574207425</v>
      </c>
      <c r="S272" s="21">
        <v>1198.8864416257636</v>
      </c>
      <c r="T272" s="21">
        <v>1600.710587141137</v>
      </c>
      <c r="U272" s="21">
        <v>814.9854213340989</v>
      </c>
      <c r="V272" s="21">
        <v>907.7695093616873</v>
      </c>
      <c r="W272" s="21">
        <v>1431.8035759170025</v>
      </c>
      <c r="X272" s="21">
        <v>1078.371297518819</v>
      </c>
      <c r="Y272" s="21">
        <v>1072.009278242292</v>
      </c>
      <c r="Z272" s="21">
        <v>590.7707118722616</v>
      </c>
      <c r="AA272" s="21">
        <v>1027.1685987173257</v>
      </c>
      <c r="AB272" s="21">
        <v>1188.182705989854</v>
      </c>
      <c r="AC272" s="21">
        <v>587.198736054276</v>
      </c>
      <c r="AD272" s="21">
        <v>835.8114503762645</v>
      </c>
      <c r="AE272" s="21">
        <v>691.077826414188</v>
      </c>
      <c r="AF272" s="21">
        <v>1159.8288702627342</v>
      </c>
      <c r="AG272" s="21">
        <v>643.9815534829083</v>
      </c>
      <c r="AH272" s="21">
        <v>14766.814026</v>
      </c>
      <c r="AI272" s="21">
        <v>12923.809577</v>
      </c>
      <c r="AJ272" s="21">
        <v>5639.571624</v>
      </c>
      <c r="AK272" s="21">
        <v>9284.545913</v>
      </c>
      <c r="AL272" s="21">
        <v>11418.065658</v>
      </c>
      <c r="AM272" s="21">
        <v>5075.621803</v>
      </c>
      <c r="AN272" s="21">
        <v>9494.770729</v>
      </c>
      <c r="AO272" s="21">
        <v>5416.5305149999995</v>
      </c>
      <c r="AP272" s="21">
        <v>3658.9081349999997</v>
      </c>
      <c r="AQ272" s="21">
        <v>6475.697958</v>
      </c>
      <c r="AR272" s="21">
        <v>1973.519636</v>
      </c>
      <c r="AS272" s="21">
        <v>6704.203904</v>
      </c>
      <c r="AT272" s="21">
        <v>4078.8338139999996</v>
      </c>
      <c r="AU272" s="21">
        <v>2722.915992</v>
      </c>
      <c r="AV272" s="21">
        <v>2538.4615780000004</v>
      </c>
      <c r="AW272" s="21">
        <v>1291.42895</v>
      </c>
      <c r="AX272" s="21">
        <v>1562.325307</v>
      </c>
      <c r="AY272" s="21">
        <v>701.149525</v>
      </c>
      <c r="AZ272" s="21">
        <v>1149.458756</v>
      </c>
      <c r="BA272" s="21">
        <v>1452.9558670000001</v>
      </c>
      <c r="BB272" s="21">
        <v>1167.722423</v>
      </c>
      <c r="BC272" s="21">
        <v>1056.657172</v>
      </c>
      <c r="BD272" s="21">
        <v>573.442249</v>
      </c>
      <c r="BE272" s="21">
        <v>1506.8629250000001</v>
      </c>
      <c r="BF272" s="21">
        <v>1350.6936429999998</v>
      </c>
      <c r="BG272" s="21">
        <v>548.672895</v>
      </c>
      <c r="BH272" s="21">
        <v>1079.223956</v>
      </c>
      <c r="BI272" s="21">
        <v>775.3011339999999</v>
      </c>
      <c r="BJ272" s="21">
        <v>950.2652469999999</v>
      </c>
      <c r="BK272" s="21">
        <v>572.118593</v>
      </c>
    </row>
    <row r="273" spans="1:63" ht="12">
      <c r="A273" s="49">
        <v>2019</v>
      </c>
      <c r="C273" s="51">
        <v>12</v>
      </c>
      <c r="D273" s="21">
        <v>13600.799289284692</v>
      </c>
      <c r="E273" s="21">
        <v>12813.768199174101</v>
      </c>
      <c r="F273" s="21">
        <v>6505.016921005178</v>
      </c>
      <c r="G273" s="21">
        <v>9255.16168779709</v>
      </c>
      <c r="H273" s="21">
        <v>10854.220152542759</v>
      </c>
      <c r="I273" s="21">
        <v>4877.747408196048</v>
      </c>
      <c r="J273" s="21">
        <v>9229.532167383513</v>
      </c>
      <c r="K273" s="21">
        <v>5077.454961339126</v>
      </c>
      <c r="L273" s="21">
        <v>3556.025298461241</v>
      </c>
      <c r="M273" s="21">
        <v>6162.504482227853</v>
      </c>
      <c r="N273" s="21">
        <v>2185.6315600715934</v>
      </c>
      <c r="O273" s="21">
        <v>6723.352545462116</v>
      </c>
      <c r="P273" s="21">
        <v>4113.889416341322</v>
      </c>
      <c r="Q273" s="21">
        <v>1848.3347568741424</v>
      </c>
      <c r="R273" s="21">
        <v>2449.5675293920485</v>
      </c>
      <c r="S273" s="21">
        <v>1182.6992004269887</v>
      </c>
      <c r="T273" s="21">
        <v>1636.7289012808624</v>
      </c>
      <c r="U273" s="21">
        <v>815.4588880638083</v>
      </c>
      <c r="V273" s="21">
        <v>903.32386248815</v>
      </c>
      <c r="W273" s="21">
        <v>1422.525842333155</v>
      </c>
      <c r="X273" s="21">
        <v>1087.905106906017</v>
      </c>
      <c r="Y273" s="21">
        <v>1071.3709676826866</v>
      </c>
      <c r="Z273" s="21">
        <v>615.5012887428361</v>
      </c>
      <c r="AA273" s="21">
        <v>1002.3562794660077</v>
      </c>
      <c r="AB273" s="21">
        <v>1180.4119322438273</v>
      </c>
      <c r="AC273" s="21">
        <v>587.0370815234822</v>
      </c>
      <c r="AD273" s="21">
        <v>836.7125576844842</v>
      </c>
      <c r="AE273" s="21">
        <v>687.4091706531241</v>
      </c>
      <c r="AF273" s="21">
        <v>1168.8410278961398</v>
      </c>
      <c r="AG273" s="21">
        <v>640.412418333147</v>
      </c>
      <c r="AH273" s="21">
        <v>12387.175722</v>
      </c>
      <c r="AI273" s="21">
        <v>10739.024451</v>
      </c>
      <c r="AJ273" s="21">
        <v>5307.346721</v>
      </c>
      <c r="AK273" s="21">
        <v>8819.960321</v>
      </c>
      <c r="AL273" s="21">
        <v>10376.734966</v>
      </c>
      <c r="AM273" s="21">
        <v>4459.958899</v>
      </c>
      <c r="AN273" s="21">
        <v>8570.898175</v>
      </c>
      <c r="AO273" s="21">
        <v>4109.044615</v>
      </c>
      <c r="AP273" s="21">
        <v>2937.294959</v>
      </c>
      <c r="AQ273" s="21">
        <v>6385.412676</v>
      </c>
      <c r="AR273" s="21">
        <v>1787.534763</v>
      </c>
      <c r="AS273" s="21">
        <v>5893.4221019999995</v>
      </c>
      <c r="AT273" s="21">
        <v>3558.01403</v>
      </c>
      <c r="AU273" s="21">
        <v>1400.275591</v>
      </c>
      <c r="AV273" s="21">
        <v>2532.158288</v>
      </c>
      <c r="AW273" s="21">
        <v>1070.489734</v>
      </c>
      <c r="AX273" s="21">
        <v>1332.805591</v>
      </c>
      <c r="AY273" s="21">
        <v>728.2362169999999</v>
      </c>
      <c r="AZ273" s="21">
        <v>821.673527</v>
      </c>
      <c r="BA273" s="21">
        <v>1453.684824</v>
      </c>
      <c r="BB273" s="21">
        <v>965.258705</v>
      </c>
      <c r="BC273" s="21">
        <v>1165.7206370000001</v>
      </c>
      <c r="BD273" s="21">
        <v>561.658227</v>
      </c>
      <c r="BE273" s="21">
        <v>1038.435552</v>
      </c>
      <c r="BF273" s="21">
        <v>948.4984529999999</v>
      </c>
      <c r="BG273" s="21">
        <v>490.635348</v>
      </c>
      <c r="BH273" s="21">
        <v>683.532853</v>
      </c>
      <c r="BI273" s="21">
        <v>968.845287</v>
      </c>
      <c r="BJ273" s="21">
        <v>1354.2379939999998</v>
      </c>
      <c r="BK273" s="21">
        <v>654.259406</v>
      </c>
    </row>
    <row r="274" spans="1:63" ht="12">
      <c r="A274" s="49">
        <v>2020</v>
      </c>
      <c r="C274" s="51">
        <v>1</v>
      </c>
      <c r="D274" s="21">
        <v>13524.109036075974</v>
      </c>
      <c r="E274" s="21">
        <v>12835.716292115421</v>
      </c>
      <c r="F274" s="21">
        <v>6520.905385394403</v>
      </c>
      <c r="G274" s="21">
        <v>9271.008500397402</v>
      </c>
      <c r="H274" s="21">
        <v>10745.237881030182</v>
      </c>
      <c r="I274" s="21">
        <v>4839.395338304752</v>
      </c>
      <c r="J274" s="21">
        <v>9167.521840950334</v>
      </c>
      <c r="K274" s="21">
        <v>5084.436411811986</v>
      </c>
      <c r="L274" s="21">
        <v>3604.2752009519054</v>
      </c>
      <c r="M274" s="21">
        <v>6084.636338891739</v>
      </c>
      <c r="N274" s="21">
        <v>2202.528185521533</v>
      </c>
      <c r="O274" s="21">
        <v>6805.204669820704</v>
      </c>
      <c r="P274" s="21">
        <v>4118.9420164244175</v>
      </c>
      <c r="Q274" s="21">
        <v>1764.810615889155</v>
      </c>
      <c r="R274" s="21">
        <v>2398.225829015286</v>
      </c>
      <c r="S274" s="21">
        <v>1146.7085962779342</v>
      </c>
      <c r="T274" s="21">
        <v>1674.151816410652</v>
      </c>
      <c r="U274" s="21">
        <v>803.1194162453319</v>
      </c>
      <c r="V274" s="21">
        <v>897.1602144949125</v>
      </c>
      <c r="W274" s="21">
        <v>1415.2482859862193</v>
      </c>
      <c r="X274" s="21">
        <v>1091.8535190126668</v>
      </c>
      <c r="Y274" s="21">
        <v>1065.1184164081335</v>
      </c>
      <c r="Z274" s="21">
        <v>640.682587488758</v>
      </c>
      <c r="AA274" s="21">
        <v>951.2857544585712</v>
      </c>
      <c r="AB274" s="21">
        <v>1172.1187006530695</v>
      </c>
      <c r="AC274" s="21">
        <v>582.269106914054</v>
      </c>
      <c r="AD274" s="21">
        <v>834.4380311829294</v>
      </c>
      <c r="AE274" s="21">
        <v>682.6533038143501</v>
      </c>
      <c r="AF274" s="21">
        <v>1177.2001585366945</v>
      </c>
      <c r="AG274" s="21">
        <v>640.9941557916255</v>
      </c>
      <c r="AH274" s="21">
        <v>13260.832908</v>
      </c>
      <c r="AI274" s="21">
        <v>13909.950595</v>
      </c>
      <c r="AJ274" s="21">
        <v>6730.291243</v>
      </c>
      <c r="AK274" s="21">
        <v>9326.653003000001</v>
      </c>
      <c r="AL274" s="21">
        <v>11038.748231000001</v>
      </c>
      <c r="AM274" s="21">
        <v>5467.863828</v>
      </c>
      <c r="AN274" s="21">
        <v>9009.277046</v>
      </c>
      <c r="AO274" s="21">
        <v>5786.848502999999</v>
      </c>
      <c r="AP274" s="21">
        <v>3767.463399</v>
      </c>
      <c r="AQ274" s="21">
        <v>7410.426025000001</v>
      </c>
      <c r="AR274" s="21">
        <v>2322.396472</v>
      </c>
      <c r="AS274" s="21">
        <v>7289.84258</v>
      </c>
      <c r="AT274" s="21">
        <v>4049.125382</v>
      </c>
      <c r="AU274" s="21">
        <v>1460.174959</v>
      </c>
      <c r="AV274" s="21">
        <v>2375.42305</v>
      </c>
      <c r="AW274" s="21">
        <v>1292.2546810000001</v>
      </c>
      <c r="AX274" s="21">
        <v>1724.946678</v>
      </c>
      <c r="AY274" s="21">
        <v>965.242497</v>
      </c>
      <c r="AZ274" s="21">
        <v>835.5140130000001</v>
      </c>
      <c r="BA274" s="21">
        <v>1592.543802</v>
      </c>
      <c r="BB274" s="21">
        <v>1045.953472</v>
      </c>
      <c r="BC274" s="21">
        <v>931.8274200000001</v>
      </c>
      <c r="BD274" s="21">
        <v>625.1730500000001</v>
      </c>
      <c r="BE274" s="21">
        <v>880.998311</v>
      </c>
      <c r="BF274" s="21">
        <v>1228.5761839999998</v>
      </c>
      <c r="BG274" s="21">
        <v>726.278732</v>
      </c>
      <c r="BH274" s="21">
        <v>803.7186210000001</v>
      </c>
      <c r="BI274" s="21">
        <v>602.011778</v>
      </c>
      <c r="BJ274" s="21">
        <v>1127.5292960000002</v>
      </c>
      <c r="BK274" s="21">
        <v>592.155401</v>
      </c>
    </row>
    <row r="275" spans="1:63" ht="12">
      <c r="A275" s="49">
        <v>2020</v>
      </c>
      <c r="C275" s="51">
        <v>2</v>
      </c>
      <c r="D275" s="21">
        <v>13483.965705342509</v>
      </c>
      <c r="E275" s="21">
        <v>12741.885077593552</v>
      </c>
      <c r="F275" s="21">
        <v>6549.061814950099</v>
      </c>
      <c r="G275" s="21">
        <v>9184.849269035823</v>
      </c>
      <c r="H275" s="21">
        <v>10503.981692499736</v>
      </c>
      <c r="I275" s="21">
        <v>4810.027607505562</v>
      </c>
      <c r="J275" s="21">
        <v>9123.482753898586</v>
      </c>
      <c r="K275" s="21">
        <v>5108.21759233282</v>
      </c>
      <c r="L275" s="21">
        <v>3642.6013981850742</v>
      </c>
      <c r="M275" s="21">
        <v>5940.517002248426</v>
      </c>
      <c r="N275" s="21">
        <v>2216.605832428228</v>
      </c>
      <c r="O275" s="21">
        <v>6809.578572639098</v>
      </c>
      <c r="P275" s="21">
        <v>4131.106199217957</v>
      </c>
      <c r="Q275" s="21">
        <v>1679.4724751524748</v>
      </c>
      <c r="R275" s="21">
        <v>2318.6056776288865</v>
      </c>
      <c r="S275" s="21">
        <v>1103.3211072304068</v>
      </c>
      <c r="T275" s="21">
        <v>1713.2170104060654</v>
      </c>
      <c r="U275" s="21">
        <v>774.7624161319591</v>
      </c>
      <c r="V275" s="21">
        <v>889.5194894304205</v>
      </c>
      <c r="W275" s="21">
        <v>1410.6866229459151</v>
      </c>
      <c r="X275" s="21">
        <v>1091.826350372774</v>
      </c>
      <c r="Y275" s="21">
        <v>1053.1374682395765</v>
      </c>
      <c r="Z275" s="21">
        <v>662.8290681956051</v>
      </c>
      <c r="AA275" s="21">
        <v>880.3683465282542</v>
      </c>
      <c r="AB275" s="21">
        <v>1165.2274707879833</v>
      </c>
      <c r="AC275" s="21">
        <v>564.2650566571823</v>
      </c>
      <c r="AD275" s="21">
        <v>829.5845684487946</v>
      </c>
      <c r="AE275" s="21">
        <v>676.9361663152724</v>
      </c>
      <c r="AF275" s="21">
        <v>1183.8193229219246</v>
      </c>
      <c r="AG275" s="21">
        <v>645.0990583780172</v>
      </c>
      <c r="AH275" s="21">
        <v>11977.573864</v>
      </c>
      <c r="AI275" s="21">
        <v>13439.572285</v>
      </c>
      <c r="AJ275" s="21">
        <v>6598.855203</v>
      </c>
      <c r="AK275" s="21">
        <v>8734.655742</v>
      </c>
      <c r="AL275" s="21">
        <v>11084.78067</v>
      </c>
      <c r="AM275" s="21">
        <v>4928.298564000001</v>
      </c>
      <c r="AN275" s="21">
        <v>8569.351255000001</v>
      </c>
      <c r="AO275" s="21">
        <v>5824.322493</v>
      </c>
      <c r="AP275" s="21">
        <v>3733.180943</v>
      </c>
      <c r="AQ275" s="21">
        <v>6744.242398</v>
      </c>
      <c r="AR275" s="21">
        <v>2536.234326</v>
      </c>
      <c r="AS275" s="21">
        <v>7584.983877000001</v>
      </c>
      <c r="AT275" s="21">
        <v>4522.316878</v>
      </c>
      <c r="AU275" s="21">
        <v>1553.616037</v>
      </c>
      <c r="AV275" s="21">
        <v>2397.586121</v>
      </c>
      <c r="AW275" s="21">
        <v>1134.4818</v>
      </c>
      <c r="AX275" s="21">
        <v>1812.493698</v>
      </c>
      <c r="AY275" s="21">
        <v>773.7722630000001</v>
      </c>
      <c r="AZ275" s="21">
        <v>1078.691098</v>
      </c>
      <c r="BA275" s="21">
        <v>1316.842841</v>
      </c>
      <c r="BB275" s="21">
        <v>1037.869205</v>
      </c>
      <c r="BC275" s="21">
        <v>953.903335</v>
      </c>
      <c r="BD275" s="21">
        <v>667.870276</v>
      </c>
      <c r="BE275" s="21">
        <v>977.233391</v>
      </c>
      <c r="BF275" s="21">
        <v>1102.8092120000001</v>
      </c>
      <c r="BG275" s="21">
        <v>586.970408</v>
      </c>
      <c r="BH275" s="21">
        <v>627.652963</v>
      </c>
      <c r="BI275" s="21">
        <v>929.752216</v>
      </c>
      <c r="BJ275" s="21">
        <v>1245.785438</v>
      </c>
      <c r="BK275" s="21">
        <v>766.709271</v>
      </c>
    </row>
    <row r="276" spans="1:63" ht="12">
      <c r="A276" s="49">
        <v>2020</v>
      </c>
      <c r="C276" s="51">
        <v>3</v>
      </c>
      <c r="D276" s="21">
        <v>13462.283239898825</v>
      </c>
      <c r="E276" s="21">
        <v>12512.815896601414</v>
      </c>
      <c r="F276" s="21">
        <v>6537.295974758765</v>
      </c>
      <c r="G276" s="21">
        <v>9030.2508313639</v>
      </c>
      <c r="H276" s="21">
        <v>10233.355455505445</v>
      </c>
      <c r="I276" s="21">
        <v>4790.254647969925</v>
      </c>
      <c r="J276" s="21">
        <v>9114.04509835353</v>
      </c>
      <c r="K276" s="21">
        <v>5144.22705458338</v>
      </c>
      <c r="L276" s="21">
        <v>2804.7068699425545</v>
      </c>
      <c r="M276" s="21">
        <v>5778.107865819841</v>
      </c>
      <c r="N276" s="21">
        <v>2224.326625126832</v>
      </c>
      <c r="O276" s="21">
        <v>6766.003164599877</v>
      </c>
      <c r="P276" s="21">
        <v>4157.869991842486</v>
      </c>
      <c r="Q276" s="21">
        <v>1608.2049729864607</v>
      </c>
      <c r="R276" s="21">
        <v>2217.906566512543</v>
      </c>
      <c r="S276" s="21">
        <v>1068.181255010533</v>
      </c>
      <c r="T276" s="21">
        <v>1750.7494206372053</v>
      </c>
      <c r="U276" s="21">
        <v>736.2053251184009</v>
      </c>
      <c r="V276" s="21">
        <v>880.5719624338114</v>
      </c>
      <c r="W276" s="21">
        <v>1411.119865315252</v>
      </c>
      <c r="X276" s="21">
        <v>1094.787228980202</v>
      </c>
      <c r="Y276" s="21">
        <v>1042.273637995389</v>
      </c>
      <c r="Z276" s="21">
        <v>677.8732500082268</v>
      </c>
      <c r="AA276" s="21">
        <v>795.6903793453893</v>
      </c>
      <c r="AB276" s="21">
        <v>1160.5117789259043</v>
      </c>
      <c r="AC276" s="21">
        <v>531.0687241206277</v>
      </c>
      <c r="AD276" s="21">
        <v>820.5179034379054</v>
      </c>
      <c r="AE276" s="21">
        <v>671.063042662481</v>
      </c>
      <c r="AF276" s="21">
        <v>1187.6438531240385</v>
      </c>
      <c r="AG276" s="21">
        <v>651.1284678764789</v>
      </c>
      <c r="AH276" s="21">
        <v>13609.497679</v>
      </c>
      <c r="AI276" s="21">
        <v>14556.954335999999</v>
      </c>
      <c r="AJ276" s="21">
        <v>6893.835059999999</v>
      </c>
      <c r="AK276" s="21">
        <v>9469.559208</v>
      </c>
      <c r="AL276" s="21">
        <v>10959.292382</v>
      </c>
      <c r="AM276" s="21">
        <v>4437.886882</v>
      </c>
      <c r="AN276" s="21">
        <v>8795.663274</v>
      </c>
      <c r="AO276" s="21">
        <v>5031.199132000001</v>
      </c>
      <c r="AP276" s="21">
        <v>3207.536412</v>
      </c>
      <c r="AQ276" s="21">
        <v>6114.021735</v>
      </c>
      <c r="AR276" s="21">
        <v>2539.053801</v>
      </c>
      <c r="AS276" s="21">
        <v>7454.954839999999</v>
      </c>
      <c r="AT276" s="21">
        <v>4411.742014</v>
      </c>
      <c r="AU276" s="21">
        <v>1780.086013</v>
      </c>
      <c r="AV276" s="21">
        <v>2503.565654</v>
      </c>
      <c r="AW276" s="21">
        <v>1114.211049</v>
      </c>
      <c r="AX276" s="21">
        <v>2272.186469</v>
      </c>
      <c r="AY276" s="21">
        <v>881.8007739999999</v>
      </c>
      <c r="AZ276" s="21">
        <v>909.486211</v>
      </c>
      <c r="BA276" s="21">
        <v>1592.006696</v>
      </c>
      <c r="BB276" s="21">
        <v>1167.135108</v>
      </c>
      <c r="BC276" s="21">
        <v>1136.285485</v>
      </c>
      <c r="BD276" s="21">
        <v>868.5527149999999</v>
      </c>
      <c r="BE276" s="21">
        <v>836.405674</v>
      </c>
      <c r="BF276" s="21">
        <v>1251.082943</v>
      </c>
      <c r="BG276" s="21">
        <v>610.6696800000001</v>
      </c>
      <c r="BH276" s="21">
        <v>855.182045</v>
      </c>
      <c r="BI276" s="21">
        <v>681.91974</v>
      </c>
      <c r="BJ276" s="21">
        <v>1415.735392</v>
      </c>
      <c r="BK276" s="21">
        <v>637.052342</v>
      </c>
    </row>
    <row r="277" spans="1:63" ht="12">
      <c r="A277" s="49">
        <v>2020</v>
      </c>
      <c r="C277" s="51">
        <v>4</v>
      </c>
      <c r="D277" s="21">
        <v>13447.769114169012</v>
      </c>
      <c r="E277" s="21">
        <v>12214.774171424095</v>
      </c>
      <c r="F277" s="21">
        <v>6478.566102894757</v>
      </c>
      <c r="G277" s="21">
        <v>8877.989500598358</v>
      </c>
      <c r="H277" s="21">
        <v>10004.352976900209</v>
      </c>
      <c r="I277" s="21">
        <v>4780.890446531219</v>
      </c>
      <c r="J277" s="21">
        <v>7876.491650568731</v>
      </c>
      <c r="K277" s="21">
        <v>5186.879656272997</v>
      </c>
      <c r="L277" s="21">
        <v>2838.442285572225</v>
      </c>
      <c r="M277" s="21">
        <v>5658.198093032058</v>
      </c>
      <c r="N277" s="21">
        <v>2224.170900931191</v>
      </c>
      <c r="O277" s="21">
        <v>6735.8302492934035</v>
      </c>
      <c r="P277" s="21">
        <v>4207.730878703342</v>
      </c>
      <c r="Q277" s="21">
        <v>1554.5654686914722</v>
      </c>
      <c r="R277" s="21">
        <v>2114.0793389809046</v>
      </c>
      <c r="S277" s="21">
        <v>1048.8922655356157</v>
      </c>
      <c r="T277" s="21">
        <v>1117.992785539179</v>
      </c>
      <c r="U277" s="21">
        <v>698.7937382081493</v>
      </c>
      <c r="V277" s="21">
        <v>870.3341773343324</v>
      </c>
      <c r="W277" s="21">
        <v>1418.2069283684139</v>
      </c>
      <c r="X277" s="21">
        <v>777.639397601066</v>
      </c>
      <c r="Y277" s="21">
        <v>1037.5706791523269</v>
      </c>
      <c r="Z277" s="21">
        <v>682.8029350807974</v>
      </c>
      <c r="AA277" s="21">
        <v>717.1258846111643</v>
      </c>
      <c r="AB277" s="21">
        <v>1156.767817875842</v>
      </c>
      <c r="AC277" s="21">
        <v>486.9629932778739</v>
      </c>
      <c r="AD277" s="21">
        <v>806.7919076714959</v>
      </c>
      <c r="AE277" s="21">
        <v>665.6088348485616</v>
      </c>
      <c r="AF277" s="21">
        <v>1188.6217668022302</v>
      </c>
      <c r="AG277" s="21">
        <v>657.7978003700065</v>
      </c>
      <c r="AH277" s="21">
        <v>10521.434388</v>
      </c>
      <c r="AI277" s="21">
        <v>12017.948329</v>
      </c>
      <c r="AJ277" s="21">
        <v>4597.816906999999</v>
      </c>
      <c r="AK277" s="21">
        <v>7716.410924</v>
      </c>
      <c r="AL277" s="21">
        <v>9635.733903</v>
      </c>
      <c r="AM277" s="21">
        <v>2520.4041030000003</v>
      </c>
      <c r="AN277" s="21">
        <v>7308.754809999999</v>
      </c>
      <c r="AO277" s="21">
        <v>3484.464082</v>
      </c>
      <c r="AP277" s="21">
        <v>2706.868986</v>
      </c>
      <c r="AQ277" s="21">
        <v>4884.899104</v>
      </c>
      <c r="AR277" s="21">
        <v>2130.16898</v>
      </c>
      <c r="AS277" s="21">
        <v>6774.879591</v>
      </c>
      <c r="AT277" s="21">
        <v>3053.679273</v>
      </c>
      <c r="AU277" s="21">
        <v>1525.7428810000001</v>
      </c>
      <c r="AV277" s="21">
        <v>1833.6931510000002</v>
      </c>
      <c r="AW277" s="21">
        <v>1005.2706929999999</v>
      </c>
      <c r="AX277" s="21">
        <v>1126.330142</v>
      </c>
      <c r="AY277" s="21">
        <v>614.394723</v>
      </c>
      <c r="AZ277" s="21">
        <v>861.9681139999999</v>
      </c>
      <c r="BA277" s="21">
        <v>1355.7387749999998</v>
      </c>
      <c r="BB277" s="21">
        <v>784.545539</v>
      </c>
      <c r="BC277" s="21">
        <v>739.490948</v>
      </c>
      <c r="BD277" s="21">
        <v>1073.5363659999998</v>
      </c>
      <c r="BE277" s="21">
        <v>543.9710230000001</v>
      </c>
      <c r="BF277" s="21">
        <v>1121.540385</v>
      </c>
      <c r="BG277" s="21">
        <v>456.426547</v>
      </c>
      <c r="BH277" s="21">
        <v>1305.65971</v>
      </c>
      <c r="BI277" s="21">
        <v>725.2877149999999</v>
      </c>
      <c r="BJ277" s="21">
        <v>1198.648811</v>
      </c>
      <c r="BK277" s="21">
        <v>271.99906400000003</v>
      </c>
    </row>
    <row r="278" spans="1:63" ht="12">
      <c r="A278" s="49">
        <v>2020</v>
      </c>
      <c r="C278" s="51">
        <v>5</v>
      </c>
      <c r="D278" s="21">
        <v>13415.749448030272</v>
      </c>
      <c r="E278" s="21">
        <v>11952.963523009317</v>
      </c>
      <c r="F278" s="21">
        <v>6415.63868977645</v>
      </c>
      <c r="G278" s="21">
        <v>8786.622912339515</v>
      </c>
      <c r="H278" s="21">
        <v>9891.84409930736</v>
      </c>
      <c r="I278" s="21">
        <v>4781.461289356564</v>
      </c>
      <c r="J278" s="21">
        <v>7947.269638841225</v>
      </c>
      <c r="K278" s="21">
        <v>5231.015964475048</v>
      </c>
      <c r="L278" s="21">
        <v>2896.0504046247647</v>
      </c>
      <c r="M278" s="21">
        <v>5639.450998755553</v>
      </c>
      <c r="N278" s="21">
        <v>2215.150046253804</v>
      </c>
      <c r="O278" s="21">
        <v>6739.748983594758</v>
      </c>
      <c r="P278" s="21">
        <v>4278.874717790831</v>
      </c>
      <c r="Q278" s="21">
        <v>1518.7602450143593</v>
      </c>
      <c r="R278" s="21">
        <v>2035.8068355751836</v>
      </c>
      <c r="S278" s="21">
        <v>1049.5776369102284</v>
      </c>
      <c r="T278" s="21">
        <v>1135.0961805499396</v>
      </c>
      <c r="U278" s="21">
        <v>670.9115209589428</v>
      </c>
      <c r="V278" s="21">
        <v>859.0242470603756</v>
      </c>
      <c r="W278" s="21">
        <v>981.1017023142381</v>
      </c>
      <c r="X278" s="21">
        <v>798.1904724359125</v>
      </c>
      <c r="Y278" s="21">
        <v>1039.1924516752035</v>
      </c>
      <c r="Z278" s="21">
        <v>676.3969256300642</v>
      </c>
      <c r="AA278" s="21">
        <v>667.1339420260829</v>
      </c>
      <c r="AB278" s="21">
        <v>1154.6805957107115</v>
      </c>
      <c r="AC278" s="21">
        <v>441.88709126189997</v>
      </c>
      <c r="AD278" s="21">
        <v>788.8103332493561</v>
      </c>
      <c r="AE278" s="21">
        <v>660.5390653171377</v>
      </c>
      <c r="AF278" s="21">
        <v>1187.2209110396275</v>
      </c>
      <c r="AG278" s="21">
        <v>663.8230802562904</v>
      </c>
      <c r="AH278" s="21">
        <v>11235.603392</v>
      </c>
      <c r="AI278" s="21">
        <v>10779.64126</v>
      </c>
      <c r="AJ278" s="21">
        <v>4198.936345</v>
      </c>
      <c r="AK278" s="21">
        <v>8217.582692</v>
      </c>
      <c r="AL278" s="21">
        <v>8147.389564</v>
      </c>
      <c r="AM278" s="21">
        <v>3040.932977</v>
      </c>
      <c r="AN278" s="21">
        <v>7714.723986</v>
      </c>
      <c r="AO278" s="21">
        <v>4088.691843</v>
      </c>
      <c r="AP278" s="21">
        <v>3122.783309</v>
      </c>
      <c r="AQ278" s="21">
        <v>4911.041235999999</v>
      </c>
      <c r="AR278" s="21">
        <v>2279.17594</v>
      </c>
      <c r="AS278" s="21">
        <v>6620.020358</v>
      </c>
      <c r="AT278" s="21">
        <v>3044.032506</v>
      </c>
      <c r="AU278" s="21">
        <v>1534.354366</v>
      </c>
      <c r="AV278" s="21">
        <v>1931.482387</v>
      </c>
      <c r="AW278" s="21">
        <v>977.305185</v>
      </c>
      <c r="AX278" s="21">
        <v>1343.3612679999999</v>
      </c>
      <c r="AY278" s="21">
        <v>567.390341</v>
      </c>
      <c r="AZ278" s="21">
        <v>914.991637</v>
      </c>
      <c r="BA278" s="21">
        <v>877.385988</v>
      </c>
      <c r="BB278" s="21">
        <v>771.530164</v>
      </c>
      <c r="BC278" s="21">
        <v>750.3783090000001</v>
      </c>
      <c r="BD278" s="21">
        <v>742.7330529999999</v>
      </c>
      <c r="BE278" s="21">
        <v>507.843936</v>
      </c>
      <c r="BF278" s="21">
        <v>818.928702</v>
      </c>
      <c r="BG278" s="21">
        <v>407.633077</v>
      </c>
      <c r="BH278" s="21">
        <v>895.0268860000001</v>
      </c>
      <c r="BI278" s="21">
        <v>576.370954</v>
      </c>
      <c r="BJ278" s="21">
        <v>1033.6173390000001</v>
      </c>
      <c r="BK278" s="21">
        <v>360.680993</v>
      </c>
    </row>
    <row r="279" spans="1:63" ht="12">
      <c r="A279" s="49">
        <v>2020</v>
      </c>
      <c r="C279" s="51">
        <v>6</v>
      </c>
      <c r="D279" s="21">
        <v>13372.209528574156</v>
      </c>
      <c r="E279" s="21">
        <v>11850.676609334138</v>
      </c>
      <c r="F279" s="21">
        <v>6390.152149126146</v>
      </c>
      <c r="G279" s="21">
        <v>8791.819683824164</v>
      </c>
      <c r="H279" s="21">
        <v>9892.601675875563</v>
      </c>
      <c r="I279" s="21">
        <v>4792.555367343563</v>
      </c>
      <c r="J279" s="21">
        <v>8050.776526354357</v>
      </c>
      <c r="K279" s="21">
        <v>5272.361072456448</v>
      </c>
      <c r="L279" s="21">
        <v>2979.6838303969953</v>
      </c>
      <c r="M279" s="21">
        <v>5741.018807711358</v>
      </c>
      <c r="N279" s="21">
        <v>2200.267224536374</v>
      </c>
      <c r="O279" s="21">
        <v>6730.3944153394905</v>
      </c>
      <c r="P279" s="21">
        <v>4353.564503090646</v>
      </c>
      <c r="Q279" s="21">
        <v>1497.8446281721256</v>
      </c>
      <c r="R279" s="21">
        <v>2002.5222586752486</v>
      </c>
      <c r="S279" s="21">
        <v>1063.8961447448364</v>
      </c>
      <c r="T279" s="21">
        <v>1147.4886670887713</v>
      </c>
      <c r="U279" s="21">
        <v>660.0812730429867</v>
      </c>
      <c r="V279" s="21">
        <v>848.0910802452357</v>
      </c>
      <c r="W279" s="21">
        <v>994.609652915355</v>
      </c>
      <c r="X279" s="21">
        <v>830.1104162855083</v>
      </c>
      <c r="Y279" s="21">
        <v>1046.1410025751788</v>
      </c>
      <c r="Z279" s="21">
        <v>658.1439445393077</v>
      </c>
      <c r="AA279" s="21">
        <v>658.6282407652388</v>
      </c>
      <c r="AB279" s="21">
        <v>1155.4068336277157</v>
      </c>
      <c r="AC279" s="21">
        <v>407.67980128408726</v>
      </c>
      <c r="AD279" s="21">
        <v>767.319628524328</v>
      </c>
      <c r="AE279" s="21">
        <v>656.2247759606706</v>
      </c>
      <c r="AF279" s="21">
        <v>1183.6951288105317</v>
      </c>
      <c r="AG279" s="21">
        <v>667.1927076581928</v>
      </c>
      <c r="AH279" s="21">
        <v>13583.118241</v>
      </c>
      <c r="AI279" s="21">
        <v>12589.679408</v>
      </c>
      <c r="AJ279" s="21">
        <v>5789.642476</v>
      </c>
      <c r="AK279" s="21">
        <v>8722.450284</v>
      </c>
      <c r="AL279" s="21">
        <v>11660.682046</v>
      </c>
      <c r="AM279" s="21">
        <v>4384.546863</v>
      </c>
      <c r="AN279" s="21">
        <v>8198.116206</v>
      </c>
      <c r="AO279" s="21">
        <v>4757.818752</v>
      </c>
      <c r="AP279" s="21">
        <v>3045.312923</v>
      </c>
      <c r="AQ279" s="21">
        <v>5840.420179</v>
      </c>
      <c r="AR279" s="21">
        <v>1875.972725</v>
      </c>
      <c r="AS279" s="21">
        <v>7211.076857</v>
      </c>
      <c r="AT279" s="21">
        <v>3871.057545</v>
      </c>
      <c r="AU279" s="21">
        <v>1585.501389</v>
      </c>
      <c r="AV279" s="21">
        <v>2129.706858</v>
      </c>
      <c r="AW279" s="21">
        <v>1174.9863440000001</v>
      </c>
      <c r="AX279" s="21">
        <v>1210.889598</v>
      </c>
      <c r="AY279" s="21">
        <v>698.303581</v>
      </c>
      <c r="AZ279" s="21">
        <v>880.6130039999999</v>
      </c>
      <c r="BA279" s="21">
        <v>1121.251403</v>
      </c>
      <c r="BB279" s="21">
        <v>899.616715</v>
      </c>
      <c r="BC279" s="21">
        <v>959.245028</v>
      </c>
      <c r="BD279" s="21">
        <v>590.423914</v>
      </c>
      <c r="BE279" s="21">
        <v>885.733298</v>
      </c>
      <c r="BF279" s="21">
        <v>1265.2305840000001</v>
      </c>
      <c r="BG279" s="21">
        <v>400.32135100000005</v>
      </c>
      <c r="BH279" s="21">
        <v>575.336576</v>
      </c>
      <c r="BI279" s="21">
        <v>572.954693</v>
      </c>
      <c r="BJ279" s="21">
        <v>1523.193845</v>
      </c>
      <c r="BK279" s="21">
        <v>409.01828</v>
      </c>
    </row>
    <row r="280" spans="1:63" ht="12">
      <c r="A280" s="49">
        <v>2020</v>
      </c>
      <c r="B280" s="50">
        <v>2020</v>
      </c>
      <c r="C280" s="51">
        <v>7</v>
      </c>
      <c r="D280" s="21">
        <v>13326.830584789162</v>
      </c>
      <c r="E280" s="21">
        <v>11982.938975820654</v>
      </c>
      <c r="F280" s="21">
        <v>6454.950897806788</v>
      </c>
      <c r="G280" s="21">
        <v>8883.262645563902</v>
      </c>
      <c r="H280" s="21">
        <v>9933.006833247844</v>
      </c>
      <c r="I280" s="21">
        <v>4813.094799072314</v>
      </c>
      <c r="J280" s="21">
        <v>8157.797389179644</v>
      </c>
      <c r="K280" s="21">
        <v>5306.952624558355</v>
      </c>
      <c r="L280" s="21">
        <v>3079.1236224904483</v>
      </c>
      <c r="M280" s="21">
        <v>5917.118488153181</v>
      </c>
      <c r="N280" s="21">
        <v>2180.9088574522716</v>
      </c>
      <c r="O280" s="21">
        <v>6662.434321690609</v>
      </c>
      <c r="P280" s="21">
        <v>4419.888202432169</v>
      </c>
      <c r="Q280" s="21">
        <v>1488.6367301975215</v>
      </c>
      <c r="R280" s="21">
        <v>2010.4986657614384</v>
      </c>
      <c r="S280" s="21">
        <v>1077.2205161008267</v>
      </c>
      <c r="T280" s="21">
        <v>1153.706441059498</v>
      </c>
      <c r="U280" s="21">
        <v>668.9719500449739</v>
      </c>
      <c r="V280" s="21">
        <v>839.2325130551105</v>
      </c>
      <c r="W280" s="21">
        <v>1012.3576045580209</v>
      </c>
      <c r="X280" s="21">
        <v>870.3969764801448</v>
      </c>
      <c r="Y280" s="21">
        <v>1054.1692525056526</v>
      </c>
      <c r="Z280" s="21">
        <v>630.7745903564845</v>
      </c>
      <c r="AA280" s="21">
        <v>682.1082855139279</v>
      </c>
      <c r="AB280" s="21">
        <v>1159.7024105584205</v>
      </c>
      <c r="AC280" s="21">
        <v>392.3093860664689</v>
      </c>
      <c r="AD280" s="21">
        <v>745.6108545759993</v>
      </c>
      <c r="AE280" s="21">
        <v>653.3533962523974</v>
      </c>
      <c r="AF280" s="21">
        <v>1179.1336803292727</v>
      </c>
      <c r="AG280" s="21">
        <v>666.9040883219919</v>
      </c>
      <c r="AH280" s="21">
        <v>10866.964058</v>
      </c>
      <c r="AI280" s="21">
        <v>9889.176308</v>
      </c>
      <c r="AJ280" s="21">
        <v>5030.446249</v>
      </c>
      <c r="AK280" s="21">
        <v>8092.97771</v>
      </c>
      <c r="AL280" s="21">
        <v>9598.077817</v>
      </c>
      <c r="AM280" s="21">
        <v>2667.421099</v>
      </c>
      <c r="AN280" s="21">
        <v>7832.346853</v>
      </c>
      <c r="AO280" s="21">
        <v>4107.433111</v>
      </c>
      <c r="AP280" s="21">
        <v>2916.029381</v>
      </c>
      <c r="AQ280" s="21">
        <v>5149.700767</v>
      </c>
      <c r="AR280" s="21">
        <v>1407.289673</v>
      </c>
      <c r="AS280" s="21">
        <v>7264.4935860000005</v>
      </c>
      <c r="AT280" s="21">
        <v>3486.039091</v>
      </c>
      <c r="AU280" s="21">
        <v>1451.06331</v>
      </c>
      <c r="AV280" s="21">
        <v>1730.1149990000001</v>
      </c>
      <c r="AW280" s="21">
        <v>927.7265189999999</v>
      </c>
      <c r="AX280" s="21">
        <v>1034.642392</v>
      </c>
      <c r="AY280" s="21">
        <v>978.675894</v>
      </c>
      <c r="AZ280" s="21">
        <v>741.029949</v>
      </c>
      <c r="BA280" s="21">
        <v>897.720973</v>
      </c>
      <c r="BB280" s="21">
        <v>676.5592489999999</v>
      </c>
      <c r="BC280" s="21">
        <v>903.888418</v>
      </c>
      <c r="BD280" s="21">
        <v>606.360863</v>
      </c>
      <c r="BE280" s="21">
        <v>579.679245</v>
      </c>
      <c r="BF280" s="21">
        <v>1355.1296399999999</v>
      </c>
      <c r="BG280" s="21">
        <v>443.924083</v>
      </c>
      <c r="BH280" s="21">
        <v>1119.789595</v>
      </c>
      <c r="BI280" s="21">
        <v>812.0818889999999</v>
      </c>
      <c r="BJ280" s="21">
        <v>886.6708120000001</v>
      </c>
      <c r="BK280" s="21">
        <v>312.372482</v>
      </c>
    </row>
    <row r="281" spans="1:63" ht="12">
      <c r="A281" s="49">
        <v>2020</v>
      </c>
      <c r="C281" s="51">
        <v>8</v>
      </c>
      <c r="D281" s="21">
        <v>13280.468124679892</v>
      </c>
      <c r="E281" s="21">
        <v>12309.965552628142</v>
      </c>
      <c r="F281" s="21">
        <v>6598.788566313397</v>
      </c>
      <c r="G281" s="21">
        <v>9018.804711153989</v>
      </c>
      <c r="H281" s="21">
        <v>9937.756508728278</v>
      </c>
      <c r="I281" s="21">
        <v>4838.989504932233</v>
      </c>
      <c r="J281" s="21">
        <v>8248.462779921621</v>
      </c>
      <c r="K281" s="21">
        <v>5332.477859047196</v>
      </c>
      <c r="L281" s="21">
        <v>3181.5662440812994</v>
      </c>
      <c r="M281" s="21">
        <v>6096.056705346926</v>
      </c>
      <c r="N281" s="21">
        <v>2157.1236103776364</v>
      </c>
      <c r="O281" s="21">
        <v>6490.234806211624</v>
      </c>
      <c r="P281" s="21">
        <v>4471.557353725058</v>
      </c>
      <c r="Q281" s="21">
        <v>1489.3951628220007</v>
      </c>
      <c r="R281" s="21">
        <v>2046.3271962895105</v>
      </c>
      <c r="S281" s="21">
        <v>1079.3740518789514</v>
      </c>
      <c r="T281" s="21">
        <v>1154.5299249071522</v>
      </c>
      <c r="U281" s="21">
        <v>693.3110673603962</v>
      </c>
      <c r="V281" s="21">
        <v>833.4962272147682</v>
      </c>
      <c r="W281" s="21">
        <v>1033.102569132498</v>
      </c>
      <c r="X281" s="21">
        <v>911.6093075724016</v>
      </c>
      <c r="Y281" s="21">
        <v>1059.716884876725</v>
      </c>
      <c r="Z281" s="21">
        <v>597.9999134263732</v>
      </c>
      <c r="AA281" s="21">
        <v>726.2764880464421</v>
      </c>
      <c r="AB281" s="21">
        <v>1167.5750464791017</v>
      </c>
      <c r="AC281" s="21">
        <v>395.5872023800018</v>
      </c>
      <c r="AD281" s="21">
        <v>728.8960474510437</v>
      </c>
      <c r="AE281" s="21">
        <v>653.301817715368</v>
      </c>
      <c r="AF281" s="21">
        <v>1174.0966898393917</v>
      </c>
      <c r="AG281" s="21">
        <v>662.8365523304894</v>
      </c>
      <c r="AH281" s="21">
        <v>11876.846374</v>
      </c>
      <c r="AI281" s="21">
        <v>11366.153081</v>
      </c>
      <c r="AJ281" s="21">
        <v>5211.068778</v>
      </c>
      <c r="AK281" s="21">
        <v>8757.894801</v>
      </c>
      <c r="AL281" s="21">
        <v>7779.783825</v>
      </c>
      <c r="AM281" s="21">
        <v>4357.919323</v>
      </c>
      <c r="AN281" s="21">
        <v>8234.888842</v>
      </c>
      <c r="AO281" s="21">
        <v>4284.056955</v>
      </c>
      <c r="AP281" s="21">
        <v>2378.944925</v>
      </c>
      <c r="AQ281" s="21">
        <v>5673.595042</v>
      </c>
      <c r="AR281" s="21">
        <v>996.303963</v>
      </c>
      <c r="AS281" s="21">
        <v>5192.605407</v>
      </c>
      <c r="AT281" s="21">
        <v>3452.14128</v>
      </c>
      <c r="AU281" s="21">
        <v>1209.716657</v>
      </c>
      <c r="AV281" s="21">
        <v>1945.7956259999999</v>
      </c>
      <c r="AW281" s="21">
        <v>1151.583857</v>
      </c>
      <c r="AX281" s="21">
        <v>1087.72901</v>
      </c>
      <c r="AY281" s="21">
        <v>1330.926369</v>
      </c>
      <c r="AZ281" s="21">
        <v>554.9641210000001</v>
      </c>
      <c r="BA281" s="21">
        <v>797.0453120000001</v>
      </c>
      <c r="BB281" s="21">
        <v>821.2354359999999</v>
      </c>
      <c r="BC281" s="21">
        <v>1012.272601</v>
      </c>
      <c r="BD281" s="21">
        <v>622.097245</v>
      </c>
      <c r="BE281" s="21">
        <v>524.096025</v>
      </c>
      <c r="BF281" s="21">
        <v>912.873189</v>
      </c>
      <c r="BG281" s="21">
        <v>330.81134399999996</v>
      </c>
      <c r="BH281" s="21">
        <v>424.092619</v>
      </c>
      <c r="BI281" s="21">
        <v>347.438804</v>
      </c>
      <c r="BJ281" s="21">
        <v>935.404115</v>
      </c>
      <c r="BK281" s="21">
        <v>539.9425239999999</v>
      </c>
    </row>
    <row r="282" spans="1:63" ht="12">
      <c r="A282" s="49">
        <v>2020</v>
      </c>
      <c r="C282" s="51">
        <v>9</v>
      </c>
      <c r="D282" s="21">
        <v>13259.178599922447</v>
      </c>
      <c r="E282" s="21">
        <v>12714.832817541112</v>
      </c>
      <c r="F282" s="21">
        <v>6774.084881141462</v>
      </c>
      <c r="G282" s="21">
        <v>9149.164365930204</v>
      </c>
      <c r="H282" s="21">
        <v>9906.316118340332</v>
      </c>
      <c r="I282" s="21">
        <v>4866.851088193869</v>
      </c>
      <c r="J282" s="21">
        <v>8334.337913397461</v>
      </c>
      <c r="K282" s="21">
        <v>5347.316249882721</v>
      </c>
      <c r="L282" s="21">
        <v>3269.347669060682</v>
      </c>
      <c r="M282" s="21">
        <v>6223.041676475408</v>
      </c>
      <c r="N282" s="21">
        <v>2129.8052674177284</v>
      </c>
      <c r="O282" s="21">
        <v>6204.74421777146</v>
      </c>
      <c r="P282" s="21">
        <v>4522.363511234996</v>
      </c>
      <c r="Q282" s="21">
        <v>1501.0914422601631</v>
      </c>
      <c r="R282" s="21">
        <v>2099.2602025609476</v>
      </c>
      <c r="S282" s="21">
        <v>1068.5065678825908</v>
      </c>
      <c r="T282" s="21">
        <v>1150.7073496252597</v>
      </c>
      <c r="U282" s="21">
        <v>723.793825703127</v>
      </c>
      <c r="V282" s="21">
        <v>831.5621255590838</v>
      </c>
      <c r="W282" s="21">
        <v>1055.5938757708905</v>
      </c>
      <c r="X282" s="21">
        <v>948.3582772440552</v>
      </c>
      <c r="Y282" s="21">
        <v>1059.999174870131</v>
      </c>
      <c r="Z282" s="21">
        <v>564.3907915402145</v>
      </c>
      <c r="AA282" s="21">
        <v>771.3308722873049</v>
      </c>
      <c r="AB282" s="21">
        <v>1178.2403908105246</v>
      </c>
      <c r="AC282" s="21">
        <v>409.831730981624</v>
      </c>
      <c r="AD282" s="21">
        <v>720.6672155594013</v>
      </c>
      <c r="AE282" s="21">
        <v>657.0749915465243</v>
      </c>
      <c r="AF282" s="21">
        <v>1168.902090591106</v>
      </c>
      <c r="AG282" s="21">
        <v>656.170198175993</v>
      </c>
      <c r="AH282" s="21">
        <v>14008.827199</v>
      </c>
      <c r="AI282" s="21">
        <v>13230.855792</v>
      </c>
      <c r="AJ282" s="21">
        <v>6772.7407889999995</v>
      </c>
      <c r="AK282" s="21">
        <v>9673.445098999999</v>
      </c>
      <c r="AL282" s="21">
        <v>9993.725089</v>
      </c>
      <c r="AM282" s="21">
        <v>4825.567899000001</v>
      </c>
      <c r="AN282" s="21">
        <v>8911.174723999999</v>
      </c>
      <c r="AO282" s="21">
        <v>5184.272785</v>
      </c>
      <c r="AP282" s="21">
        <v>3607.164526</v>
      </c>
      <c r="AQ282" s="21">
        <v>6842.332375</v>
      </c>
      <c r="AR282" s="21">
        <v>1309.963549</v>
      </c>
      <c r="AS282" s="21">
        <v>6143.133971</v>
      </c>
      <c r="AT282" s="21">
        <v>4767.606474</v>
      </c>
      <c r="AU282" s="21">
        <v>1708.691984</v>
      </c>
      <c r="AV282" s="21">
        <v>2214.5852370000002</v>
      </c>
      <c r="AW282" s="21">
        <v>1076.2786939999999</v>
      </c>
      <c r="AX282" s="21">
        <v>1142.73296</v>
      </c>
      <c r="AY282" s="21">
        <v>706.939422</v>
      </c>
      <c r="AZ282" s="21">
        <v>1003.806818</v>
      </c>
      <c r="BA282" s="21">
        <v>1246.1470290000002</v>
      </c>
      <c r="BB282" s="21">
        <v>1014.762966</v>
      </c>
      <c r="BC282" s="21">
        <v>1032.280319</v>
      </c>
      <c r="BD282" s="21">
        <v>510.85427799999997</v>
      </c>
      <c r="BE282" s="21">
        <v>1115.593503</v>
      </c>
      <c r="BF282" s="21">
        <v>994.1811260000001</v>
      </c>
      <c r="BG282" s="21">
        <v>437.441236</v>
      </c>
      <c r="BH282" s="21">
        <v>703.4954290000001</v>
      </c>
      <c r="BI282" s="21">
        <v>639.497767</v>
      </c>
      <c r="BJ282" s="21">
        <v>1213.548325</v>
      </c>
      <c r="BK282" s="21">
        <v>902.239089</v>
      </c>
    </row>
    <row r="283" spans="1:63" ht="12">
      <c r="A283" s="49">
        <v>2020</v>
      </c>
      <c r="C283" s="51">
        <v>10</v>
      </c>
      <c r="D283" s="21">
        <v>13293.379789387864</v>
      </c>
      <c r="E283" s="21">
        <v>13065.70178081174</v>
      </c>
      <c r="F283" s="21">
        <v>6926.034744502221</v>
      </c>
      <c r="G283" s="21">
        <v>9245.811402516249</v>
      </c>
      <c r="H283" s="21">
        <v>9868.201081940007</v>
      </c>
      <c r="I283" s="21">
        <v>4892.837270874293</v>
      </c>
      <c r="J283" s="21">
        <v>8416.22488467774</v>
      </c>
      <c r="K283" s="21">
        <v>5349.277792300939</v>
      </c>
      <c r="L283" s="21">
        <v>3337.4586623210357</v>
      </c>
      <c r="M283" s="21">
        <v>6283.4213723605235</v>
      </c>
      <c r="N283" s="21">
        <v>2103.2671894842424</v>
      </c>
      <c r="O283" s="21">
        <v>5881.401343824841</v>
      </c>
      <c r="P283" s="21">
        <v>4578.311799663212</v>
      </c>
      <c r="Q283" s="21">
        <v>1529.0231654980876</v>
      </c>
      <c r="R283" s="21">
        <v>2151.7315603826087</v>
      </c>
      <c r="S283" s="21">
        <v>1052.3126816175045</v>
      </c>
      <c r="T283" s="21">
        <v>1144.0747812987765</v>
      </c>
      <c r="U283" s="21">
        <v>753.0937611932364</v>
      </c>
      <c r="V283" s="21">
        <v>833.4155417819544</v>
      </c>
      <c r="W283" s="21">
        <v>1078.5990223285328</v>
      </c>
      <c r="X283" s="21">
        <v>977.8156023675056</v>
      </c>
      <c r="Y283" s="21">
        <v>1055.3996682710324</v>
      </c>
      <c r="Z283" s="21">
        <v>535.0268398546062</v>
      </c>
      <c r="AA283" s="21">
        <v>804.4857006759306</v>
      </c>
      <c r="AB283" s="21">
        <v>1190.0683940500282</v>
      </c>
      <c r="AC283" s="21">
        <v>426.60613531748953</v>
      </c>
      <c r="AD283" s="21">
        <v>721.8120962073533</v>
      </c>
      <c r="AE283" s="21">
        <v>665.1531485069396</v>
      </c>
      <c r="AF283" s="21">
        <v>1163.901134551085</v>
      </c>
      <c r="AG283" s="21">
        <v>647.8828978598788</v>
      </c>
      <c r="AH283" s="21">
        <v>13643.560720000001</v>
      </c>
      <c r="AI283" s="21">
        <v>13489.795254</v>
      </c>
      <c r="AJ283" s="21">
        <v>7328.642028</v>
      </c>
      <c r="AK283" s="21">
        <v>9820.883583</v>
      </c>
      <c r="AL283" s="21">
        <v>10837.016443</v>
      </c>
      <c r="AM283" s="21">
        <v>4744.394972</v>
      </c>
      <c r="AN283" s="21">
        <v>9071.648689</v>
      </c>
      <c r="AO283" s="21">
        <v>5206.875359000001</v>
      </c>
      <c r="AP283" s="21">
        <v>3466.62981</v>
      </c>
      <c r="AQ283" s="21">
        <v>6802.4735120000005</v>
      </c>
      <c r="AR283" s="21">
        <v>1842.621825</v>
      </c>
      <c r="AS283" s="21">
        <v>6133.644278</v>
      </c>
      <c r="AT283" s="21">
        <v>4598.486048000001</v>
      </c>
      <c r="AU283" s="21">
        <v>1887.597993</v>
      </c>
      <c r="AV283" s="21">
        <v>2244.444039</v>
      </c>
      <c r="AW283" s="21">
        <v>1227.301715</v>
      </c>
      <c r="AX283" s="21">
        <v>1172.8784110000001</v>
      </c>
      <c r="AY283" s="21">
        <v>785.465939</v>
      </c>
      <c r="AZ283" s="21">
        <v>1068.135712</v>
      </c>
      <c r="BA283" s="21">
        <v>1156.040898</v>
      </c>
      <c r="BB283" s="21">
        <v>1124.7326329999999</v>
      </c>
      <c r="BC283" s="21">
        <v>1018.435018</v>
      </c>
      <c r="BD283" s="21">
        <v>353.94764000000004</v>
      </c>
      <c r="BE283" s="21">
        <v>831.503866</v>
      </c>
      <c r="BF283" s="21">
        <v>1705.624626</v>
      </c>
      <c r="BG283" s="21">
        <v>428.91868800000003</v>
      </c>
      <c r="BH283" s="21">
        <v>756.55277</v>
      </c>
      <c r="BI283" s="21">
        <v>972.2579109999999</v>
      </c>
      <c r="BJ283" s="21">
        <v>1926.4161299999998</v>
      </c>
      <c r="BK283" s="21">
        <v>587.1669</v>
      </c>
    </row>
    <row r="284" spans="1:63" ht="12">
      <c r="A284" s="49">
        <v>2020</v>
      </c>
      <c r="C284" s="51">
        <v>11</v>
      </c>
      <c r="D284" s="21">
        <v>13384.615143804842</v>
      </c>
      <c r="E284" s="21">
        <v>13279.33096342256</v>
      </c>
      <c r="F284" s="21">
        <v>7024.826844702393</v>
      </c>
      <c r="G284" s="21">
        <v>9319.713935538573</v>
      </c>
      <c r="H284" s="21">
        <v>9898.04591215784</v>
      </c>
      <c r="I284" s="21">
        <v>4916.965811723158</v>
      </c>
      <c r="J284" s="21">
        <v>8511.530235052807</v>
      </c>
      <c r="K284" s="21">
        <v>5336.008190166861</v>
      </c>
      <c r="L284" s="21">
        <v>3391.082398423604</v>
      </c>
      <c r="M284" s="21">
        <v>6323.871822448597</v>
      </c>
      <c r="N284" s="21">
        <v>2081.825167529459</v>
      </c>
      <c r="O284" s="21">
        <v>5624.230317733741</v>
      </c>
      <c r="P284" s="21">
        <v>4637.087701472358</v>
      </c>
      <c r="Q284" s="21">
        <v>1573.283217028824</v>
      </c>
      <c r="R284" s="21">
        <v>2194.580530280119</v>
      </c>
      <c r="S284" s="21">
        <v>1043.0568489660614</v>
      </c>
      <c r="T284" s="21">
        <v>1137.9494334677138</v>
      </c>
      <c r="U284" s="21">
        <v>773.5716812004002</v>
      </c>
      <c r="V284" s="21">
        <v>838.068961841956</v>
      </c>
      <c r="W284" s="21">
        <v>1101.5078260908974</v>
      </c>
      <c r="X284" s="21">
        <v>1002.0453756588677</v>
      </c>
      <c r="Y284" s="21">
        <v>1049.4051478907063</v>
      </c>
      <c r="Z284" s="21">
        <v>513.6668066381678</v>
      </c>
      <c r="AA284" s="21">
        <v>824.838594210909</v>
      </c>
      <c r="AB284" s="21">
        <v>1201.4968155133304</v>
      </c>
      <c r="AC284" s="21">
        <v>442.63237181775673</v>
      </c>
      <c r="AD284" s="21">
        <v>730.8992553311457</v>
      </c>
      <c r="AE284" s="21">
        <v>677.1037726432063</v>
      </c>
      <c r="AF284" s="21">
        <v>1160.0664006025906</v>
      </c>
      <c r="AG284" s="21">
        <v>638.8058387356057</v>
      </c>
      <c r="AH284" s="21">
        <v>14617.339089</v>
      </c>
      <c r="AI284" s="21">
        <v>14484.006935000001</v>
      </c>
      <c r="AJ284" s="21">
        <v>7297.581608</v>
      </c>
      <c r="AK284" s="21">
        <v>10455.546347</v>
      </c>
      <c r="AL284" s="21">
        <v>10009.435595</v>
      </c>
      <c r="AM284" s="21">
        <v>4549.8595700000005</v>
      </c>
      <c r="AN284" s="21">
        <v>8757.410278000001</v>
      </c>
      <c r="AO284" s="21">
        <v>5196.047379</v>
      </c>
      <c r="AP284" s="21">
        <v>3402.157085</v>
      </c>
      <c r="AQ284" s="21">
        <v>6809.193066</v>
      </c>
      <c r="AR284" s="21">
        <v>1808.8138330000002</v>
      </c>
      <c r="AS284" s="21">
        <v>5438.829222</v>
      </c>
      <c r="AT284" s="21">
        <v>4456.808336</v>
      </c>
      <c r="AU284" s="21">
        <v>1638.645595</v>
      </c>
      <c r="AV284" s="21">
        <v>2638.009624</v>
      </c>
      <c r="AW284" s="21">
        <v>1050.902642</v>
      </c>
      <c r="AX284" s="21">
        <v>1179.183225</v>
      </c>
      <c r="AY284" s="21">
        <v>826.646802</v>
      </c>
      <c r="AZ284" s="21">
        <v>687.1891459999999</v>
      </c>
      <c r="BA284" s="21">
        <v>1135.222923</v>
      </c>
      <c r="BB284" s="21">
        <v>1104.8226610000002</v>
      </c>
      <c r="BC284" s="21">
        <v>1027.232561</v>
      </c>
      <c r="BD284" s="21">
        <v>535.9762939999999</v>
      </c>
      <c r="BE284" s="21">
        <v>1071.936102</v>
      </c>
      <c r="BF284" s="21">
        <v>1388.841259</v>
      </c>
      <c r="BG284" s="21">
        <v>400.795591</v>
      </c>
      <c r="BH284" s="21">
        <v>839.551301</v>
      </c>
      <c r="BI284" s="21">
        <v>707.1163240000001</v>
      </c>
      <c r="BJ284" s="21">
        <v>1150.785476</v>
      </c>
      <c r="BK284" s="21">
        <v>447.85947899999996</v>
      </c>
    </row>
    <row r="285" spans="1:63" ht="12">
      <c r="A285" s="49">
        <v>2020</v>
      </c>
      <c r="C285" s="51">
        <v>12</v>
      </c>
      <c r="D285" s="21">
        <v>13518.563035975225</v>
      </c>
      <c r="E285" s="21">
        <v>13354.969516579456</v>
      </c>
      <c r="F285" s="21">
        <v>7066.781256301859</v>
      </c>
      <c r="G285" s="21">
        <v>9414.279957152703</v>
      </c>
      <c r="H285" s="21">
        <v>10044.045808416427</v>
      </c>
      <c r="I285" s="21">
        <v>4940.742211701775</v>
      </c>
      <c r="J285" s="21">
        <v>8641.140320347025</v>
      </c>
      <c r="K285" s="21">
        <v>5306.4450049192865</v>
      </c>
      <c r="L285" s="21">
        <v>3435.445538049012</v>
      </c>
      <c r="M285" s="21">
        <v>6416.626126031588</v>
      </c>
      <c r="N285" s="21">
        <v>2066.6742173298726</v>
      </c>
      <c r="O285" s="21">
        <v>5504.974870652129</v>
      </c>
      <c r="P285" s="21">
        <v>4697.22895090805</v>
      </c>
      <c r="Q285" s="21">
        <v>1635.4981018999924</v>
      </c>
      <c r="R285" s="21">
        <v>2231.113321901261</v>
      </c>
      <c r="S285" s="21">
        <v>1047.7255248434192</v>
      </c>
      <c r="T285" s="21">
        <v>1135.4677212834076</v>
      </c>
      <c r="U285" s="21">
        <v>785.7246670786934</v>
      </c>
      <c r="V285" s="21">
        <v>844.7923358348121</v>
      </c>
      <c r="W285" s="21">
        <v>1123.5481839750855</v>
      </c>
      <c r="X285" s="21">
        <v>1025.3469827408073</v>
      </c>
      <c r="Y285" s="21">
        <v>1049.2737742008421</v>
      </c>
      <c r="Z285" s="21">
        <v>502.8840761925866</v>
      </c>
      <c r="AA285" s="21">
        <v>843.2997514449064</v>
      </c>
      <c r="AB285" s="21">
        <v>1211.513135217118</v>
      </c>
      <c r="AC285" s="21">
        <v>457.37540321092655</v>
      </c>
      <c r="AD285" s="21">
        <v>746.480828866075</v>
      </c>
      <c r="AE285" s="21">
        <v>692.6785219609304</v>
      </c>
      <c r="AF285" s="21">
        <v>1158.1277710494337</v>
      </c>
      <c r="AG285" s="21">
        <v>630.099529637805</v>
      </c>
      <c r="AH285" s="21">
        <v>12996.485130000001</v>
      </c>
      <c r="AI285" s="21">
        <v>12011.528235</v>
      </c>
      <c r="AJ285" s="21">
        <v>6636.514827</v>
      </c>
      <c r="AK285" s="21">
        <v>9354.359675000002</v>
      </c>
      <c r="AL285" s="21">
        <v>9887.981545</v>
      </c>
      <c r="AM285" s="21">
        <v>4788.684318</v>
      </c>
      <c r="AN285" s="21">
        <v>8225.263154</v>
      </c>
      <c r="AO285" s="21">
        <v>5384.670470999999</v>
      </c>
      <c r="AP285" s="21">
        <v>3016.284724</v>
      </c>
      <c r="AQ285" s="21">
        <v>6521.339608</v>
      </c>
      <c r="AR285" s="21">
        <v>2027.602153</v>
      </c>
      <c r="AS285" s="21">
        <v>5092.0845899999995</v>
      </c>
      <c r="AT285" s="21">
        <v>4227.568132</v>
      </c>
      <c r="AU285" s="21">
        <v>1299.363219</v>
      </c>
      <c r="AV285" s="21">
        <v>2188.9189380000003</v>
      </c>
      <c r="AW285" s="21">
        <v>913.19448</v>
      </c>
      <c r="AX285" s="21">
        <v>1030.578141</v>
      </c>
      <c r="AY285" s="21">
        <v>904.165037</v>
      </c>
      <c r="AZ285" s="21">
        <v>842.9767830000001</v>
      </c>
      <c r="BA285" s="21">
        <v>1097.70546</v>
      </c>
      <c r="BB285" s="21">
        <v>853.581795</v>
      </c>
      <c r="BC285" s="21">
        <v>887.913053</v>
      </c>
      <c r="BD285" s="21">
        <v>997.563023</v>
      </c>
      <c r="BE285" s="21">
        <v>918.684971</v>
      </c>
      <c r="BF285" s="21">
        <v>1172.579314</v>
      </c>
      <c r="BG285" s="21">
        <v>476.168585</v>
      </c>
      <c r="BH285" s="21">
        <v>662.4134250000001</v>
      </c>
      <c r="BI285" s="21">
        <v>1140.081422</v>
      </c>
      <c r="BJ285" s="21">
        <v>1153.941152</v>
      </c>
      <c r="BK285" s="21">
        <v>718.840042</v>
      </c>
    </row>
    <row r="286" spans="1:63" ht="12">
      <c r="A286" s="49">
        <v>2021</v>
      </c>
      <c r="C286" s="51">
        <v>1</v>
      </c>
      <c r="D286" s="21">
        <v>13663.213816260442</v>
      </c>
      <c r="E286" s="21">
        <v>13356.12567384774</v>
      </c>
      <c r="F286" s="21">
        <v>7093.481836493439</v>
      </c>
      <c r="G286" s="21">
        <v>9568.190742483004</v>
      </c>
      <c r="H286" s="21">
        <v>10299.281151987194</v>
      </c>
      <c r="I286" s="21">
        <v>4967.993602415184</v>
      </c>
      <c r="J286" s="21">
        <v>8809.916369556957</v>
      </c>
      <c r="K286" s="21">
        <v>5263.907302131445</v>
      </c>
      <c r="L286" s="21">
        <v>3475.9321711682637</v>
      </c>
      <c r="M286" s="21">
        <v>6602.62996152231</v>
      </c>
      <c r="N286" s="21">
        <v>2057.094958173678</v>
      </c>
      <c r="O286" s="21">
        <v>5544.491382857798</v>
      </c>
      <c r="P286" s="21">
        <v>4749.370709753338</v>
      </c>
      <c r="Q286" s="21">
        <v>1716.3915708060351</v>
      </c>
      <c r="R286" s="21">
        <v>2270.489295594421</v>
      </c>
      <c r="S286" s="21">
        <v>1065.696597961415</v>
      </c>
      <c r="T286" s="21">
        <v>1138.5669995469277</v>
      </c>
      <c r="U286" s="21">
        <v>794.7062275073116</v>
      </c>
      <c r="V286" s="21">
        <v>853.1057990238875</v>
      </c>
      <c r="W286" s="21">
        <v>1144.5559310224462</v>
      </c>
      <c r="X286" s="21">
        <v>1053.2995528671336</v>
      </c>
      <c r="Y286" s="21">
        <v>1058.0967635120064</v>
      </c>
      <c r="Z286" s="21">
        <v>503.1483879528219</v>
      </c>
      <c r="AA286" s="21">
        <v>863.1749920659723</v>
      </c>
      <c r="AB286" s="21">
        <v>1219.556634587523</v>
      </c>
      <c r="AC286" s="21">
        <v>469.32416907116993</v>
      </c>
      <c r="AD286" s="21">
        <v>766.4927847353915</v>
      </c>
      <c r="AE286" s="21">
        <v>712.0870696717185</v>
      </c>
      <c r="AF286" s="21">
        <v>1158.001974462199</v>
      </c>
      <c r="AG286" s="21">
        <v>623.5651169451709</v>
      </c>
      <c r="AH286" s="21">
        <v>12062.319971</v>
      </c>
      <c r="AI286" s="21">
        <v>12253.482398</v>
      </c>
      <c r="AJ286" s="21">
        <v>5763.894201</v>
      </c>
      <c r="AK286" s="21">
        <v>8871.186287</v>
      </c>
      <c r="AL286" s="21">
        <v>9535.598982000001</v>
      </c>
      <c r="AM286" s="21">
        <v>4434.838707999999</v>
      </c>
      <c r="AN286" s="21">
        <v>8467.801378</v>
      </c>
      <c r="AO286" s="21">
        <v>4993.903851</v>
      </c>
      <c r="AP286" s="21">
        <v>3819.396195</v>
      </c>
      <c r="AQ286" s="21">
        <v>6297.852078</v>
      </c>
      <c r="AR286" s="21">
        <v>1837.584623</v>
      </c>
      <c r="AS286" s="21">
        <v>5256.893343000001</v>
      </c>
      <c r="AT286" s="21">
        <v>4407.164849999999</v>
      </c>
      <c r="AU286" s="21">
        <v>1649.567324</v>
      </c>
      <c r="AV286" s="21">
        <v>2241.813767</v>
      </c>
      <c r="AW286" s="21">
        <v>1030.747121</v>
      </c>
      <c r="AX286" s="21">
        <v>862.301892</v>
      </c>
      <c r="AY286" s="21">
        <v>728.9900550000001</v>
      </c>
      <c r="AZ286" s="21">
        <v>668.182695</v>
      </c>
      <c r="BA286" s="21">
        <v>1190.116736</v>
      </c>
      <c r="BB286" s="21">
        <v>910.329951</v>
      </c>
      <c r="BC286" s="21">
        <v>898.9465690000001</v>
      </c>
      <c r="BD286" s="21">
        <v>331.144878</v>
      </c>
      <c r="BE286" s="21">
        <v>713.923625</v>
      </c>
      <c r="BF286" s="21">
        <v>1131.363406</v>
      </c>
      <c r="BG286" s="21">
        <v>423.26396500000004</v>
      </c>
      <c r="BH286" s="21">
        <v>594.779907</v>
      </c>
      <c r="BI286" s="21">
        <v>520.162252</v>
      </c>
      <c r="BJ286" s="21">
        <v>1114.198161</v>
      </c>
      <c r="BK286" s="21">
        <v>478.67273</v>
      </c>
    </row>
    <row r="287" spans="1:63" ht="12">
      <c r="A287" s="49">
        <v>2021</v>
      </c>
      <c r="C287" s="51">
        <v>2</v>
      </c>
      <c r="D287" s="21">
        <v>13807.496802458214</v>
      </c>
      <c r="E287" s="21">
        <v>13377.17866896098</v>
      </c>
      <c r="F287" s="21">
        <v>7156.149570648029</v>
      </c>
      <c r="G287" s="21">
        <v>9787.005205737338</v>
      </c>
      <c r="H287" s="21">
        <v>10649.727628342895</v>
      </c>
      <c r="I287" s="21">
        <v>5003.010581838387</v>
      </c>
      <c r="J287" s="21">
        <v>9011.253672403016</v>
      </c>
      <c r="K287" s="21">
        <v>5212.1271843138475</v>
      </c>
      <c r="L287" s="21">
        <v>3525.281612431532</v>
      </c>
      <c r="M287" s="21">
        <v>6842.977051855442</v>
      </c>
      <c r="N287" s="21">
        <v>2051.3547085909254</v>
      </c>
      <c r="O287" s="21">
        <v>5658.56112961097</v>
      </c>
      <c r="P287" s="21">
        <v>4785.003971174182</v>
      </c>
      <c r="Q287" s="21">
        <v>1803.0239887077566</v>
      </c>
      <c r="R287" s="21">
        <v>2326.726655791719</v>
      </c>
      <c r="S287" s="21">
        <v>1092.6876415852043</v>
      </c>
      <c r="T287" s="21">
        <v>1147.6941088527942</v>
      </c>
      <c r="U287" s="21">
        <v>803.5286405252289</v>
      </c>
      <c r="V287" s="21">
        <v>861.5535781074575</v>
      </c>
      <c r="W287" s="21">
        <v>1165.175904523542</v>
      </c>
      <c r="X287" s="21">
        <v>1090.7912941647248</v>
      </c>
      <c r="Y287" s="21">
        <v>1071.0738368074888</v>
      </c>
      <c r="Z287" s="21">
        <v>512.4138236421744</v>
      </c>
      <c r="AA287" s="21">
        <v>887.8202178845752</v>
      </c>
      <c r="AB287" s="21">
        <v>1224.9336161632195</v>
      </c>
      <c r="AC287" s="21">
        <v>479.7791390770987</v>
      </c>
      <c r="AD287" s="21">
        <v>787.3062133948463</v>
      </c>
      <c r="AE287" s="21">
        <v>734.8102129026948</v>
      </c>
      <c r="AF287" s="21">
        <v>1160.3431660205677</v>
      </c>
      <c r="AG287" s="21">
        <v>620.4499824187673</v>
      </c>
      <c r="AH287" s="21">
        <v>12539.454492</v>
      </c>
      <c r="AI287" s="21">
        <v>12758.185892000001</v>
      </c>
      <c r="AJ287" s="21">
        <v>7212.01985</v>
      </c>
      <c r="AK287" s="21">
        <v>9030.446164</v>
      </c>
      <c r="AL287" s="21">
        <v>10630.44617</v>
      </c>
      <c r="AM287" s="21">
        <v>5402.4594369999995</v>
      </c>
      <c r="AN287" s="21">
        <v>8426.419249</v>
      </c>
      <c r="AO287" s="21">
        <v>5274.771924</v>
      </c>
      <c r="AP287" s="21">
        <v>3521.2842650000002</v>
      </c>
      <c r="AQ287" s="21">
        <v>6419.534718000001</v>
      </c>
      <c r="AR287" s="21">
        <v>1984.1711189999999</v>
      </c>
      <c r="AS287" s="21">
        <v>5233.587967</v>
      </c>
      <c r="AT287" s="21">
        <v>4991.165610999999</v>
      </c>
      <c r="AU287" s="21">
        <v>1726.02356</v>
      </c>
      <c r="AV287" s="21">
        <v>2131.204049</v>
      </c>
      <c r="AW287" s="21">
        <v>1126.652066</v>
      </c>
      <c r="AX287" s="21">
        <v>1343.35635</v>
      </c>
      <c r="AY287" s="21">
        <v>784.94633</v>
      </c>
      <c r="AZ287" s="21">
        <v>887.689055</v>
      </c>
      <c r="BA287" s="21">
        <v>1027.123209</v>
      </c>
      <c r="BB287" s="21">
        <v>1048.292955</v>
      </c>
      <c r="BC287" s="21">
        <v>893.4695770000001</v>
      </c>
      <c r="BD287" s="21">
        <v>681.3925330000001</v>
      </c>
      <c r="BE287" s="21">
        <v>896.5864640000001</v>
      </c>
      <c r="BF287" s="21">
        <v>1201.795699</v>
      </c>
      <c r="BG287" s="21">
        <v>483.592504</v>
      </c>
      <c r="BH287" s="21">
        <v>814.840726</v>
      </c>
      <c r="BI287" s="21">
        <v>664.728698</v>
      </c>
      <c r="BJ287" s="21">
        <v>1251.479463</v>
      </c>
      <c r="BK287" s="21">
        <v>605.323504</v>
      </c>
    </row>
    <row r="288" spans="1:63" ht="12">
      <c r="A288" s="49">
        <v>2021</v>
      </c>
      <c r="C288" s="51">
        <v>3</v>
      </c>
      <c r="D288" s="21">
        <v>13956.592273089973</v>
      </c>
      <c r="E288" s="21">
        <v>13489.70617426549</v>
      </c>
      <c r="F288" s="21">
        <v>7300.8404250325975</v>
      </c>
      <c r="G288" s="21">
        <v>10034.812425875807</v>
      </c>
      <c r="H288" s="21">
        <v>11040.334165238668</v>
      </c>
      <c r="I288" s="21">
        <v>5048.883388494133</v>
      </c>
      <c r="J288" s="21">
        <v>9217.819758330363</v>
      </c>
      <c r="K288" s="21">
        <v>5158.098639278816</v>
      </c>
      <c r="L288" s="21">
        <v>3589.7825582662153</v>
      </c>
      <c r="M288" s="21">
        <v>7068.570849475964</v>
      </c>
      <c r="N288" s="21">
        <v>2050.3294687294856</v>
      </c>
      <c r="O288" s="21">
        <v>5734.009434362216</v>
      </c>
      <c r="P288" s="21">
        <v>4813.095313210691</v>
      </c>
      <c r="Q288" s="21">
        <v>1876.163558726126</v>
      </c>
      <c r="R288" s="21">
        <v>2407.321236932836</v>
      </c>
      <c r="S288" s="21">
        <v>1123.395365396407</v>
      </c>
      <c r="T288" s="21">
        <v>1162.8882504629155</v>
      </c>
      <c r="U288" s="21">
        <v>813.1381948208603</v>
      </c>
      <c r="V288" s="21">
        <v>869.0344288767162</v>
      </c>
      <c r="W288" s="21">
        <v>1185.6038247397266</v>
      </c>
      <c r="X288" s="21">
        <v>1137.8360951475038</v>
      </c>
      <c r="Y288" s="21">
        <v>1084.1641949127318</v>
      </c>
      <c r="Z288" s="21">
        <v>528.8533518431468</v>
      </c>
      <c r="AA288" s="21">
        <v>923.8087130333611</v>
      </c>
      <c r="AB288" s="21">
        <v>1228.0498541445943</v>
      </c>
      <c r="AC288" s="21">
        <v>490.3032903402877</v>
      </c>
      <c r="AD288" s="21">
        <v>806.2406006794834</v>
      </c>
      <c r="AE288" s="21">
        <v>759.0078897180397</v>
      </c>
      <c r="AF288" s="21">
        <v>1164.7926608038608</v>
      </c>
      <c r="AG288" s="21">
        <v>621.8448052534931</v>
      </c>
      <c r="AH288" s="21">
        <v>14525.976014</v>
      </c>
      <c r="AI288" s="21">
        <v>15454.023453</v>
      </c>
      <c r="AJ288" s="21">
        <v>7324.221335</v>
      </c>
      <c r="AK288" s="21">
        <v>10905.838313999999</v>
      </c>
      <c r="AL288" s="21">
        <v>12042.475478</v>
      </c>
      <c r="AM288" s="21">
        <v>5833.709113</v>
      </c>
      <c r="AN288" s="21">
        <v>9516.454667</v>
      </c>
      <c r="AO288" s="21">
        <v>6590.840605</v>
      </c>
      <c r="AP288" s="21">
        <v>4383.250094999999</v>
      </c>
      <c r="AQ288" s="21">
        <v>7817.179778</v>
      </c>
      <c r="AR288" s="21">
        <v>2046.157008</v>
      </c>
      <c r="AS288" s="21">
        <v>6828.250553999999</v>
      </c>
      <c r="AT288" s="21">
        <v>5492.147523</v>
      </c>
      <c r="AU288" s="21">
        <v>2179.8032080000003</v>
      </c>
      <c r="AV288" s="21">
        <v>2639.345615</v>
      </c>
      <c r="AW288" s="21">
        <v>1343.9378089999998</v>
      </c>
      <c r="AX288" s="21">
        <v>1279.4110930000002</v>
      </c>
      <c r="AY288" s="21">
        <v>958.410929</v>
      </c>
      <c r="AZ288" s="21">
        <v>1030.241663</v>
      </c>
      <c r="BA288" s="21">
        <v>1241.449088</v>
      </c>
      <c r="BB288" s="21">
        <v>1240.581286</v>
      </c>
      <c r="BC288" s="21">
        <v>1258.524852</v>
      </c>
      <c r="BD288" s="21">
        <v>405.333395</v>
      </c>
      <c r="BE288" s="21">
        <v>1061.808391</v>
      </c>
      <c r="BF288" s="21">
        <v>1482.577567</v>
      </c>
      <c r="BG288" s="21">
        <v>528.640634</v>
      </c>
      <c r="BH288" s="21">
        <v>762.5191040000001</v>
      </c>
      <c r="BI288" s="21">
        <v>722.468749</v>
      </c>
      <c r="BJ288" s="21">
        <v>1404.322323</v>
      </c>
      <c r="BK288" s="21">
        <v>611.4053540000001</v>
      </c>
    </row>
    <row r="289" spans="1:63" ht="12">
      <c r="A289" s="49">
        <v>2021</v>
      </c>
      <c r="C289" s="51">
        <v>4</v>
      </c>
      <c r="D289" s="21">
        <v>14099.052878319499</v>
      </c>
      <c r="E289" s="21">
        <v>13717.34113073127</v>
      </c>
      <c r="F289" s="21">
        <v>7538.569194324104</v>
      </c>
      <c r="G289" s="21">
        <v>10265.501278983204</v>
      </c>
      <c r="H289" s="21">
        <v>11426.480972184281</v>
      </c>
      <c r="I289" s="21">
        <v>5106.752380008522</v>
      </c>
      <c r="J289" s="21">
        <v>9411.423880589193</v>
      </c>
      <c r="K289" s="21">
        <v>5108.332386233753</v>
      </c>
      <c r="L289" s="21">
        <v>3666.56045045213</v>
      </c>
      <c r="M289" s="21">
        <v>7213.723894613321</v>
      </c>
      <c r="N289" s="21">
        <v>2055.1613718297726</v>
      </c>
      <c r="O289" s="21">
        <v>5727.010688480403</v>
      </c>
      <c r="P289" s="21">
        <v>4844.174863211017</v>
      </c>
      <c r="Q289" s="21">
        <v>1924.5550001441827</v>
      </c>
      <c r="R289" s="21">
        <v>2504.7443069380133</v>
      </c>
      <c r="S289" s="21">
        <v>1151.748461187992</v>
      </c>
      <c r="T289" s="21">
        <v>1182.8867087575534</v>
      </c>
      <c r="U289" s="21">
        <v>825.5967664136199</v>
      </c>
      <c r="V289" s="21">
        <v>875.1768840784227</v>
      </c>
      <c r="W289" s="21">
        <v>1205.7268633561487</v>
      </c>
      <c r="X289" s="21">
        <v>1190.5644552541216</v>
      </c>
      <c r="Y289" s="21">
        <v>1095.7956703010161</v>
      </c>
      <c r="Z289" s="21">
        <v>549.2209513801166</v>
      </c>
      <c r="AA289" s="21">
        <v>965.2809332355555</v>
      </c>
      <c r="AB289" s="21">
        <v>1229.6889442839615</v>
      </c>
      <c r="AC289" s="21">
        <v>502.3193313712095</v>
      </c>
      <c r="AD289" s="21">
        <v>820.5296993194017</v>
      </c>
      <c r="AE289" s="21">
        <v>782.7705312400949</v>
      </c>
      <c r="AF289" s="21">
        <v>1170.3537739857115</v>
      </c>
      <c r="AG289" s="21">
        <v>628.0377905404589</v>
      </c>
      <c r="AH289" s="21">
        <v>14327.953706</v>
      </c>
      <c r="AI289" s="21">
        <v>13579.398576</v>
      </c>
      <c r="AJ289" s="21">
        <v>6754.025654</v>
      </c>
      <c r="AK289" s="21">
        <v>10207.225912</v>
      </c>
      <c r="AL289" s="21">
        <v>11909.810013</v>
      </c>
      <c r="AM289" s="21">
        <v>4596.620967</v>
      </c>
      <c r="AN289" s="21">
        <v>8938.784880000001</v>
      </c>
      <c r="AO289" s="21">
        <v>4984.005447</v>
      </c>
      <c r="AP289" s="21">
        <v>3683.421892</v>
      </c>
      <c r="AQ289" s="21">
        <v>7140.486795</v>
      </c>
      <c r="AR289" s="21">
        <v>2496.550922</v>
      </c>
      <c r="AS289" s="21">
        <v>6570.806952999999</v>
      </c>
      <c r="AT289" s="21">
        <v>4902.851275999999</v>
      </c>
      <c r="AU289" s="21">
        <v>1684.7410009999999</v>
      </c>
      <c r="AV289" s="21">
        <v>2621.616258</v>
      </c>
      <c r="AW289" s="21">
        <v>1179.9328529999998</v>
      </c>
      <c r="AX289" s="21">
        <v>1148.095578</v>
      </c>
      <c r="AY289" s="21">
        <v>677.3255969999999</v>
      </c>
      <c r="AZ289" s="21">
        <v>942.9005500000001</v>
      </c>
      <c r="BA289" s="21">
        <v>1327.9954089999999</v>
      </c>
      <c r="BB289" s="21">
        <v>1212.730051</v>
      </c>
      <c r="BC289" s="21">
        <v>1195.621924</v>
      </c>
      <c r="BD289" s="21">
        <v>561.576291</v>
      </c>
      <c r="BE289" s="21">
        <v>933.840326</v>
      </c>
      <c r="BF289" s="21">
        <v>1076.182183</v>
      </c>
      <c r="BG289" s="21">
        <v>506.268549</v>
      </c>
      <c r="BH289" s="21">
        <v>1112.466546</v>
      </c>
      <c r="BI289" s="21">
        <v>837.3953590000001</v>
      </c>
      <c r="BJ289" s="21">
        <v>1018.781348</v>
      </c>
      <c r="BK289" s="21">
        <v>532.9657269999999</v>
      </c>
    </row>
    <row r="290" spans="1:63" ht="12">
      <c r="A290" s="49">
        <v>2021</v>
      </c>
      <c r="C290" s="51">
        <v>5</v>
      </c>
      <c r="D290" s="21">
        <v>14239.009464981134</v>
      </c>
      <c r="E290" s="21">
        <v>14049.503169148913</v>
      </c>
      <c r="F290" s="21">
        <v>7830.3014432500495</v>
      </c>
      <c r="G290" s="21">
        <v>10452.700047623935</v>
      </c>
      <c r="H290" s="21">
        <v>11768.121314961396</v>
      </c>
      <c r="I290" s="21">
        <v>5174.029199528022</v>
      </c>
      <c r="J290" s="21">
        <v>9580.8243545746</v>
      </c>
      <c r="K290" s="21">
        <v>5065.446480863917</v>
      </c>
      <c r="L290" s="21">
        <v>3753.8348003751457</v>
      </c>
      <c r="M290" s="21">
        <v>7239.144165002811</v>
      </c>
      <c r="N290" s="21">
        <v>2065.765943394542</v>
      </c>
      <c r="O290" s="21">
        <v>5632.488192267112</v>
      </c>
      <c r="P290" s="21">
        <v>4880.61963591097</v>
      </c>
      <c r="Q290" s="21">
        <v>1936.703751192914</v>
      </c>
      <c r="R290" s="21">
        <v>2603.7187316886184</v>
      </c>
      <c r="S290" s="21">
        <v>1172.4472128502073</v>
      </c>
      <c r="T290" s="21">
        <v>1205.6615888391764</v>
      </c>
      <c r="U290" s="21">
        <v>840.8651756124857</v>
      </c>
      <c r="V290" s="21">
        <v>879.2653220239935</v>
      </c>
      <c r="W290" s="21">
        <v>1225.9219898088813</v>
      </c>
      <c r="X290" s="21">
        <v>1242.028599378544</v>
      </c>
      <c r="Y290" s="21">
        <v>1106.8746035887896</v>
      </c>
      <c r="Z290" s="21">
        <v>572.0365319954909</v>
      </c>
      <c r="AA290" s="21">
        <v>1002.2501809530077</v>
      </c>
      <c r="AB290" s="21">
        <v>1231.327419644697</v>
      </c>
      <c r="AC290" s="21">
        <v>517.1229194029725</v>
      </c>
      <c r="AD290" s="21">
        <v>829.1742879853061</v>
      </c>
      <c r="AE290" s="21">
        <v>804.7269717251335</v>
      </c>
      <c r="AF290" s="21">
        <v>1176.8899286415676</v>
      </c>
      <c r="AG290" s="21">
        <v>638.2329824624596</v>
      </c>
      <c r="AH290" s="21">
        <v>14167.981313999999</v>
      </c>
      <c r="AI290" s="21">
        <v>13693.143784</v>
      </c>
      <c r="AJ290" s="21">
        <v>7891.111131</v>
      </c>
      <c r="AK290" s="21">
        <v>10435.629493</v>
      </c>
      <c r="AL290" s="21">
        <v>11622.754336999998</v>
      </c>
      <c r="AM290" s="21">
        <v>4782.869624</v>
      </c>
      <c r="AN290" s="21">
        <v>9624.097232</v>
      </c>
      <c r="AO290" s="21">
        <v>4786.903569</v>
      </c>
      <c r="AP290" s="21">
        <v>3864.800769</v>
      </c>
      <c r="AQ290" s="21">
        <v>7235.541362</v>
      </c>
      <c r="AR290" s="21">
        <v>1730.505392</v>
      </c>
      <c r="AS290" s="21">
        <v>5976.594894999999</v>
      </c>
      <c r="AT290" s="21">
        <v>4833.655293</v>
      </c>
      <c r="AU290" s="21">
        <v>2131.9834690000002</v>
      </c>
      <c r="AV290" s="21">
        <v>2616.50809</v>
      </c>
      <c r="AW290" s="21">
        <v>1075.844115</v>
      </c>
      <c r="AX290" s="21">
        <v>1210.088084</v>
      </c>
      <c r="AY290" s="21">
        <v>852.974024</v>
      </c>
      <c r="AZ290" s="21">
        <v>798.097132</v>
      </c>
      <c r="BA290" s="21">
        <v>1112.062666</v>
      </c>
      <c r="BB290" s="21">
        <v>1236.939271</v>
      </c>
      <c r="BC290" s="21">
        <v>1216.876743</v>
      </c>
      <c r="BD290" s="21">
        <v>925.875474</v>
      </c>
      <c r="BE290" s="21">
        <v>919.5593909999999</v>
      </c>
      <c r="BF290" s="21">
        <v>1053.334496</v>
      </c>
      <c r="BG290" s="21">
        <v>494.040711</v>
      </c>
      <c r="BH290" s="21">
        <v>1063.110145</v>
      </c>
      <c r="BI290" s="21">
        <v>868.438132</v>
      </c>
      <c r="BJ290" s="21">
        <v>1219.9751880000001</v>
      </c>
      <c r="BK290" s="21">
        <v>762.172145</v>
      </c>
    </row>
    <row r="291" spans="1:63" ht="12">
      <c r="A291" s="49">
        <v>2021</v>
      </c>
      <c r="C291" s="51">
        <v>6</v>
      </c>
      <c r="D291" s="21">
        <v>14380.980321522711</v>
      </c>
      <c r="E291" s="21">
        <v>14411.190649919004</v>
      </c>
      <c r="F291" s="21">
        <v>8101.313392503489</v>
      </c>
      <c r="G291" s="21">
        <v>10574.127194097986</v>
      </c>
      <c r="H291" s="21">
        <v>12014.111112705903</v>
      </c>
      <c r="I291" s="21">
        <v>5244.707264249689</v>
      </c>
      <c r="J291" s="21">
        <v>9726.579832891635</v>
      </c>
      <c r="K291" s="21">
        <v>5034.435661931094</v>
      </c>
      <c r="L291" s="21">
        <v>3850.3375170157155</v>
      </c>
      <c r="M291" s="21">
        <v>7166.797823278637</v>
      </c>
      <c r="N291" s="21">
        <v>2082.48390497354</v>
      </c>
      <c r="O291" s="21">
        <v>5505.000289404613</v>
      </c>
      <c r="P291" s="21">
        <v>4931.886698236768</v>
      </c>
      <c r="Q291" s="21">
        <v>1915.3621831508372</v>
      </c>
      <c r="R291" s="21">
        <v>2686.3090351183073</v>
      </c>
      <c r="S291" s="21">
        <v>1183.0524341185424</v>
      </c>
      <c r="T291" s="21">
        <v>1229.07711662153</v>
      </c>
      <c r="U291" s="21">
        <v>857.8847356249541</v>
      </c>
      <c r="V291" s="21">
        <v>881.2342874104777</v>
      </c>
      <c r="W291" s="21">
        <v>1245.8876929461135</v>
      </c>
      <c r="X291" s="21">
        <v>1285.343565692538</v>
      </c>
      <c r="Y291" s="21">
        <v>1117.9503608122825</v>
      </c>
      <c r="Z291" s="21">
        <v>594.6552573538136</v>
      </c>
      <c r="AA291" s="21">
        <v>1022.2360552751123</v>
      </c>
      <c r="AB291" s="21">
        <v>1233.0006353681574</v>
      </c>
      <c r="AC291" s="21">
        <v>535.791966763939</v>
      </c>
      <c r="AD291" s="21">
        <v>834.1169927424575</v>
      </c>
      <c r="AE291" s="21">
        <v>823.7901850528925</v>
      </c>
      <c r="AF291" s="21">
        <v>1183.2968538817465</v>
      </c>
      <c r="AG291" s="21">
        <v>651.4764512617938</v>
      </c>
      <c r="AH291" s="21">
        <v>15744.760943</v>
      </c>
      <c r="AI291" s="21">
        <v>15980.151177</v>
      </c>
      <c r="AJ291" s="21">
        <v>8865.397246999999</v>
      </c>
      <c r="AK291" s="21">
        <v>10646.303653</v>
      </c>
      <c r="AL291" s="21">
        <v>13107.80832</v>
      </c>
      <c r="AM291" s="21">
        <v>5710.410165</v>
      </c>
      <c r="AN291" s="21">
        <v>9523.192937000002</v>
      </c>
      <c r="AO291" s="21">
        <v>5605.125150999999</v>
      </c>
      <c r="AP291" s="21">
        <v>3994.100634</v>
      </c>
      <c r="AQ291" s="21">
        <v>7213.356644</v>
      </c>
      <c r="AR291" s="21">
        <v>1938.883587</v>
      </c>
      <c r="AS291" s="21">
        <v>6017.650284</v>
      </c>
      <c r="AT291" s="21">
        <v>4931.364838</v>
      </c>
      <c r="AU291" s="21">
        <v>2159.083646</v>
      </c>
      <c r="AV291" s="21">
        <v>2856.81211</v>
      </c>
      <c r="AW291" s="21">
        <v>1249.768771</v>
      </c>
      <c r="AX291" s="21">
        <v>1696.153095</v>
      </c>
      <c r="AY291" s="21">
        <v>976.295696</v>
      </c>
      <c r="AZ291" s="21">
        <v>903.2175010000001</v>
      </c>
      <c r="BA291" s="21">
        <v>1433.984548</v>
      </c>
      <c r="BB291" s="21">
        <v>1426.472157</v>
      </c>
      <c r="BC291" s="21">
        <v>1179.697529</v>
      </c>
      <c r="BD291" s="21">
        <v>449.449499</v>
      </c>
      <c r="BE291" s="21">
        <v>891.549848</v>
      </c>
      <c r="BF291" s="21">
        <v>1413.908636</v>
      </c>
      <c r="BG291" s="21">
        <v>563.332004</v>
      </c>
      <c r="BH291" s="21">
        <v>617.3367589999999</v>
      </c>
      <c r="BI291" s="21">
        <v>930.997231</v>
      </c>
      <c r="BJ291" s="21">
        <v>1068.431857</v>
      </c>
      <c r="BK291" s="21">
        <v>724.9092659999999</v>
      </c>
    </row>
    <row r="292" spans="1:63" ht="12">
      <c r="A292" s="49">
        <v>2021</v>
      </c>
      <c r="C292" s="51">
        <v>7</v>
      </c>
      <c r="D292" s="21">
        <v>14517.236265237578</v>
      </c>
      <c r="E292" s="21">
        <v>14715.018680038236</v>
      </c>
      <c r="F292" s="21">
        <v>8295.439087396246</v>
      </c>
      <c r="G292" s="21">
        <v>10632.586275329288</v>
      </c>
      <c r="H292" s="21">
        <v>12182.67683757793</v>
      </c>
      <c r="I292" s="21">
        <v>5318.794358888525</v>
      </c>
      <c r="J292" s="21">
        <v>9853.424592921107</v>
      </c>
      <c r="K292" s="21">
        <v>5013.829497639423</v>
      </c>
      <c r="L292" s="21">
        <v>3952.633526076458</v>
      </c>
      <c r="M292" s="21">
        <v>7059.5512281050815</v>
      </c>
      <c r="N292" s="21">
        <v>2099.6261572885137</v>
      </c>
      <c r="O292" s="21">
        <v>5409.570737885111</v>
      </c>
      <c r="P292" s="21">
        <v>4992.2445675397485</v>
      </c>
      <c r="Q292" s="21">
        <v>1880.598117929364</v>
      </c>
      <c r="R292" s="21">
        <v>2743.496220320936</v>
      </c>
      <c r="S292" s="21">
        <v>1187.7233186489955</v>
      </c>
      <c r="T292" s="21">
        <v>1251.0521695018933</v>
      </c>
      <c r="U292" s="21">
        <v>871.9571922967993</v>
      </c>
      <c r="V292" s="21">
        <v>881.4215328545965</v>
      </c>
      <c r="W292" s="21">
        <v>1265.9447973159354</v>
      </c>
      <c r="X292" s="21">
        <v>1316.1361000738573</v>
      </c>
      <c r="Y292" s="21">
        <v>1130.4093285312779</v>
      </c>
      <c r="Z292" s="21">
        <v>614.2114711882414</v>
      </c>
      <c r="AA292" s="21">
        <v>1022.4008145023773</v>
      </c>
      <c r="AB292" s="21">
        <v>1232.6351503737483</v>
      </c>
      <c r="AC292" s="21">
        <v>556.7594923329825</v>
      </c>
      <c r="AD292" s="21">
        <v>835.3000566777029</v>
      </c>
      <c r="AE292" s="21">
        <v>837.3300494395135</v>
      </c>
      <c r="AF292" s="21">
        <v>1188.7011901132464</v>
      </c>
      <c r="AG292" s="21">
        <v>665.0746652926734</v>
      </c>
      <c r="AH292" s="21">
        <v>12694.985398</v>
      </c>
      <c r="AI292" s="21">
        <v>13898.722105</v>
      </c>
      <c r="AJ292" s="21">
        <v>8558.432856000001</v>
      </c>
      <c r="AK292" s="21">
        <v>9354.992460000001</v>
      </c>
      <c r="AL292" s="21">
        <v>11193.343142000002</v>
      </c>
      <c r="AM292" s="21">
        <v>4260.235573</v>
      </c>
      <c r="AN292" s="21">
        <v>9516.849736</v>
      </c>
      <c r="AO292" s="21">
        <v>4106.6232820000005</v>
      </c>
      <c r="AP292" s="21">
        <v>4106.777317</v>
      </c>
      <c r="AQ292" s="21">
        <v>5359.23337</v>
      </c>
      <c r="AR292" s="21">
        <v>2322.121531</v>
      </c>
      <c r="AS292" s="21">
        <v>4920.377848</v>
      </c>
      <c r="AT292" s="21">
        <v>4357.492173000001</v>
      </c>
      <c r="AU292" s="21">
        <v>1532.744333</v>
      </c>
      <c r="AV292" s="21">
        <v>2704.869048</v>
      </c>
      <c r="AW292" s="21">
        <v>1396.199835</v>
      </c>
      <c r="AX292" s="21">
        <v>1122.13466</v>
      </c>
      <c r="AY292" s="21">
        <v>902.570466</v>
      </c>
      <c r="AZ292" s="21">
        <v>885.9523959999999</v>
      </c>
      <c r="BA292" s="21">
        <v>1316.3405989999999</v>
      </c>
      <c r="BB292" s="21">
        <v>1076.521334</v>
      </c>
      <c r="BC292" s="21">
        <v>1029.642392</v>
      </c>
      <c r="BD292" s="21">
        <v>734.488202</v>
      </c>
      <c r="BE292" s="21">
        <v>968.603706</v>
      </c>
      <c r="BF292" s="21">
        <v>1158.6572409999999</v>
      </c>
      <c r="BG292" s="21">
        <v>641.715732</v>
      </c>
      <c r="BH292" s="21">
        <v>816.464078</v>
      </c>
      <c r="BI292" s="21">
        <v>856.534416</v>
      </c>
      <c r="BJ292" s="21">
        <v>1215.262119</v>
      </c>
      <c r="BK292" s="21">
        <v>655.564833</v>
      </c>
    </row>
    <row r="293" spans="1:3" ht="12">
      <c r="A293" s="49">
        <v>2021</v>
      </c>
      <c r="C293" s="51">
        <v>8</v>
      </c>
    </row>
    <row r="294" spans="1:3" ht="12">
      <c r="A294" s="49">
        <v>2021</v>
      </c>
      <c r="C294" s="51">
        <v>9</v>
      </c>
    </row>
    <row r="295" spans="1:3" ht="12">
      <c r="A295" s="49">
        <v>2021</v>
      </c>
      <c r="C295" s="51">
        <v>10</v>
      </c>
    </row>
    <row r="296" spans="1:3" ht="12">
      <c r="A296" s="49">
        <v>2021</v>
      </c>
      <c r="C296" s="51">
        <v>11</v>
      </c>
    </row>
    <row r="297" spans="1:3" ht="12">
      <c r="A297" s="49">
        <v>2021</v>
      </c>
      <c r="C297" s="51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7">
      <selection activeCell="A1" sqref="A1"/>
    </sheetView>
  </sheetViews>
  <sheetFormatPr defaultColWidth="9.140625" defaultRowHeight="12.75"/>
  <sheetData>
    <row r="1" ht="20.25" customHeight="1">
      <c r="B1" s="52" t="s">
        <v>86</v>
      </c>
    </row>
    <row r="2" ht="12.75" customHeight="1">
      <c r="B2" s="53" t="s">
        <v>87</v>
      </c>
    </row>
    <row r="3" ht="12.75" customHeight="1">
      <c r="B3" s="53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s="52" customFormat="1" ht="20.25" customHeight="1">
      <c r="B1" s="52" t="s">
        <v>86</v>
      </c>
    </row>
    <row r="2" ht="12.75" customHeight="1">
      <c r="B2" s="53" t="s">
        <v>87</v>
      </c>
    </row>
    <row r="3" ht="12.75" customHeight="1">
      <c r="B3" s="53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7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2" customFormat="1" ht="20.25" customHeight="1">
      <c r="B1" s="52" t="s">
        <v>86</v>
      </c>
    </row>
    <row r="2" ht="12.75" customHeight="1">
      <c r="B2" s="53" t="s">
        <v>87</v>
      </c>
    </row>
    <row r="3" ht="12.75" customHeight="1">
      <c r="B3" s="53" t="s">
        <v>17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ML/KOM/RIM-S</dc:creator>
  <cp:keywords/>
  <dc:description/>
  <cp:lastModifiedBy>Johansson Ted ML/KOM/RIM-S</cp:lastModifiedBy>
  <dcterms:created xsi:type="dcterms:W3CDTF">2021-09-23T07:53:58Z</dcterms:created>
  <dcterms:modified xsi:type="dcterms:W3CDTF">2021-09-23T07:54:01Z</dcterms:modified>
  <cp:category/>
  <cp:version/>
  <cp:contentType/>
  <cp:contentStatus/>
</cp:coreProperties>
</file>