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Folkmangd\"/>
    </mc:Choice>
  </mc:AlternateContent>
  <xr:revisionPtr revIDLastSave="0" documentId="8_{969B9996-2E90-4435-9910-85E3ED29EBE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C8" sheetId="1" r:id="rId1"/>
    <sheet name="C8N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3" i="1" s="1"/>
</calcChain>
</file>

<file path=xl/sharedStrings.xml><?xml version="1.0" encoding="utf-8"?>
<sst xmlns="http://schemas.openxmlformats.org/spreadsheetml/2006/main" count="2593" uniqueCount="184">
  <si>
    <t>Kön</t>
  </si>
  <si>
    <t>Totalt</t>
  </si>
  <si>
    <t>Därav efter civilstånd</t>
  </si>
  <si>
    <t>Därav efter ålder</t>
  </si>
  <si>
    <t xml:space="preserve"> </t>
  </si>
  <si>
    <t>ogifta</t>
  </si>
  <si>
    <t>gifta</t>
  </si>
  <si>
    <t>Änk</t>
  </si>
  <si>
    <t>skilda</t>
  </si>
  <si>
    <t>7-9</t>
  </si>
  <si>
    <t>10-12</t>
  </si>
  <si>
    <t>13-15</t>
  </si>
  <si>
    <t>25-29</t>
  </si>
  <si>
    <t>Område</t>
  </si>
  <si>
    <t>Områdesnamn</t>
  </si>
  <si>
    <t>Utrikes födda efter födelseland, kön, civilstånd och ålder.</t>
  </si>
  <si>
    <t>Födelseland</t>
  </si>
  <si>
    <t>Fotnot Tab C8</t>
  </si>
  <si>
    <t>Gifta inkluderar partnerskap, änka/änkling inkluderar efterlevande partner och frånskilda inkluderar skild partner.</t>
  </si>
  <si>
    <t>1)</t>
  </si>
  <si>
    <t>Om summan av utrikes födda understiger 10 redovisas de under världsdelen i Övrigt</t>
  </si>
  <si>
    <t>0</t>
  </si>
  <si>
    <t>1-3</t>
  </si>
  <si>
    <t>4-5</t>
  </si>
  <si>
    <t>6</t>
  </si>
  <si>
    <t>16-18</t>
  </si>
  <si>
    <t>19-24</t>
  </si>
  <si>
    <t>30-39</t>
  </si>
  <si>
    <t>40-64</t>
  </si>
  <si>
    <t>65-74</t>
  </si>
  <si>
    <t>75-79</t>
  </si>
  <si>
    <t>80-84</t>
  </si>
  <si>
    <t>85-89</t>
  </si>
  <si>
    <t>90-</t>
  </si>
  <si>
    <t>BEFPAK-Folkmängd 2024-12-31</t>
  </si>
  <si>
    <t xml:space="preserve">Summa                                                                      </t>
  </si>
  <si>
    <t>Män</t>
  </si>
  <si>
    <t>Kom</t>
  </si>
  <si>
    <t>Kvinnor</t>
  </si>
  <si>
    <t>Summa</t>
  </si>
  <si>
    <t xml:space="preserve">Norden utom Sverige                                                        </t>
  </si>
  <si>
    <t xml:space="preserve">  Danmark                                                                  </t>
  </si>
  <si>
    <t xml:space="preserve">  Finland                                                                  </t>
  </si>
  <si>
    <t xml:space="preserve">  Island                                                                   </t>
  </si>
  <si>
    <t xml:space="preserve">  Norge                                                                    </t>
  </si>
  <si>
    <t xml:space="preserve">EU utom Norden                                                             </t>
  </si>
  <si>
    <t xml:space="preserve">  Belgien                                                                  </t>
  </si>
  <si>
    <t xml:space="preserve">  Bulgarien                                                                </t>
  </si>
  <si>
    <t xml:space="preserve">  Cypern                                                                   </t>
  </si>
  <si>
    <t xml:space="preserve">  Estland                                                                  </t>
  </si>
  <si>
    <t xml:space="preserve">  Frankrike                                                                </t>
  </si>
  <si>
    <t xml:space="preserve">  Grekland                                                                 </t>
  </si>
  <si>
    <t xml:space="preserve">  Irland                                                                   </t>
  </si>
  <si>
    <t xml:space="preserve">  Italien                                                                  </t>
  </si>
  <si>
    <t xml:space="preserve">  Kroatien                                                                 </t>
  </si>
  <si>
    <t xml:space="preserve">  Lettland                                                                 </t>
  </si>
  <si>
    <t xml:space="preserve">  Litauen                                                                  </t>
  </si>
  <si>
    <t xml:space="preserve">  Luxemburg                                                                </t>
  </si>
  <si>
    <t xml:space="preserve">  Nederländerna                                                            </t>
  </si>
  <si>
    <t xml:space="preserve">  Polen                                                                    </t>
  </si>
  <si>
    <t xml:space="preserve">  Portugal                                                                 </t>
  </si>
  <si>
    <t xml:space="preserve">  Rumänien                                                                 </t>
  </si>
  <si>
    <t xml:space="preserve">  Slovakien                                                                </t>
  </si>
  <si>
    <t xml:space="preserve">  Slovenien                                                                </t>
  </si>
  <si>
    <t xml:space="preserve">  Spanien                                                                  </t>
  </si>
  <si>
    <t xml:space="preserve">  Tjeckien                                                                 </t>
  </si>
  <si>
    <t xml:space="preserve">  Tjeckoslovakien                                                          </t>
  </si>
  <si>
    <t xml:space="preserve">  Tyskland                                                                 </t>
  </si>
  <si>
    <t xml:space="preserve">  Ungern                                                                   </t>
  </si>
  <si>
    <t xml:space="preserve">  Österrike                                                                </t>
  </si>
  <si>
    <t xml:space="preserve">  Övriga EU utom Norden                                                    </t>
  </si>
  <si>
    <t xml:space="preserve">Europa utom EU och Norden                                                  </t>
  </si>
  <si>
    <t xml:space="preserve">  Albanien                                                                 </t>
  </si>
  <si>
    <t xml:space="preserve">  Belarus                                                                  </t>
  </si>
  <si>
    <t xml:space="preserve">  Bosnien och Hercegovina                                                  </t>
  </si>
  <si>
    <t xml:space="preserve">  Förenade kungariket                                                      </t>
  </si>
  <si>
    <t xml:space="preserve">  Jugoslavien                                                              </t>
  </si>
  <si>
    <t xml:space="preserve">  Kosovo                                                                   </t>
  </si>
  <si>
    <t xml:space="preserve">  Moldavien                                                                </t>
  </si>
  <si>
    <t xml:space="preserve">  Montenegro                                                               </t>
  </si>
  <si>
    <t xml:space="preserve">  Nordmakedonien                                                           </t>
  </si>
  <si>
    <t xml:space="preserve">  Ryssland                                                                 </t>
  </si>
  <si>
    <t xml:space="preserve">  Schweiz                                                                  </t>
  </si>
  <si>
    <t xml:space="preserve">  Serbien                                                                  </t>
  </si>
  <si>
    <t xml:space="preserve">  Serbien och Montenegro                                                   </t>
  </si>
  <si>
    <t xml:space="preserve">  Turkiet                                                                  </t>
  </si>
  <si>
    <t xml:space="preserve">  Ukraina                                                                  </t>
  </si>
  <si>
    <t xml:space="preserve">Afrika                                                                     </t>
  </si>
  <si>
    <t xml:space="preserve">  Algeriet                                                                 </t>
  </si>
  <si>
    <t xml:space="preserve">  Angola                                                                   </t>
  </si>
  <si>
    <t xml:space="preserve">  Burundi                                                                  </t>
  </si>
  <si>
    <t xml:space="preserve">  Centralafrikanska republiken                                             </t>
  </si>
  <si>
    <t xml:space="preserve">  Demokratiska republiken Kongo                                            </t>
  </si>
  <si>
    <t xml:space="preserve">  Djibouti                                                                 </t>
  </si>
  <si>
    <t xml:space="preserve">  Egypten                                                                  </t>
  </si>
  <si>
    <t xml:space="preserve">  Elfenbenskusten                                                          </t>
  </si>
  <si>
    <t xml:space="preserve">  Eritrea                                                                  </t>
  </si>
  <si>
    <t xml:space="preserve">  Etiopien                                                                 </t>
  </si>
  <si>
    <t xml:space="preserve">  Gambia                                                                   </t>
  </si>
  <si>
    <t xml:space="preserve">  Ghana                                                                    </t>
  </si>
  <si>
    <t xml:space="preserve">  Guinea                                                                   </t>
  </si>
  <si>
    <t xml:space="preserve">  Kamerun                                                                  </t>
  </si>
  <si>
    <t xml:space="preserve">  Kenya                                                                    </t>
  </si>
  <si>
    <t xml:space="preserve">  Kongo                                                                    </t>
  </si>
  <si>
    <t xml:space="preserve">  Liberia                                                                  </t>
  </si>
  <si>
    <t xml:space="preserve">  Libyen                                                                   </t>
  </si>
  <si>
    <t xml:space="preserve">  Marocko                                                                  </t>
  </si>
  <si>
    <t xml:space="preserve">  Nigeria                                                                  </t>
  </si>
  <si>
    <t xml:space="preserve">  Rwanda                                                                   </t>
  </si>
  <si>
    <t xml:space="preserve">  Senegal                                                                  </t>
  </si>
  <si>
    <t xml:space="preserve">  Sierra Leone                                                             </t>
  </si>
  <si>
    <t xml:space="preserve">  Somalia                                                                  </t>
  </si>
  <si>
    <t xml:space="preserve">  Sudan                                                                    </t>
  </si>
  <si>
    <t xml:space="preserve">  Sydafrika                                                                </t>
  </si>
  <si>
    <t xml:space="preserve">  Sydsudan                                                                 </t>
  </si>
  <si>
    <t xml:space="preserve">  Tanzania                                                                 </t>
  </si>
  <si>
    <t xml:space="preserve">  Togo                                                                     </t>
  </si>
  <si>
    <t xml:space="preserve">  Tunisien                                                                 </t>
  </si>
  <si>
    <t xml:space="preserve">  Uganda                                                                   </t>
  </si>
  <si>
    <t xml:space="preserve">  Zimbabwe                                                                 </t>
  </si>
  <si>
    <t xml:space="preserve">  Övriga Afrika                                                            </t>
  </si>
  <si>
    <t xml:space="preserve">Nordamerika                                                                </t>
  </si>
  <si>
    <t xml:space="preserve">  Costa Rica                                                               </t>
  </si>
  <si>
    <t xml:space="preserve">  El Salvador                                                              </t>
  </si>
  <si>
    <t xml:space="preserve">  Förenta staterna                                                         </t>
  </si>
  <si>
    <t xml:space="preserve">  Kanada                                                                   </t>
  </si>
  <si>
    <t xml:space="preserve">  Kuba                                                                     </t>
  </si>
  <si>
    <t xml:space="preserve">  Mexiko                                                                   </t>
  </si>
  <si>
    <t xml:space="preserve">  Övriga Nordamerika                                                       </t>
  </si>
  <si>
    <t xml:space="preserve">Sydamerika                                                                 </t>
  </si>
  <si>
    <t xml:space="preserve">  Argentina                                                                </t>
  </si>
  <si>
    <t xml:space="preserve">  Bolivia                                                                  </t>
  </si>
  <si>
    <t xml:space="preserve">  Brasilien                                                                </t>
  </si>
  <si>
    <t xml:space="preserve">  Chile                                                                    </t>
  </si>
  <si>
    <t xml:space="preserve">  Colombia                                                                 </t>
  </si>
  <si>
    <t xml:space="preserve">  Ecuador                                                                  </t>
  </si>
  <si>
    <t xml:space="preserve">  Peru                                                                     </t>
  </si>
  <si>
    <t xml:space="preserve">  Venezuela                                                                </t>
  </si>
  <si>
    <t xml:space="preserve">  Övriga Sydamerika                                                        </t>
  </si>
  <si>
    <t xml:space="preserve">Asien                                                                      </t>
  </si>
  <si>
    <t xml:space="preserve">  Afghanistan                                                              </t>
  </si>
  <si>
    <t xml:space="preserve">  Armenien                                                                 </t>
  </si>
  <si>
    <t xml:space="preserve">  Azerbajdzjan                                                             </t>
  </si>
  <si>
    <t xml:space="preserve">  Bangladesh                                                               </t>
  </si>
  <si>
    <t xml:space="preserve">  Filippinerna                                                             </t>
  </si>
  <si>
    <t xml:space="preserve">  Förenade Arabemiraten                                                    </t>
  </si>
  <si>
    <t xml:space="preserve">  Georgien                                                                 </t>
  </si>
  <si>
    <t xml:space="preserve">  Hongkong                                                                 </t>
  </si>
  <si>
    <t xml:space="preserve">  Indien                                                                   </t>
  </si>
  <si>
    <t xml:space="preserve">  Indonesien                                                               </t>
  </si>
  <si>
    <t xml:space="preserve">  Irak                                                                     </t>
  </si>
  <si>
    <t xml:space="preserve">  Iran                                                                     </t>
  </si>
  <si>
    <t xml:space="preserve">  Israel                                                                   </t>
  </si>
  <si>
    <t xml:space="preserve">  Japan                                                                    </t>
  </si>
  <si>
    <t xml:space="preserve">  Jemen                                                                    </t>
  </si>
  <si>
    <t xml:space="preserve">  Jordanien                                                                </t>
  </si>
  <si>
    <t xml:space="preserve">  Kazakstan                                                                </t>
  </si>
  <si>
    <t xml:space="preserve">  Kina                                                                     </t>
  </si>
  <si>
    <t xml:space="preserve">  Kuwait                                                                   </t>
  </si>
  <si>
    <t xml:space="preserve">  Libanon                                                                  </t>
  </si>
  <si>
    <t xml:space="preserve">  Malaysia                                                                 </t>
  </si>
  <si>
    <t xml:space="preserve">  Mongoliet                                                                </t>
  </si>
  <si>
    <t xml:space="preserve">  Myanmar                                                                  </t>
  </si>
  <si>
    <t xml:space="preserve">  Nepal                                                                    </t>
  </si>
  <si>
    <t xml:space="preserve">  Pakistan                                                                 </t>
  </si>
  <si>
    <t xml:space="preserve">  Palestina                                                                </t>
  </si>
  <si>
    <t xml:space="preserve">  Saudiarabien                                                             </t>
  </si>
  <si>
    <t xml:space="preserve">  Sri Lanka                                                                </t>
  </si>
  <si>
    <t xml:space="preserve">  Sydkorea                                                                 </t>
  </si>
  <si>
    <t xml:space="preserve">  Syrien                                                                   </t>
  </si>
  <si>
    <t xml:space="preserve">  Taiwan provins av Kina                                                   </t>
  </si>
  <si>
    <t xml:space="preserve">  Thailand                                                                 </t>
  </si>
  <si>
    <t xml:space="preserve">  Uzbekistan                                                               </t>
  </si>
  <si>
    <t xml:space="preserve">  Vietnam                                                                  </t>
  </si>
  <si>
    <t xml:space="preserve">  Övriga Asien                                                             </t>
  </si>
  <si>
    <t xml:space="preserve">Oceanien                                                                   </t>
  </si>
  <si>
    <t xml:space="preserve">  Australien                                                               </t>
  </si>
  <si>
    <t xml:space="preserve">  Nya Zeeland                                                              </t>
  </si>
  <si>
    <t xml:space="preserve">  Övriga Oceanien                                                          </t>
  </si>
  <si>
    <t xml:space="preserve">Sovjetunionen                                                              </t>
  </si>
  <si>
    <t xml:space="preserve">Okänt                                                                      </t>
  </si>
  <si>
    <t>XXXX</t>
  </si>
  <si>
    <t>KommunNamn</t>
  </si>
  <si>
    <t>BEFPAK-Folkmängd 20XX-12-31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</si>
</sst>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sz val="9"/>
      <name val="Arial"/>
      <family val="2"/>
    </font>
    <font>
      <sz val="8"/>
      <name val="Helvetica"/>
      <family val="2"/>
    </font>
    <font>
      <sz val="10"/>
      <name val="Helvetica"/>
      <family val="2"/>
    </font>
    <font>
      <b/>
      <sz val="9"/>
      <name val="Arial"/>
      <family val="2"/>
    </font>
    <font>
      <b/>
      <sz val="9"/>
      <name val="Helvetic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0" fontId="2" fillId="0" borderId="0" xfId="0" applyFont="1" applyAlignment="1">
      <alignment horizontal="left"/>
    </xf>
    <xf numFmtId="3" fontId="3" fillId="0" borderId="0" xfId="0" applyNumberFormat="1" applyFont="1"/>
    <xf numFmtId="0" fontId="3" fillId="0" borderId="1" xfId="0" applyFont="1" applyBorder="1"/>
    <xf numFmtId="3" fontId="0" fillId="0" borderId="0" xfId="0" applyNumberFormat="1"/>
    <xf numFmtId="3" fontId="3" fillId="0" borderId="1" xfId="0" applyNumberFormat="1" applyFont="1" applyBorder="1"/>
    <xf numFmtId="3" fontId="3" fillId="0" borderId="1" xfId="0" quotePrefix="1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49" fontId="3" fillId="0" borderId="1" xfId="0" applyNumberFormat="1" applyFont="1" applyBorder="1"/>
    <xf numFmtId="0" fontId="3" fillId="0" borderId="0" xfId="1" applyFont="1" applyBorder="1"/>
    <xf numFmtId="0" fontId="4" fillId="0" borderId="0" xfId="1" applyFont="1"/>
    <xf numFmtId="0" fontId="3" fillId="0" borderId="0" xfId="1" applyFont="1"/>
    <xf numFmtId="0" fontId="2" fillId="0" borderId="0" xfId="1" applyFont="1" applyBorder="1"/>
    <xf numFmtId="1" fontId="3" fillId="0" borderId="0" xfId="1" applyNumberFormat="1" applyFont="1" applyBorder="1"/>
    <xf numFmtId="0" fontId="4" fillId="0" borderId="0" xfId="0" applyFont="1"/>
    <xf numFmtId="0" fontId="3" fillId="0" borderId="2" xfId="1" applyFont="1" applyBorder="1"/>
    <xf numFmtId="0" fontId="4" fillId="0" borderId="2" xfId="1" applyFont="1" applyBorder="1"/>
    <xf numFmtId="0" fontId="3" fillId="0" borderId="1" xfId="1" applyFont="1" applyBorder="1"/>
    <xf numFmtId="10" fontId="3" fillId="0" borderId="1" xfId="1" applyNumberFormat="1" applyFont="1" applyBorder="1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" fontId="5" fillId="0" borderId="0" xfId="1" applyNumberFormat="1" applyFont="1"/>
    <xf numFmtId="1" fontId="5" fillId="0" borderId="3" xfId="1" applyNumberFormat="1" applyFont="1" applyBorder="1"/>
    <xf numFmtId="0" fontId="3" fillId="0" borderId="0" xfId="0" applyFont="1" applyAlignment="1">
      <alignment horizontal="right"/>
    </xf>
    <xf numFmtId="0" fontId="6" fillId="0" borderId="0" xfId="1" applyFont="1"/>
    <xf numFmtId="0" fontId="7" fillId="0" borderId="0" xfId="0" applyFont="1"/>
    <xf numFmtId="0" fontId="4" fillId="0" borderId="0" xfId="0" applyFont="1" applyAlignment="1">
      <alignment horizontal="right"/>
    </xf>
    <xf numFmtId="0" fontId="1" fillId="0" borderId="0" xfId="1"/>
    <xf numFmtId="0" fontId="2" fillId="0" borderId="0" xfId="0" applyNumberFormat="1" applyFont="1"/>
    <xf numFmtId="0" fontId="8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561975</xdr:colOff>
      <xdr:row>1</xdr:row>
      <xdr:rowOff>9525</xdr:rowOff>
    </xdr:to>
    <xdr:pic>
      <xdr:nvPicPr>
        <xdr:cNvPr id="1026" name="Bildobjekt 3">
          <a:extLst>
            <a:ext uri="{FF2B5EF4-FFF2-40B4-BE49-F238E27FC236}">
              <a16:creationId xmlns:a16="http://schemas.microsoft.com/office/drawing/2014/main" id="{455B733E-6C14-8071-3E7F-175AB10A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4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1" sqref="B1"/>
    </sheetView>
  </sheetViews>
  <sheetFormatPr defaultRowHeight="12.75" x14ac:dyDescent="0.2"/>
  <cols>
    <col min="1" max="1" width="24.5703125" customWidth="1"/>
    <col min="2" max="2" width="23.42578125" customWidth="1"/>
    <col min="3" max="3" width="35.7109375" customWidth="1"/>
    <col min="4" max="4" width="7.7109375" customWidth="1"/>
    <col min="5" max="9" width="8.7109375" customWidth="1"/>
    <col min="10" max="26" width="7.7109375" customWidth="1"/>
    <col min="27" max="34" width="9.140625" hidden="1" customWidth="1"/>
    <col min="35" max="35" width="9.140625" customWidth="1"/>
  </cols>
  <sheetData>
    <row r="1" spans="1:29" ht="45" customHeight="1" x14ac:dyDescent="0.2">
      <c r="A1" s="10"/>
      <c r="B1" s="10"/>
      <c r="C1" s="4"/>
      <c r="D1" s="34" t="s">
        <v>183</v>
      </c>
      <c r="E1" s="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7"/>
      <c r="V1" s="7"/>
      <c r="W1" s="7"/>
      <c r="X1" s="7"/>
      <c r="Y1" s="7"/>
      <c r="Z1" s="7"/>
    </row>
    <row r="2" spans="1:29" s="2" customFormat="1" ht="12" x14ac:dyDescent="0.2">
      <c r="A2" s="11"/>
      <c r="B2" s="1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9" s="2" customFormat="1" ht="12" x14ac:dyDescent="0.2">
      <c r="A3" s="33" t="str">
        <f>CONCATENATE("Tabell C8",AA3)</f>
        <v>Tabell C8K</v>
      </c>
      <c r="B3" s="3"/>
      <c r="C3" s="1" t="s">
        <v>15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2" t="str">
        <f>IF(AA9="Kom","K",IF(AA9="Fo","KF",IF(AA9="Kn","K"," ")))</f>
        <v>K</v>
      </c>
    </row>
    <row r="4" spans="1:29" s="2" customFormat="1" ht="12" x14ac:dyDescent="0.2">
      <c r="A4" s="11"/>
      <c r="B4" s="11"/>
      <c r="C4" s="3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9" s="2" customFormat="1" ht="12" x14ac:dyDescent="0.2">
      <c r="A5" s="11"/>
      <c r="B5" s="1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9" s="2" customFormat="1" ht="12" x14ac:dyDescent="0.2">
      <c r="A6" s="11" t="s">
        <v>13</v>
      </c>
      <c r="B6" s="11" t="s">
        <v>14</v>
      </c>
      <c r="C6" s="2" t="s">
        <v>16</v>
      </c>
      <c r="D6" s="2" t="s">
        <v>0</v>
      </c>
      <c r="E6" s="5" t="s">
        <v>1</v>
      </c>
      <c r="F6" s="5" t="s">
        <v>2</v>
      </c>
      <c r="G6" s="5"/>
      <c r="H6" s="5"/>
      <c r="I6" s="5"/>
      <c r="J6" s="5" t="s">
        <v>3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9" s="2" customFormat="1" ht="12" x14ac:dyDescent="0.2">
      <c r="A7" s="11"/>
      <c r="B7" s="11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9" s="2" customFormat="1" ht="12" x14ac:dyDescent="0.2">
      <c r="A8" s="12"/>
      <c r="B8" s="12"/>
      <c r="C8" s="6" t="s">
        <v>4</v>
      </c>
      <c r="D8" s="6" t="s">
        <v>4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9" t="s">
        <v>21</v>
      </c>
      <c r="K8" s="9" t="s">
        <v>22</v>
      </c>
      <c r="L8" s="9" t="s">
        <v>23</v>
      </c>
      <c r="M8" s="9" t="s">
        <v>24</v>
      </c>
      <c r="N8" s="9" t="s">
        <v>9</v>
      </c>
      <c r="O8" s="9" t="s">
        <v>10</v>
      </c>
      <c r="P8" s="9" t="s">
        <v>11</v>
      </c>
      <c r="Q8" s="9" t="s">
        <v>25</v>
      </c>
      <c r="R8" s="9" t="s">
        <v>26</v>
      </c>
      <c r="S8" s="9" t="s">
        <v>12</v>
      </c>
      <c r="T8" s="9" t="s">
        <v>27</v>
      </c>
      <c r="U8" s="9" t="s">
        <v>28</v>
      </c>
      <c r="V8" s="9" t="s">
        <v>29</v>
      </c>
      <c r="W8" s="9" t="s">
        <v>30</v>
      </c>
      <c r="X8" s="9" t="s">
        <v>31</v>
      </c>
      <c r="Y8" s="9" t="s">
        <v>32</v>
      </c>
      <c r="Z8" s="9" t="s">
        <v>33</v>
      </c>
    </row>
    <row r="9" spans="1:29" x14ac:dyDescent="0.2">
      <c r="A9" s="11" t="s">
        <v>181</v>
      </c>
      <c r="B9" s="11" t="s">
        <v>182</v>
      </c>
      <c r="C9" s="11" t="s">
        <v>35</v>
      </c>
      <c r="D9" s="11" t="s">
        <v>36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t="s">
        <v>37</v>
      </c>
      <c r="AB9" t="s">
        <v>34</v>
      </c>
      <c r="AC9">
        <v>10501</v>
      </c>
    </row>
    <row r="10" spans="1:29" x14ac:dyDescent="0.2">
      <c r="A10" s="11" t="s">
        <v>181</v>
      </c>
      <c r="B10" s="11" t="s">
        <v>182</v>
      </c>
      <c r="C10" s="11" t="s">
        <v>35</v>
      </c>
      <c r="D10" s="11" t="s">
        <v>38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t="s">
        <v>37</v>
      </c>
      <c r="AB10" t="s">
        <v>34</v>
      </c>
      <c r="AC10">
        <v>10502</v>
      </c>
    </row>
    <row r="11" spans="1:29" x14ac:dyDescent="0.2">
      <c r="A11" s="11" t="s">
        <v>181</v>
      </c>
      <c r="B11" s="11" t="s">
        <v>182</v>
      </c>
      <c r="C11" s="11" t="s">
        <v>35</v>
      </c>
      <c r="D11" s="11" t="s">
        <v>39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t="s">
        <v>37</v>
      </c>
      <c r="AB11" t="s">
        <v>34</v>
      </c>
      <c r="AC11">
        <v>10503</v>
      </c>
    </row>
    <row r="12" spans="1:29" x14ac:dyDescent="0.2">
      <c r="A12" s="11" t="s">
        <v>181</v>
      </c>
      <c r="B12" s="11" t="s">
        <v>182</v>
      </c>
      <c r="C12" s="11" t="s">
        <v>40</v>
      </c>
      <c r="D12" s="11" t="s">
        <v>36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t="s">
        <v>37</v>
      </c>
      <c r="AB12" t="s">
        <v>34</v>
      </c>
      <c r="AC12">
        <v>10504</v>
      </c>
    </row>
    <row r="13" spans="1:29" x14ac:dyDescent="0.2">
      <c r="A13" s="11" t="s">
        <v>181</v>
      </c>
      <c r="B13" s="11" t="s">
        <v>182</v>
      </c>
      <c r="C13" s="11" t="s">
        <v>40</v>
      </c>
      <c r="D13" s="11" t="s">
        <v>38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t="s">
        <v>37</v>
      </c>
      <c r="AB13" t="s">
        <v>34</v>
      </c>
      <c r="AC13">
        <v>10505</v>
      </c>
    </row>
    <row r="14" spans="1:29" x14ac:dyDescent="0.2">
      <c r="A14" s="11" t="s">
        <v>181</v>
      </c>
      <c r="B14" s="11" t="s">
        <v>182</v>
      </c>
      <c r="C14" s="11" t="s">
        <v>40</v>
      </c>
      <c r="D14" s="11" t="s">
        <v>39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t="s">
        <v>37</v>
      </c>
      <c r="AB14" t="s">
        <v>34</v>
      </c>
      <c r="AC14">
        <v>10506</v>
      </c>
    </row>
    <row r="15" spans="1:29" x14ac:dyDescent="0.2">
      <c r="A15" s="11" t="s">
        <v>181</v>
      </c>
      <c r="B15" s="11" t="s">
        <v>182</v>
      </c>
      <c r="C15" s="11" t="s">
        <v>41</v>
      </c>
      <c r="D15" s="11" t="s">
        <v>36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t="s">
        <v>37</v>
      </c>
      <c r="AB15" t="s">
        <v>34</v>
      </c>
      <c r="AC15">
        <v>10507</v>
      </c>
    </row>
    <row r="16" spans="1:29" x14ac:dyDescent="0.2">
      <c r="A16" s="11" t="s">
        <v>181</v>
      </c>
      <c r="B16" s="11" t="s">
        <v>182</v>
      </c>
      <c r="C16" s="11" t="s">
        <v>41</v>
      </c>
      <c r="D16" s="11" t="s">
        <v>38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t="s">
        <v>37</v>
      </c>
      <c r="AB16" t="s">
        <v>34</v>
      </c>
      <c r="AC16">
        <v>10508</v>
      </c>
    </row>
    <row r="17" spans="1:29" x14ac:dyDescent="0.2">
      <c r="A17" s="11" t="s">
        <v>181</v>
      </c>
      <c r="B17" s="11" t="s">
        <v>182</v>
      </c>
      <c r="C17" s="11" t="s">
        <v>41</v>
      </c>
      <c r="D17" s="11" t="s">
        <v>39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t="s">
        <v>37</v>
      </c>
      <c r="AB17" t="s">
        <v>34</v>
      </c>
      <c r="AC17">
        <v>10509</v>
      </c>
    </row>
    <row r="18" spans="1:29" x14ac:dyDescent="0.2">
      <c r="A18" s="11" t="s">
        <v>181</v>
      </c>
      <c r="B18" s="11" t="s">
        <v>182</v>
      </c>
      <c r="C18" s="11" t="s">
        <v>42</v>
      </c>
      <c r="D18" s="11" t="s">
        <v>36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t="s">
        <v>37</v>
      </c>
      <c r="AB18" t="s">
        <v>34</v>
      </c>
      <c r="AC18">
        <v>10510</v>
      </c>
    </row>
    <row r="19" spans="1:29" x14ac:dyDescent="0.2">
      <c r="A19" s="11" t="s">
        <v>181</v>
      </c>
      <c r="B19" s="11" t="s">
        <v>182</v>
      </c>
      <c r="C19" s="11" t="s">
        <v>42</v>
      </c>
      <c r="D19" s="11" t="s">
        <v>38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t="s">
        <v>37</v>
      </c>
      <c r="AB19" t="s">
        <v>34</v>
      </c>
      <c r="AC19">
        <v>10511</v>
      </c>
    </row>
    <row r="20" spans="1:29" x14ac:dyDescent="0.2">
      <c r="A20" s="11" t="s">
        <v>181</v>
      </c>
      <c r="B20" s="11" t="s">
        <v>182</v>
      </c>
      <c r="C20" s="11" t="s">
        <v>42</v>
      </c>
      <c r="D20" s="11" t="s">
        <v>39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t="s">
        <v>37</v>
      </c>
      <c r="AB20" t="s">
        <v>34</v>
      </c>
      <c r="AC20">
        <v>10512</v>
      </c>
    </row>
    <row r="21" spans="1:29" x14ac:dyDescent="0.2">
      <c r="A21" s="11" t="s">
        <v>181</v>
      </c>
      <c r="B21" s="11" t="s">
        <v>182</v>
      </c>
      <c r="C21" s="11" t="s">
        <v>43</v>
      </c>
      <c r="D21" s="11" t="s">
        <v>36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t="s">
        <v>37</v>
      </c>
      <c r="AB21" t="s">
        <v>34</v>
      </c>
      <c r="AC21">
        <v>10513</v>
      </c>
    </row>
    <row r="22" spans="1:29" x14ac:dyDescent="0.2">
      <c r="A22" s="11" t="s">
        <v>181</v>
      </c>
      <c r="B22" s="11" t="s">
        <v>182</v>
      </c>
      <c r="C22" s="11" t="s">
        <v>43</v>
      </c>
      <c r="D22" s="11" t="s">
        <v>38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t="s">
        <v>37</v>
      </c>
      <c r="AB22" t="s">
        <v>34</v>
      </c>
      <c r="AC22">
        <v>10514</v>
      </c>
    </row>
    <row r="23" spans="1:29" x14ac:dyDescent="0.2">
      <c r="A23" s="11" t="s">
        <v>181</v>
      </c>
      <c r="B23" s="11" t="s">
        <v>182</v>
      </c>
      <c r="C23" s="11" t="s">
        <v>43</v>
      </c>
      <c r="D23" s="11" t="s">
        <v>39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t="s">
        <v>37</v>
      </c>
      <c r="AB23" t="s">
        <v>34</v>
      </c>
      <c r="AC23">
        <v>10515</v>
      </c>
    </row>
    <row r="24" spans="1:29" x14ac:dyDescent="0.2">
      <c r="A24" s="11" t="s">
        <v>181</v>
      </c>
      <c r="B24" s="11" t="s">
        <v>182</v>
      </c>
      <c r="C24" s="11" t="s">
        <v>44</v>
      </c>
      <c r="D24" s="11" t="s">
        <v>36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t="s">
        <v>37</v>
      </c>
      <c r="AB24" t="s">
        <v>34</v>
      </c>
      <c r="AC24">
        <v>10516</v>
      </c>
    </row>
    <row r="25" spans="1:29" x14ac:dyDescent="0.2">
      <c r="A25" s="11" t="s">
        <v>181</v>
      </c>
      <c r="B25" s="11" t="s">
        <v>182</v>
      </c>
      <c r="C25" s="11" t="s">
        <v>44</v>
      </c>
      <c r="D25" s="11" t="s">
        <v>38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t="s">
        <v>37</v>
      </c>
      <c r="AB25" t="s">
        <v>34</v>
      </c>
      <c r="AC25">
        <v>10517</v>
      </c>
    </row>
    <row r="26" spans="1:29" x14ac:dyDescent="0.2">
      <c r="A26" s="11" t="s">
        <v>181</v>
      </c>
      <c r="B26" s="11" t="s">
        <v>182</v>
      </c>
      <c r="C26" s="11" t="s">
        <v>44</v>
      </c>
      <c r="D26" s="11" t="s">
        <v>39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t="s">
        <v>37</v>
      </c>
      <c r="AB26" t="s">
        <v>34</v>
      </c>
      <c r="AC26">
        <v>10518</v>
      </c>
    </row>
    <row r="27" spans="1:29" x14ac:dyDescent="0.2">
      <c r="A27" s="11" t="s">
        <v>181</v>
      </c>
      <c r="B27" s="11" t="s">
        <v>182</v>
      </c>
      <c r="C27" s="11" t="s">
        <v>45</v>
      </c>
      <c r="D27" s="11" t="s">
        <v>36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t="s">
        <v>37</v>
      </c>
      <c r="AB27" t="s">
        <v>34</v>
      </c>
      <c r="AC27">
        <v>10519</v>
      </c>
    </row>
    <row r="28" spans="1:29" x14ac:dyDescent="0.2">
      <c r="A28" s="11" t="s">
        <v>181</v>
      </c>
      <c r="B28" s="11" t="s">
        <v>182</v>
      </c>
      <c r="C28" s="11" t="s">
        <v>45</v>
      </c>
      <c r="D28" s="11" t="s">
        <v>38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t="s">
        <v>37</v>
      </c>
      <c r="AB28" t="s">
        <v>34</v>
      </c>
      <c r="AC28">
        <v>10520</v>
      </c>
    </row>
    <row r="29" spans="1:29" x14ac:dyDescent="0.2">
      <c r="A29" s="11" t="s">
        <v>181</v>
      </c>
      <c r="B29" s="11" t="s">
        <v>182</v>
      </c>
      <c r="C29" s="11" t="s">
        <v>45</v>
      </c>
      <c r="D29" s="11" t="s">
        <v>39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t="s">
        <v>37</v>
      </c>
      <c r="AB29" t="s">
        <v>34</v>
      </c>
      <c r="AC29">
        <v>10521</v>
      </c>
    </row>
    <row r="30" spans="1:29" x14ac:dyDescent="0.2">
      <c r="A30" s="11" t="s">
        <v>181</v>
      </c>
      <c r="B30" s="11" t="s">
        <v>182</v>
      </c>
      <c r="C30" s="11" t="s">
        <v>46</v>
      </c>
      <c r="D30" s="11" t="s">
        <v>36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t="s">
        <v>37</v>
      </c>
      <c r="AB30" t="s">
        <v>34</v>
      </c>
      <c r="AC30">
        <v>10522</v>
      </c>
    </row>
    <row r="31" spans="1:29" x14ac:dyDescent="0.2">
      <c r="A31" s="11" t="s">
        <v>181</v>
      </c>
      <c r="B31" s="11" t="s">
        <v>182</v>
      </c>
      <c r="C31" s="11" t="s">
        <v>46</v>
      </c>
      <c r="D31" s="11" t="s">
        <v>38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t="s">
        <v>37</v>
      </c>
      <c r="AB31" t="s">
        <v>34</v>
      </c>
      <c r="AC31">
        <v>10523</v>
      </c>
    </row>
    <row r="32" spans="1:29" x14ac:dyDescent="0.2">
      <c r="A32" s="11" t="s">
        <v>181</v>
      </c>
      <c r="B32" s="11" t="s">
        <v>182</v>
      </c>
      <c r="C32" s="11" t="s">
        <v>46</v>
      </c>
      <c r="D32" s="11" t="s">
        <v>39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t="s">
        <v>37</v>
      </c>
      <c r="AB32" t="s">
        <v>34</v>
      </c>
      <c r="AC32">
        <v>10524</v>
      </c>
    </row>
    <row r="33" spans="1:29" x14ac:dyDescent="0.2">
      <c r="A33" s="11" t="s">
        <v>181</v>
      </c>
      <c r="B33" s="11" t="s">
        <v>182</v>
      </c>
      <c r="C33" s="11" t="s">
        <v>47</v>
      </c>
      <c r="D33" s="11" t="s">
        <v>36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t="s">
        <v>37</v>
      </c>
      <c r="AB33" t="s">
        <v>34</v>
      </c>
      <c r="AC33">
        <v>10525</v>
      </c>
    </row>
    <row r="34" spans="1:29" x14ac:dyDescent="0.2">
      <c r="A34" s="11" t="s">
        <v>181</v>
      </c>
      <c r="B34" s="11" t="s">
        <v>182</v>
      </c>
      <c r="C34" s="11" t="s">
        <v>47</v>
      </c>
      <c r="D34" s="11" t="s">
        <v>38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t="s">
        <v>37</v>
      </c>
      <c r="AB34" t="s">
        <v>34</v>
      </c>
      <c r="AC34">
        <v>10526</v>
      </c>
    </row>
    <row r="35" spans="1:29" x14ac:dyDescent="0.2">
      <c r="A35" s="11" t="s">
        <v>181</v>
      </c>
      <c r="B35" s="11" t="s">
        <v>182</v>
      </c>
      <c r="C35" s="11" t="s">
        <v>47</v>
      </c>
      <c r="D35" s="11" t="s">
        <v>39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t="s">
        <v>37</v>
      </c>
      <c r="AB35" t="s">
        <v>34</v>
      </c>
      <c r="AC35">
        <v>10527</v>
      </c>
    </row>
    <row r="36" spans="1:29" x14ac:dyDescent="0.2">
      <c r="A36" s="11" t="s">
        <v>181</v>
      </c>
      <c r="B36" s="11" t="s">
        <v>182</v>
      </c>
      <c r="C36" s="11" t="s">
        <v>48</v>
      </c>
      <c r="D36" s="11" t="s">
        <v>36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t="s">
        <v>37</v>
      </c>
      <c r="AB36" t="s">
        <v>34</v>
      </c>
      <c r="AC36">
        <v>10528</v>
      </c>
    </row>
    <row r="37" spans="1:29" x14ac:dyDescent="0.2">
      <c r="A37" s="11" t="s">
        <v>181</v>
      </c>
      <c r="B37" s="11" t="s">
        <v>182</v>
      </c>
      <c r="C37" s="11" t="s">
        <v>48</v>
      </c>
      <c r="D37" s="11" t="s">
        <v>38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t="s">
        <v>37</v>
      </c>
      <c r="AB37" t="s">
        <v>34</v>
      </c>
      <c r="AC37">
        <v>10529</v>
      </c>
    </row>
    <row r="38" spans="1:29" x14ac:dyDescent="0.2">
      <c r="A38" s="11" t="s">
        <v>181</v>
      </c>
      <c r="B38" s="11" t="s">
        <v>182</v>
      </c>
      <c r="C38" s="11" t="s">
        <v>48</v>
      </c>
      <c r="D38" s="11" t="s">
        <v>39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t="s">
        <v>37</v>
      </c>
      <c r="AB38" t="s">
        <v>34</v>
      </c>
      <c r="AC38">
        <v>10530</v>
      </c>
    </row>
    <row r="39" spans="1:29" x14ac:dyDescent="0.2">
      <c r="A39" s="11" t="s">
        <v>181</v>
      </c>
      <c r="B39" s="11" t="s">
        <v>182</v>
      </c>
      <c r="C39" s="11" t="s">
        <v>49</v>
      </c>
      <c r="D39" s="11" t="s">
        <v>36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t="s">
        <v>37</v>
      </c>
      <c r="AB39" t="s">
        <v>34</v>
      </c>
      <c r="AC39">
        <v>10531</v>
      </c>
    </row>
    <row r="40" spans="1:29" x14ac:dyDescent="0.2">
      <c r="A40" s="11" t="s">
        <v>181</v>
      </c>
      <c r="B40" s="11" t="s">
        <v>182</v>
      </c>
      <c r="C40" s="11" t="s">
        <v>49</v>
      </c>
      <c r="D40" s="11" t="s">
        <v>38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t="s">
        <v>37</v>
      </c>
      <c r="AB40" t="s">
        <v>34</v>
      </c>
      <c r="AC40">
        <v>10532</v>
      </c>
    </row>
    <row r="41" spans="1:29" x14ac:dyDescent="0.2">
      <c r="A41" s="11" t="s">
        <v>181</v>
      </c>
      <c r="B41" s="11" t="s">
        <v>182</v>
      </c>
      <c r="C41" s="11" t="s">
        <v>49</v>
      </c>
      <c r="D41" s="11" t="s">
        <v>39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t="s">
        <v>37</v>
      </c>
      <c r="AB41" t="s">
        <v>34</v>
      </c>
      <c r="AC41">
        <v>10533</v>
      </c>
    </row>
    <row r="42" spans="1:29" x14ac:dyDescent="0.2">
      <c r="A42" s="11" t="s">
        <v>181</v>
      </c>
      <c r="B42" s="11" t="s">
        <v>182</v>
      </c>
      <c r="C42" s="11" t="s">
        <v>50</v>
      </c>
      <c r="D42" s="11" t="s">
        <v>36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t="s">
        <v>37</v>
      </c>
      <c r="AB42" t="s">
        <v>34</v>
      </c>
      <c r="AC42">
        <v>10534</v>
      </c>
    </row>
    <row r="43" spans="1:29" x14ac:dyDescent="0.2">
      <c r="A43" s="11" t="s">
        <v>181</v>
      </c>
      <c r="B43" s="11" t="s">
        <v>182</v>
      </c>
      <c r="C43" s="11" t="s">
        <v>50</v>
      </c>
      <c r="D43" s="11" t="s">
        <v>38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t="s">
        <v>37</v>
      </c>
      <c r="AB43" t="s">
        <v>34</v>
      </c>
      <c r="AC43">
        <v>10535</v>
      </c>
    </row>
    <row r="44" spans="1:29" x14ac:dyDescent="0.2">
      <c r="A44" s="11" t="s">
        <v>181</v>
      </c>
      <c r="B44" s="11" t="s">
        <v>182</v>
      </c>
      <c r="C44" s="11" t="s">
        <v>50</v>
      </c>
      <c r="D44" s="11" t="s">
        <v>39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t="s">
        <v>37</v>
      </c>
      <c r="AB44" t="s">
        <v>34</v>
      </c>
      <c r="AC44">
        <v>10536</v>
      </c>
    </row>
    <row r="45" spans="1:29" x14ac:dyDescent="0.2">
      <c r="A45" s="11" t="s">
        <v>181</v>
      </c>
      <c r="B45" s="11" t="s">
        <v>182</v>
      </c>
      <c r="C45" s="11" t="s">
        <v>51</v>
      </c>
      <c r="D45" s="11" t="s">
        <v>36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t="s">
        <v>37</v>
      </c>
      <c r="AB45" t="s">
        <v>34</v>
      </c>
      <c r="AC45">
        <v>10537</v>
      </c>
    </row>
    <row r="46" spans="1:29" x14ac:dyDescent="0.2">
      <c r="A46" s="11" t="s">
        <v>181</v>
      </c>
      <c r="B46" s="11" t="s">
        <v>182</v>
      </c>
      <c r="C46" s="11" t="s">
        <v>51</v>
      </c>
      <c r="D46" s="11" t="s">
        <v>38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t="s">
        <v>37</v>
      </c>
      <c r="AB46" t="s">
        <v>34</v>
      </c>
      <c r="AC46">
        <v>10538</v>
      </c>
    </row>
    <row r="47" spans="1:29" x14ac:dyDescent="0.2">
      <c r="A47" s="11" t="s">
        <v>181</v>
      </c>
      <c r="B47" s="11" t="s">
        <v>182</v>
      </c>
      <c r="C47" s="11" t="s">
        <v>51</v>
      </c>
      <c r="D47" s="11" t="s">
        <v>39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t="s">
        <v>37</v>
      </c>
      <c r="AB47" t="s">
        <v>34</v>
      </c>
      <c r="AC47">
        <v>10539</v>
      </c>
    </row>
    <row r="48" spans="1:29" x14ac:dyDescent="0.2">
      <c r="A48" s="11" t="s">
        <v>181</v>
      </c>
      <c r="B48" s="11" t="s">
        <v>182</v>
      </c>
      <c r="C48" s="11" t="s">
        <v>52</v>
      </c>
      <c r="D48" s="11" t="s">
        <v>36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t="s">
        <v>37</v>
      </c>
      <c r="AB48" t="s">
        <v>34</v>
      </c>
      <c r="AC48">
        <v>10540</v>
      </c>
    </row>
    <row r="49" spans="1:29" x14ac:dyDescent="0.2">
      <c r="A49" s="11" t="s">
        <v>181</v>
      </c>
      <c r="B49" s="11" t="s">
        <v>182</v>
      </c>
      <c r="C49" s="11" t="s">
        <v>52</v>
      </c>
      <c r="D49" s="11" t="s">
        <v>38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t="s">
        <v>37</v>
      </c>
      <c r="AB49" t="s">
        <v>34</v>
      </c>
      <c r="AC49">
        <v>10541</v>
      </c>
    </row>
    <row r="50" spans="1:29" x14ac:dyDescent="0.2">
      <c r="A50" s="11" t="s">
        <v>181</v>
      </c>
      <c r="B50" s="11" t="s">
        <v>182</v>
      </c>
      <c r="C50" s="11" t="s">
        <v>52</v>
      </c>
      <c r="D50" s="11" t="s">
        <v>39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t="s">
        <v>37</v>
      </c>
      <c r="AB50" t="s">
        <v>34</v>
      </c>
      <c r="AC50">
        <v>10542</v>
      </c>
    </row>
    <row r="51" spans="1:29" x14ac:dyDescent="0.2">
      <c r="A51" s="11" t="s">
        <v>181</v>
      </c>
      <c r="B51" s="11" t="s">
        <v>182</v>
      </c>
      <c r="C51" s="11" t="s">
        <v>53</v>
      </c>
      <c r="D51" s="11" t="s">
        <v>36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t="s">
        <v>37</v>
      </c>
      <c r="AB51" t="s">
        <v>34</v>
      </c>
      <c r="AC51">
        <v>10543</v>
      </c>
    </row>
    <row r="52" spans="1:29" x14ac:dyDescent="0.2">
      <c r="A52" s="11" t="s">
        <v>181</v>
      </c>
      <c r="B52" s="11" t="s">
        <v>182</v>
      </c>
      <c r="C52" s="11" t="s">
        <v>53</v>
      </c>
      <c r="D52" s="11" t="s">
        <v>38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t="s">
        <v>37</v>
      </c>
      <c r="AB52" t="s">
        <v>34</v>
      </c>
      <c r="AC52">
        <v>10544</v>
      </c>
    </row>
    <row r="53" spans="1:29" x14ac:dyDescent="0.2">
      <c r="A53" s="11" t="s">
        <v>181</v>
      </c>
      <c r="B53" s="11" t="s">
        <v>182</v>
      </c>
      <c r="C53" s="11" t="s">
        <v>53</v>
      </c>
      <c r="D53" s="11" t="s">
        <v>39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t="s">
        <v>37</v>
      </c>
      <c r="AB53" t="s">
        <v>34</v>
      </c>
      <c r="AC53">
        <v>10545</v>
      </c>
    </row>
    <row r="54" spans="1:29" x14ac:dyDescent="0.2">
      <c r="A54" s="11" t="s">
        <v>181</v>
      </c>
      <c r="B54" s="11" t="s">
        <v>182</v>
      </c>
      <c r="C54" s="11" t="s">
        <v>54</v>
      </c>
      <c r="D54" s="11" t="s">
        <v>36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t="s">
        <v>37</v>
      </c>
      <c r="AB54" t="s">
        <v>34</v>
      </c>
      <c r="AC54">
        <v>10546</v>
      </c>
    </row>
    <row r="55" spans="1:29" x14ac:dyDescent="0.2">
      <c r="A55" s="11" t="s">
        <v>181</v>
      </c>
      <c r="B55" s="11" t="s">
        <v>182</v>
      </c>
      <c r="C55" s="11" t="s">
        <v>54</v>
      </c>
      <c r="D55" s="11" t="s">
        <v>38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t="s">
        <v>37</v>
      </c>
      <c r="AB55" t="s">
        <v>34</v>
      </c>
      <c r="AC55">
        <v>10547</v>
      </c>
    </row>
    <row r="56" spans="1:29" x14ac:dyDescent="0.2">
      <c r="A56" s="11" t="s">
        <v>181</v>
      </c>
      <c r="B56" s="11" t="s">
        <v>182</v>
      </c>
      <c r="C56" s="11" t="s">
        <v>54</v>
      </c>
      <c r="D56" s="11" t="s">
        <v>39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t="s">
        <v>37</v>
      </c>
      <c r="AB56" t="s">
        <v>34</v>
      </c>
      <c r="AC56">
        <v>10548</v>
      </c>
    </row>
    <row r="57" spans="1:29" x14ac:dyDescent="0.2">
      <c r="A57" s="11" t="s">
        <v>181</v>
      </c>
      <c r="B57" s="11" t="s">
        <v>182</v>
      </c>
      <c r="C57" s="11" t="s">
        <v>55</v>
      </c>
      <c r="D57" s="11" t="s">
        <v>36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t="s">
        <v>37</v>
      </c>
      <c r="AB57" t="s">
        <v>34</v>
      </c>
      <c r="AC57">
        <v>10549</v>
      </c>
    </row>
    <row r="58" spans="1:29" x14ac:dyDescent="0.2">
      <c r="A58" s="11" t="s">
        <v>181</v>
      </c>
      <c r="B58" s="11" t="s">
        <v>182</v>
      </c>
      <c r="C58" s="11" t="s">
        <v>55</v>
      </c>
      <c r="D58" s="11" t="s">
        <v>38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t="s">
        <v>37</v>
      </c>
      <c r="AB58" t="s">
        <v>34</v>
      </c>
      <c r="AC58">
        <v>10550</v>
      </c>
    </row>
    <row r="59" spans="1:29" x14ac:dyDescent="0.2">
      <c r="A59" s="11" t="s">
        <v>181</v>
      </c>
      <c r="B59" s="11" t="s">
        <v>182</v>
      </c>
      <c r="C59" s="11" t="s">
        <v>55</v>
      </c>
      <c r="D59" s="11" t="s">
        <v>39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t="s">
        <v>37</v>
      </c>
      <c r="AB59" t="s">
        <v>34</v>
      </c>
      <c r="AC59">
        <v>10551</v>
      </c>
    </row>
    <row r="60" spans="1:29" x14ac:dyDescent="0.2">
      <c r="A60" s="11" t="s">
        <v>181</v>
      </c>
      <c r="B60" s="11" t="s">
        <v>182</v>
      </c>
      <c r="C60" s="11" t="s">
        <v>56</v>
      </c>
      <c r="D60" s="11" t="s">
        <v>36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t="s">
        <v>37</v>
      </c>
      <c r="AB60" t="s">
        <v>34</v>
      </c>
      <c r="AC60">
        <v>10552</v>
      </c>
    </row>
    <row r="61" spans="1:29" x14ac:dyDescent="0.2">
      <c r="A61" s="11" t="s">
        <v>181</v>
      </c>
      <c r="B61" s="11" t="s">
        <v>182</v>
      </c>
      <c r="C61" s="11" t="s">
        <v>56</v>
      </c>
      <c r="D61" s="11" t="s">
        <v>38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t="s">
        <v>37</v>
      </c>
      <c r="AB61" t="s">
        <v>34</v>
      </c>
      <c r="AC61">
        <v>10553</v>
      </c>
    </row>
    <row r="62" spans="1:29" x14ac:dyDescent="0.2">
      <c r="A62" s="11" t="s">
        <v>181</v>
      </c>
      <c r="B62" s="11" t="s">
        <v>182</v>
      </c>
      <c r="C62" s="11" t="s">
        <v>56</v>
      </c>
      <c r="D62" s="11" t="s">
        <v>39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t="s">
        <v>37</v>
      </c>
      <c r="AB62" t="s">
        <v>34</v>
      </c>
      <c r="AC62">
        <v>10554</v>
      </c>
    </row>
    <row r="63" spans="1:29" x14ac:dyDescent="0.2">
      <c r="A63" s="11" t="s">
        <v>181</v>
      </c>
      <c r="B63" s="11" t="s">
        <v>182</v>
      </c>
      <c r="C63" s="11" t="s">
        <v>57</v>
      </c>
      <c r="D63" s="11" t="s">
        <v>36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t="s">
        <v>37</v>
      </c>
      <c r="AB63" t="s">
        <v>34</v>
      </c>
      <c r="AC63">
        <v>10555</v>
      </c>
    </row>
    <row r="64" spans="1:29" x14ac:dyDescent="0.2">
      <c r="A64" s="11" t="s">
        <v>181</v>
      </c>
      <c r="B64" s="11" t="s">
        <v>182</v>
      </c>
      <c r="C64" s="11" t="s">
        <v>57</v>
      </c>
      <c r="D64" s="11" t="s">
        <v>38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t="s">
        <v>37</v>
      </c>
      <c r="AB64" t="s">
        <v>34</v>
      </c>
      <c r="AC64">
        <v>10556</v>
      </c>
    </row>
    <row r="65" spans="1:29" x14ac:dyDescent="0.2">
      <c r="A65" s="11" t="s">
        <v>181</v>
      </c>
      <c r="B65" s="11" t="s">
        <v>182</v>
      </c>
      <c r="C65" s="11" t="s">
        <v>57</v>
      </c>
      <c r="D65" s="11" t="s">
        <v>39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t="s">
        <v>37</v>
      </c>
      <c r="AB65" t="s">
        <v>34</v>
      </c>
      <c r="AC65">
        <v>10557</v>
      </c>
    </row>
    <row r="66" spans="1:29" x14ac:dyDescent="0.2">
      <c r="A66" s="11" t="s">
        <v>181</v>
      </c>
      <c r="B66" s="11" t="s">
        <v>182</v>
      </c>
      <c r="C66" s="11" t="s">
        <v>58</v>
      </c>
      <c r="D66" s="11" t="s">
        <v>36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t="s">
        <v>37</v>
      </c>
      <c r="AB66" t="s">
        <v>34</v>
      </c>
      <c r="AC66">
        <v>10558</v>
      </c>
    </row>
    <row r="67" spans="1:29" x14ac:dyDescent="0.2">
      <c r="A67" s="11" t="s">
        <v>181</v>
      </c>
      <c r="B67" s="11" t="s">
        <v>182</v>
      </c>
      <c r="C67" s="11" t="s">
        <v>58</v>
      </c>
      <c r="D67" s="11" t="s">
        <v>38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t="s">
        <v>37</v>
      </c>
      <c r="AB67" t="s">
        <v>34</v>
      </c>
      <c r="AC67">
        <v>10559</v>
      </c>
    </row>
    <row r="68" spans="1:29" x14ac:dyDescent="0.2">
      <c r="A68" s="11" t="s">
        <v>181</v>
      </c>
      <c r="B68" s="11" t="s">
        <v>182</v>
      </c>
      <c r="C68" s="11" t="s">
        <v>58</v>
      </c>
      <c r="D68" s="11" t="s">
        <v>39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t="s">
        <v>37</v>
      </c>
      <c r="AB68" t="s">
        <v>34</v>
      </c>
      <c r="AC68">
        <v>10560</v>
      </c>
    </row>
    <row r="69" spans="1:29" x14ac:dyDescent="0.2">
      <c r="A69" s="11" t="s">
        <v>181</v>
      </c>
      <c r="B69" s="11" t="s">
        <v>182</v>
      </c>
      <c r="C69" s="11" t="s">
        <v>59</v>
      </c>
      <c r="D69" s="11" t="s">
        <v>36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t="s">
        <v>37</v>
      </c>
      <c r="AB69" t="s">
        <v>34</v>
      </c>
      <c r="AC69">
        <v>10561</v>
      </c>
    </row>
    <row r="70" spans="1:29" x14ac:dyDescent="0.2">
      <c r="A70" s="11" t="s">
        <v>181</v>
      </c>
      <c r="B70" s="11" t="s">
        <v>182</v>
      </c>
      <c r="C70" s="11" t="s">
        <v>59</v>
      </c>
      <c r="D70" s="11" t="s">
        <v>38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t="s">
        <v>37</v>
      </c>
      <c r="AB70" t="s">
        <v>34</v>
      </c>
      <c r="AC70">
        <v>10562</v>
      </c>
    </row>
    <row r="71" spans="1:29" x14ac:dyDescent="0.2">
      <c r="A71" s="11" t="s">
        <v>181</v>
      </c>
      <c r="B71" s="11" t="s">
        <v>182</v>
      </c>
      <c r="C71" s="11" t="s">
        <v>59</v>
      </c>
      <c r="D71" s="11" t="s">
        <v>39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t="s">
        <v>37</v>
      </c>
      <c r="AB71" t="s">
        <v>34</v>
      </c>
      <c r="AC71">
        <v>10563</v>
      </c>
    </row>
    <row r="72" spans="1:29" x14ac:dyDescent="0.2">
      <c r="A72" s="11" t="s">
        <v>181</v>
      </c>
      <c r="B72" s="11" t="s">
        <v>182</v>
      </c>
      <c r="C72" s="11" t="s">
        <v>60</v>
      </c>
      <c r="D72" s="11" t="s">
        <v>36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t="s">
        <v>37</v>
      </c>
      <c r="AB72" t="s">
        <v>34</v>
      </c>
      <c r="AC72">
        <v>10564</v>
      </c>
    </row>
    <row r="73" spans="1:29" x14ac:dyDescent="0.2">
      <c r="A73" s="11" t="s">
        <v>181</v>
      </c>
      <c r="B73" s="11" t="s">
        <v>182</v>
      </c>
      <c r="C73" s="11" t="s">
        <v>60</v>
      </c>
      <c r="D73" s="11" t="s">
        <v>38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t="s">
        <v>37</v>
      </c>
      <c r="AB73" t="s">
        <v>34</v>
      </c>
      <c r="AC73">
        <v>10565</v>
      </c>
    </row>
    <row r="74" spans="1:29" x14ac:dyDescent="0.2">
      <c r="A74" s="11" t="s">
        <v>181</v>
      </c>
      <c r="B74" s="11" t="s">
        <v>182</v>
      </c>
      <c r="C74" s="11" t="s">
        <v>60</v>
      </c>
      <c r="D74" s="11" t="s">
        <v>39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t="s">
        <v>37</v>
      </c>
      <c r="AB74" t="s">
        <v>34</v>
      </c>
      <c r="AC74">
        <v>10566</v>
      </c>
    </row>
    <row r="75" spans="1:29" x14ac:dyDescent="0.2">
      <c r="A75" s="11" t="s">
        <v>181</v>
      </c>
      <c r="B75" s="11" t="s">
        <v>182</v>
      </c>
      <c r="C75" s="11" t="s">
        <v>61</v>
      </c>
      <c r="D75" s="11" t="s">
        <v>36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t="s">
        <v>37</v>
      </c>
      <c r="AB75" t="s">
        <v>34</v>
      </c>
      <c r="AC75">
        <v>10567</v>
      </c>
    </row>
    <row r="76" spans="1:29" x14ac:dyDescent="0.2">
      <c r="A76" s="11" t="s">
        <v>181</v>
      </c>
      <c r="B76" s="11" t="s">
        <v>182</v>
      </c>
      <c r="C76" s="11" t="s">
        <v>61</v>
      </c>
      <c r="D76" s="11" t="s">
        <v>38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t="s">
        <v>37</v>
      </c>
      <c r="AB76" t="s">
        <v>34</v>
      </c>
      <c r="AC76">
        <v>10568</v>
      </c>
    </row>
    <row r="77" spans="1:29" x14ac:dyDescent="0.2">
      <c r="A77" s="11" t="s">
        <v>181</v>
      </c>
      <c r="B77" s="11" t="s">
        <v>182</v>
      </c>
      <c r="C77" s="11" t="s">
        <v>61</v>
      </c>
      <c r="D77" s="11" t="s">
        <v>39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t="s">
        <v>37</v>
      </c>
      <c r="AB77" t="s">
        <v>34</v>
      </c>
      <c r="AC77">
        <v>10569</v>
      </c>
    </row>
    <row r="78" spans="1:29" x14ac:dyDescent="0.2">
      <c r="A78" s="11" t="s">
        <v>181</v>
      </c>
      <c r="B78" s="11" t="s">
        <v>182</v>
      </c>
      <c r="C78" s="11" t="s">
        <v>62</v>
      </c>
      <c r="D78" s="11" t="s">
        <v>36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t="s">
        <v>37</v>
      </c>
      <c r="AB78" t="s">
        <v>34</v>
      </c>
      <c r="AC78">
        <v>10570</v>
      </c>
    </row>
    <row r="79" spans="1:29" x14ac:dyDescent="0.2">
      <c r="A79" s="11" t="s">
        <v>181</v>
      </c>
      <c r="B79" s="11" t="s">
        <v>182</v>
      </c>
      <c r="C79" s="11" t="s">
        <v>62</v>
      </c>
      <c r="D79" s="11" t="s">
        <v>38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t="s">
        <v>37</v>
      </c>
      <c r="AB79" t="s">
        <v>34</v>
      </c>
      <c r="AC79">
        <v>10571</v>
      </c>
    </row>
    <row r="80" spans="1:29" x14ac:dyDescent="0.2">
      <c r="A80" s="11" t="s">
        <v>181</v>
      </c>
      <c r="B80" s="11" t="s">
        <v>182</v>
      </c>
      <c r="C80" s="11" t="s">
        <v>62</v>
      </c>
      <c r="D80" s="11" t="s">
        <v>39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t="s">
        <v>37</v>
      </c>
      <c r="AB80" t="s">
        <v>34</v>
      </c>
      <c r="AC80">
        <v>10572</v>
      </c>
    </row>
    <row r="81" spans="1:29" x14ac:dyDescent="0.2">
      <c r="A81" s="11" t="s">
        <v>181</v>
      </c>
      <c r="B81" s="11" t="s">
        <v>182</v>
      </c>
      <c r="C81" s="11" t="s">
        <v>63</v>
      </c>
      <c r="D81" s="11" t="s">
        <v>36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t="s">
        <v>37</v>
      </c>
      <c r="AB81" t="s">
        <v>34</v>
      </c>
      <c r="AC81">
        <v>10573</v>
      </c>
    </row>
    <row r="82" spans="1:29" x14ac:dyDescent="0.2">
      <c r="A82" s="11" t="s">
        <v>181</v>
      </c>
      <c r="B82" s="11" t="s">
        <v>182</v>
      </c>
      <c r="C82" s="11" t="s">
        <v>63</v>
      </c>
      <c r="D82" s="11" t="s">
        <v>38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t="s">
        <v>37</v>
      </c>
      <c r="AB82" t="s">
        <v>34</v>
      </c>
      <c r="AC82">
        <v>10574</v>
      </c>
    </row>
    <row r="83" spans="1:29" x14ac:dyDescent="0.2">
      <c r="A83" s="11" t="s">
        <v>181</v>
      </c>
      <c r="B83" s="11" t="s">
        <v>182</v>
      </c>
      <c r="C83" s="11" t="s">
        <v>63</v>
      </c>
      <c r="D83" s="11" t="s">
        <v>39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t="s">
        <v>37</v>
      </c>
      <c r="AB83" t="s">
        <v>34</v>
      </c>
      <c r="AC83">
        <v>10575</v>
      </c>
    </row>
    <row r="84" spans="1:29" x14ac:dyDescent="0.2">
      <c r="A84" s="11" t="s">
        <v>181</v>
      </c>
      <c r="B84" s="11" t="s">
        <v>182</v>
      </c>
      <c r="C84" s="11" t="s">
        <v>64</v>
      </c>
      <c r="D84" s="11" t="s">
        <v>36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t="s">
        <v>37</v>
      </c>
      <c r="AB84" t="s">
        <v>34</v>
      </c>
      <c r="AC84">
        <v>10576</v>
      </c>
    </row>
    <row r="85" spans="1:29" x14ac:dyDescent="0.2">
      <c r="A85" s="11" t="s">
        <v>181</v>
      </c>
      <c r="B85" s="11" t="s">
        <v>182</v>
      </c>
      <c r="C85" s="11" t="s">
        <v>64</v>
      </c>
      <c r="D85" s="11" t="s">
        <v>38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t="s">
        <v>37</v>
      </c>
      <c r="AB85" t="s">
        <v>34</v>
      </c>
      <c r="AC85">
        <v>10577</v>
      </c>
    </row>
    <row r="86" spans="1:29" x14ac:dyDescent="0.2">
      <c r="A86" s="11" t="s">
        <v>181</v>
      </c>
      <c r="B86" s="11" t="s">
        <v>182</v>
      </c>
      <c r="C86" s="11" t="s">
        <v>64</v>
      </c>
      <c r="D86" s="11" t="s">
        <v>39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t="s">
        <v>37</v>
      </c>
      <c r="AB86" t="s">
        <v>34</v>
      </c>
      <c r="AC86">
        <v>10578</v>
      </c>
    </row>
    <row r="87" spans="1:29" x14ac:dyDescent="0.2">
      <c r="A87" s="11" t="s">
        <v>181</v>
      </c>
      <c r="B87" s="11" t="s">
        <v>182</v>
      </c>
      <c r="C87" s="11" t="s">
        <v>65</v>
      </c>
      <c r="D87" s="11" t="s">
        <v>36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t="s">
        <v>37</v>
      </c>
      <c r="AB87" t="s">
        <v>34</v>
      </c>
      <c r="AC87">
        <v>10579</v>
      </c>
    </row>
    <row r="88" spans="1:29" x14ac:dyDescent="0.2">
      <c r="A88" s="11" t="s">
        <v>181</v>
      </c>
      <c r="B88" s="11" t="s">
        <v>182</v>
      </c>
      <c r="C88" s="11" t="s">
        <v>65</v>
      </c>
      <c r="D88" s="11" t="s">
        <v>38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t="s">
        <v>37</v>
      </c>
      <c r="AB88" t="s">
        <v>34</v>
      </c>
      <c r="AC88">
        <v>10580</v>
      </c>
    </row>
    <row r="89" spans="1:29" x14ac:dyDescent="0.2">
      <c r="A89" s="11" t="s">
        <v>181</v>
      </c>
      <c r="B89" s="11" t="s">
        <v>182</v>
      </c>
      <c r="C89" s="11" t="s">
        <v>65</v>
      </c>
      <c r="D89" s="11" t="s">
        <v>39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t="s">
        <v>37</v>
      </c>
      <c r="AB89" t="s">
        <v>34</v>
      </c>
      <c r="AC89">
        <v>10581</v>
      </c>
    </row>
    <row r="90" spans="1:29" x14ac:dyDescent="0.2">
      <c r="A90" s="11" t="s">
        <v>181</v>
      </c>
      <c r="B90" s="11" t="s">
        <v>182</v>
      </c>
      <c r="C90" s="11" t="s">
        <v>66</v>
      </c>
      <c r="D90" s="11" t="s">
        <v>36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t="s">
        <v>37</v>
      </c>
      <c r="AB90" t="s">
        <v>34</v>
      </c>
      <c r="AC90">
        <v>10582</v>
      </c>
    </row>
    <row r="91" spans="1:29" x14ac:dyDescent="0.2">
      <c r="A91" s="11" t="s">
        <v>181</v>
      </c>
      <c r="B91" s="11" t="s">
        <v>182</v>
      </c>
      <c r="C91" s="11" t="s">
        <v>66</v>
      </c>
      <c r="D91" s="11" t="s">
        <v>38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t="s">
        <v>37</v>
      </c>
      <c r="AB91" t="s">
        <v>34</v>
      </c>
      <c r="AC91">
        <v>10583</v>
      </c>
    </row>
    <row r="92" spans="1:29" x14ac:dyDescent="0.2">
      <c r="A92" s="11" t="s">
        <v>181</v>
      </c>
      <c r="B92" s="11" t="s">
        <v>182</v>
      </c>
      <c r="C92" s="11" t="s">
        <v>66</v>
      </c>
      <c r="D92" s="11" t="s">
        <v>39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t="s">
        <v>37</v>
      </c>
      <c r="AB92" t="s">
        <v>34</v>
      </c>
      <c r="AC92">
        <v>10584</v>
      </c>
    </row>
    <row r="93" spans="1:29" x14ac:dyDescent="0.2">
      <c r="A93" s="11" t="s">
        <v>181</v>
      </c>
      <c r="B93" s="11" t="s">
        <v>182</v>
      </c>
      <c r="C93" s="11" t="s">
        <v>67</v>
      </c>
      <c r="D93" s="11" t="s">
        <v>36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t="s">
        <v>37</v>
      </c>
      <c r="AB93" t="s">
        <v>34</v>
      </c>
      <c r="AC93">
        <v>10585</v>
      </c>
    </row>
    <row r="94" spans="1:29" x14ac:dyDescent="0.2">
      <c r="A94" s="11" t="s">
        <v>181</v>
      </c>
      <c r="B94" s="11" t="s">
        <v>182</v>
      </c>
      <c r="C94" s="11" t="s">
        <v>67</v>
      </c>
      <c r="D94" s="11" t="s">
        <v>38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t="s">
        <v>37</v>
      </c>
      <c r="AB94" t="s">
        <v>34</v>
      </c>
      <c r="AC94">
        <v>10586</v>
      </c>
    </row>
    <row r="95" spans="1:29" x14ac:dyDescent="0.2">
      <c r="A95" s="11" t="s">
        <v>181</v>
      </c>
      <c r="B95" s="11" t="s">
        <v>182</v>
      </c>
      <c r="C95" s="11" t="s">
        <v>67</v>
      </c>
      <c r="D95" s="11" t="s">
        <v>39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t="s">
        <v>37</v>
      </c>
      <c r="AB95" t="s">
        <v>34</v>
      </c>
      <c r="AC95">
        <v>10587</v>
      </c>
    </row>
    <row r="96" spans="1:29" x14ac:dyDescent="0.2">
      <c r="A96" s="11" t="s">
        <v>181</v>
      </c>
      <c r="B96" s="11" t="s">
        <v>182</v>
      </c>
      <c r="C96" s="11" t="s">
        <v>68</v>
      </c>
      <c r="D96" s="11" t="s">
        <v>36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t="s">
        <v>37</v>
      </c>
      <c r="AB96" t="s">
        <v>34</v>
      </c>
      <c r="AC96">
        <v>10588</v>
      </c>
    </row>
    <row r="97" spans="1:29" x14ac:dyDescent="0.2">
      <c r="A97" s="11" t="s">
        <v>181</v>
      </c>
      <c r="B97" s="11" t="s">
        <v>182</v>
      </c>
      <c r="C97" s="11" t="s">
        <v>68</v>
      </c>
      <c r="D97" s="11" t="s">
        <v>38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t="s">
        <v>37</v>
      </c>
      <c r="AB97" t="s">
        <v>34</v>
      </c>
      <c r="AC97">
        <v>10589</v>
      </c>
    </row>
    <row r="98" spans="1:29" x14ac:dyDescent="0.2">
      <c r="A98" s="11" t="s">
        <v>181</v>
      </c>
      <c r="B98" s="11" t="s">
        <v>182</v>
      </c>
      <c r="C98" s="11" t="s">
        <v>68</v>
      </c>
      <c r="D98" s="11" t="s">
        <v>39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t="s">
        <v>37</v>
      </c>
      <c r="AB98" t="s">
        <v>34</v>
      </c>
      <c r="AC98">
        <v>10590</v>
      </c>
    </row>
    <row r="99" spans="1:29" x14ac:dyDescent="0.2">
      <c r="A99" s="11" t="s">
        <v>181</v>
      </c>
      <c r="B99" s="11" t="s">
        <v>182</v>
      </c>
      <c r="C99" s="11" t="s">
        <v>69</v>
      </c>
      <c r="D99" s="11" t="s">
        <v>36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t="s">
        <v>37</v>
      </c>
      <c r="AB99" t="s">
        <v>34</v>
      </c>
      <c r="AC99">
        <v>10591</v>
      </c>
    </row>
    <row r="100" spans="1:29" x14ac:dyDescent="0.2">
      <c r="A100" s="11" t="s">
        <v>181</v>
      </c>
      <c r="B100" s="11" t="s">
        <v>182</v>
      </c>
      <c r="C100" s="11" t="s">
        <v>69</v>
      </c>
      <c r="D100" s="11" t="s">
        <v>38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t="s">
        <v>37</v>
      </c>
      <c r="AB100" t="s">
        <v>34</v>
      </c>
      <c r="AC100">
        <v>10592</v>
      </c>
    </row>
    <row r="101" spans="1:29" x14ac:dyDescent="0.2">
      <c r="A101" s="11" t="s">
        <v>181</v>
      </c>
      <c r="B101" s="11" t="s">
        <v>182</v>
      </c>
      <c r="C101" s="11" t="s">
        <v>69</v>
      </c>
      <c r="D101" s="11" t="s">
        <v>39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t="s">
        <v>37</v>
      </c>
      <c r="AB101" t="s">
        <v>34</v>
      </c>
      <c r="AC101">
        <v>10593</v>
      </c>
    </row>
    <row r="102" spans="1:29" x14ac:dyDescent="0.2">
      <c r="A102" s="11" t="s">
        <v>181</v>
      </c>
      <c r="B102" s="11" t="s">
        <v>182</v>
      </c>
      <c r="C102" s="11" t="s">
        <v>70</v>
      </c>
      <c r="D102" s="11" t="s">
        <v>36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t="s">
        <v>37</v>
      </c>
      <c r="AB102" t="s">
        <v>34</v>
      </c>
      <c r="AC102">
        <v>10594</v>
      </c>
    </row>
    <row r="103" spans="1:29" x14ac:dyDescent="0.2">
      <c r="A103" s="11" t="s">
        <v>181</v>
      </c>
      <c r="B103" s="11" t="s">
        <v>182</v>
      </c>
      <c r="C103" s="11" t="s">
        <v>70</v>
      </c>
      <c r="D103" s="11" t="s">
        <v>38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t="s">
        <v>37</v>
      </c>
      <c r="AB103" t="s">
        <v>34</v>
      </c>
      <c r="AC103">
        <v>10595</v>
      </c>
    </row>
    <row r="104" spans="1:29" x14ac:dyDescent="0.2">
      <c r="A104" s="11" t="s">
        <v>181</v>
      </c>
      <c r="B104" s="11" t="s">
        <v>182</v>
      </c>
      <c r="C104" s="11" t="s">
        <v>70</v>
      </c>
      <c r="D104" s="11" t="s">
        <v>39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t="s">
        <v>37</v>
      </c>
      <c r="AB104" t="s">
        <v>34</v>
      </c>
      <c r="AC104">
        <v>10596</v>
      </c>
    </row>
    <row r="105" spans="1:29" x14ac:dyDescent="0.2">
      <c r="A105" s="11" t="s">
        <v>181</v>
      </c>
      <c r="B105" s="11" t="s">
        <v>182</v>
      </c>
      <c r="C105" s="11" t="s">
        <v>71</v>
      </c>
      <c r="D105" s="11" t="s">
        <v>36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t="s">
        <v>37</v>
      </c>
      <c r="AB105" t="s">
        <v>34</v>
      </c>
      <c r="AC105">
        <v>10597</v>
      </c>
    </row>
    <row r="106" spans="1:29" x14ac:dyDescent="0.2">
      <c r="A106" s="11" t="s">
        <v>181</v>
      </c>
      <c r="B106" s="11" t="s">
        <v>182</v>
      </c>
      <c r="C106" s="11" t="s">
        <v>71</v>
      </c>
      <c r="D106" s="11" t="s">
        <v>38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t="s">
        <v>37</v>
      </c>
      <c r="AB106" t="s">
        <v>34</v>
      </c>
      <c r="AC106">
        <v>10598</v>
      </c>
    </row>
    <row r="107" spans="1:29" x14ac:dyDescent="0.2">
      <c r="A107" s="11" t="s">
        <v>181</v>
      </c>
      <c r="B107" s="11" t="s">
        <v>182</v>
      </c>
      <c r="C107" s="11" t="s">
        <v>71</v>
      </c>
      <c r="D107" s="11" t="s">
        <v>39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t="s">
        <v>37</v>
      </c>
      <c r="AB107" t="s">
        <v>34</v>
      </c>
      <c r="AC107">
        <v>10599</v>
      </c>
    </row>
    <row r="108" spans="1:29" x14ac:dyDescent="0.2">
      <c r="A108" s="11" t="s">
        <v>181</v>
      </c>
      <c r="B108" s="11" t="s">
        <v>182</v>
      </c>
      <c r="C108" s="11" t="s">
        <v>72</v>
      </c>
      <c r="D108" s="11" t="s">
        <v>36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t="s">
        <v>37</v>
      </c>
      <c r="AB108" t="s">
        <v>34</v>
      </c>
      <c r="AC108">
        <v>10600</v>
      </c>
    </row>
    <row r="109" spans="1:29" x14ac:dyDescent="0.2">
      <c r="A109" s="11" t="s">
        <v>181</v>
      </c>
      <c r="B109" s="11" t="s">
        <v>182</v>
      </c>
      <c r="C109" s="11" t="s">
        <v>72</v>
      </c>
      <c r="D109" s="11" t="s">
        <v>38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t="s">
        <v>37</v>
      </c>
      <c r="AB109" t="s">
        <v>34</v>
      </c>
      <c r="AC109">
        <v>10601</v>
      </c>
    </row>
    <row r="110" spans="1:29" x14ac:dyDescent="0.2">
      <c r="A110" s="11" t="s">
        <v>181</v>
      </c>
      <c r="B110" s="11" t="s">
        <v>182</v>
      </c>
      <c r="C110" s="11" t="s">
        <v>72</v>
      </c>
      <c r="D110" s="11" t="s">
        <v>39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t="s">
        <v>37</v>
      </c>
      <c r="AB110" t="s">
        <v>34</v>
      </c>
      <c r="AC110">
        <v>10602</v>
      </c>
    </row>
    <row r="111" spans="1:29" x14ac:dyDescent="0.2">
      <c r="A111" s="11" t="s">
        <v>181</v>
      </c>
      <c r="B111" s="11" t="s">
        <v>182</v>
      </c>
      <c r="C111" s="11" t="s">
        <v>73</v>
      </c>
      <c r="D111" s="11" t="s">
        <v>36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t="s">
        <v>37</v>
      </c>
      <c r="AB111" t="s">
        <v>34</v>
      </c>
      <c r="AC111">
        <v>10603</v>
      </c>
    </row>
    <row r="112" spans="1:29" x14ac:dyDescent="0.2">
      <c r="A112" s="11" t="s">
        <v>181</v>
      </c>
      <c r="B112" s="11" t="s">
        <v>182</v>
      </c>
      <c r="C112" s="11" t="s">
        <v>73</v>
      </c>
      <c r="D112" s="11" t="s">
        <v>38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t="s">
        <v>37</v>
      </c>
      <c r="AB112" t="s">
        <v>34</v>
      </c>
      <c r="AC112">
        <v>10604</v>
      </c>
    </row>
    <row r="113" spans="1:29" x14ac:dyDescent="0.2">
      <c r="A113" s="11" t="s">
        <v>181</v>
      </c>
      <c r="B113" s="11" t="s">
        <v>182</v>
      </c>
      <c r="C113" s="11" t="s">
        <v>73</v>
      </c>
      <c r="D113" s="11" t="s">
        <v>39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t="s">
        <v>37</v>
      </c>
      <c r="AB113" t="s">
        <v>34</v>
      </c>
      <c r="AC113">
        <v>10605</v>
      </c>
    </row>
    <row r="114" spans="1:29" x14ac:dyDescent="0.2">
      <c r="A114" s="11" t="s">
        <v>181</v>
      </c>
      <c r="B114" s="11" t="s">
        <v>182</v>
      </c>
      <c r="C114" s="11" t="s">
        <v>74</v>
      </c>
      <c r="D114" s="11" t="s">
        <v>36</v>
      </c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t="s">
        <v>37</v>
      </c>
      <c r="AB114" t="s">
        <v>34</v>
      </c>
      <c r="AC114">
        <v>10606</v>
      </c>
    </row>
    <row r="115" spans="1:29" x14ac:dyDescent="0.2">
      <c r="A115" s="11" t="s">
        <v>181</v>
      </c>
      <c r="B115" s="11" t="s">
        <v>182</v>
      </c>
      <c r="C115" s="11" t="s">
        <v>74</v>
      </c>
      <c r="D115" s="11" t="s">
        <v>38</v>
      </c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t="s">
        <v>37</v>
      </c>
      <c r="AB115" t="s">
        <v>34</v>
      </c>
      <c r="AC115">
        <v>10607</v>
      </c>
    </row>
    <row r="116" spans="1:29" x14ac:dyDescent="0.2">
      <c r="A116" s="11" t="s">
        <v>181</v>
      </c>
      <c r="B116" s="11" t="s">
        <v>182</v>
      </c>
      <c r="C116" s="11" t="s">
        <v>74</v>
      </c>
      <c r="D116" s="11" t="s">
        <v>39</v>
      </c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t="s">
        <v>37</v>
      </c>
      <c r="AB116" t="s">
        <v>34</v>
      </c>
      <c r="AC116">
        <v>10608</v>
      </c>
    </row>
    <row r="117" spans="1:29" x14ac:dyDescent="0.2">
      <c r="A117" s="11" t="s">
        <v>181</v>
      </c>
      <c r="B117" s="11" t="s">
        <v>182</v>
      </c>
      <c r="C117" s="11" t="s">
        <v>75</v>
      </c>
      <c r="D117" s="11" t="s">
        <v>36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t="s">
        <v>37</v>
      </c>
      <c r="AB117" t="s">
        <v>34</v>
      </c>
      <c r="AC117">
        <v>10609</v>
      </c>
    </row>
    <row r="118" spans="1:29" x14ac:dyDescent="0.2">
      <c r="A118" s="11" t="s">
        <v>181</v>
      </c>
      <c r="B118" s="11" t="s">
        <v>182</v>
      </c>
      <c r="C118" s="11" t="s">
        <v>75</v>
      </c>
      <c r="D118" s="11" t="s">
        <v>38</v>
      </c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t="s">
        <v>37</v>
      </c>
      <c r="AB118" t="s">
        <v>34</v>
      </c>
      <c r="AC118">
        <v>10610</v>
      </c>
    </row>
    <row r="119" spans="1:29" x14ac:dyDescent="0.2">
      <c r="A119" s="11" t="s">
        <v>181</v>
      </c>
      <c r="B119" s="11" t="s">
        <v>182</v>
      </c>
      <c r="C119" s="11" t="s">
        <v>75</v>
      </c>
      <c r="D119" s="11" t="s">
        <v>39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t="s">
        <v>37</v>
      </c>
      <c r="AB119" t="s">
        <v>34</v>
      </c>
      <c r="AC119">
        <v>10611</v>
      </c>
    </row>
    <row r="120" spans="1:29" x14ac:dyDescent="0.2">
      <c r="A120" s="11" t="s">
        <v>181</v>
      </c>
      <c r="B120" s="11" t="s">
        <v>182</v>
      </c>
      <c r="C120" s="11" t="s">
        <v>76</v>
      </c>
      <c r="D120" s="11" t="s">
        <v>36</v>
      </c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t="s">
        <v>37</v>
      </c>
      <c r="AB120" t="s">
        <v>34</v>
      </c>
      <c r="AC120">
        <v>10612</v>
      </c>
    </row>
    <row r="121" spans="1:29" x14ac:dyDescent="0.2">
      <c r="A121" s="11" t="s">
        <v>181</v>
      </c>
      <c r="B121" s="11" t="s">
        <v>182</v>
      </c>
      <c r="C121" s="11" t="s">
        <v>76</v>
      </c>
      <c r="D121" s="11" t="s">
        <v>38</v>
      </c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t="s">
        <v>37</v>
      </c>
      <c r="AB121" t="s">
        <v>34</v>
      </c>
      <c r="AC121">
        <v>10613</v>
      </c>
    </row>
    <row r="122" spans="1:29" x14ac:dyDescent="0.2">
      <c r="A122" s="11" t="s">
        <v>181</v>
      </c>
      <c r="B122" s="11" t="s">
        <v>182</v>
      </c>
      <c r="C122" s="11" t="s">
        <v>76</v>
      </c>
      <c r="D122" s="11" t="s">
        <v>39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t="s">
        <v>37</v>
      </c>
      <c r="AB122" t="s">
        <v>34</v>
      </c>
      <c r="AC122">
        <v>10614</v>
      </c>
    </row>
    <row r="123" spans="1:29" x14ac:dyDescent="0.2">
      <c r="A123" s="11" t="s">
        <v>181</v>
      </c>
      <c r="B123" s="11" t="s">
        <v>182</v>
      </c>
      <c r="C123" s="11" t="s">
        <v>77</v>
      </c>
      <c r="D123" s="11" t="s">
        <v>36</v>
      </c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t="s">
        <v>37</v>
      </c>
      <c r="AB123" t="s">
        <v>34</v>
      </c>
      <c r="AC123">
        <v>10615</v>
      </c>
    </row>
    <row r="124" spans="1:29" x14ac:dyDescent="0.2">
      <c r="A124" s="11" t="s">
        <v>181</v>
      </c>
      <c r="B124" s="11" t="s">
        <v>182</v>
      </c>
      <c r="C124" s="11" t="s">
        <v>77</v>
      </c>
      <c r="D124" s="11" t="s">
        <v>38</v>
      </c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t="s">
        <v>37</v>
      </c>
      <c r="AB124" t="s">
        <v>34</v>
      </c>
      <c r="AC124">
        <v>10616</v>
      </c>
    </row>
    <row r="125" spans="1:29" x14ac:dyDescent="0.2">
      <c r="A125" s="11" t="s">
        <v>181</v>
      </c>
      <c r="B125" s="11" t="s">
        <v>182</v>
      </c>
      <c r="C125" s="11" t="s">
        <v>77</v>
      </c>
      <c r="D125" s="11" t="s">
        <v>39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t="s">
        <v>37</v>
      </c>
      <c r="AB125" t="s">
        <v>34</v>
      </c>
      <c r="AC125">
        <v>10617</v>
      </c>
    </row>
    <row r="126" spans="1:29" x14ac:dyDescent="0.2">
      <c r="A126" s="11" t="s">
        <v>181</v>
      </c>
      <c r="B126" s="11" t="s">
        <v>182</v>
      </c>
      <c r="C126" s="11" t="s">
        <v>78</v>
      </c>
      <c r="D126" s="11" t="s">
        <v>36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t="s">
        <v>37</v>
      </c>
      <c r="AB126" t="s">
        <v>34</v>
      </c>
      <c r="AC126">
        <v>10618</v>
      </c>
    </row>
    <row r="127" spans="1:29" x14ac:dyDescent="0.2">
      <c r="A127" s="11" t="s">
        <v>181</v>
      </c>
      <c r="B127" s="11" t="s">
        <v>182</v>
      </c>
      <c r="C127" s="11" t="s">
        <v>78</v>
      </c>
      <c r="D127" s="11" t="s">
        <v>38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t="s">
        <v>37</v>
      </c>
      <c r="AB127" t="s">
        <v>34</v>
      </c>
      <c r="AC127">
        <v>10619</v>
      </c>
    </row>
    <row r="128" spans="1:29" x14ac:dyDescent="0.2">
      <c r="A128" s="11" t="s">
        <v>181</v>
      </c>
      <c r="B128" s="11" t="s">
        <v>182</v>
      </c>
      <c r="C128" s="11" t="s">
        <v>78</v>
      </c>
      <c r="D128" s="11" t="s">
        <v>39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t="s">
        <v>37</v>
      </c>
      <c r="AB128" t="s">
        <v>34</v>
      </c>
      <c r="AC128">
        <v>10620</v>
      </c>
    </row>
    <row r="129" spans="1:29" x14ac:dyDescent="0.2">
      <c r="A129" s="11" t="s">
        <v>181</v>
      </c>
      <c r="B129" s="11" t="s">
        <v>182</v>
      </c>
      <c r="C129" s="11" t="s">
        <v>79</v>
      </c>
      <c r="D129" s="11" t="s">
        <v>36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t="s">
        <v>37</v>
      </c>
      <c r="AB129" t="s">
        <v>34</v>
      </c>
      <c r="AC129">
        <v>10621</v>
      </c>
    </row>
    <row r="130" spans="1:29" x14ac:dyDescent="0.2">
      <c r="A130" s="11" t="s">
        <v>181</v>
      </c>
      <c r="B130" s="11" t="s">
        <v>182</v>
      </c>
      <c r="C130" s="11" t="s">
        <v>79</v>
      </c>
      <c r="D130" s="11" t="s">
        <v>38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t="s">
        <v>37</v>
      </c>
      <c r="AB130" t="s">
        <v>34</v>
      </c>
      <c r="AC130">
        <v>10622</v>
      </c>
    </row>
    <row r="131" spans="1:29" x14ac:dyDescent="0.2">
      <c r="A131" s="11" t="s">
        <v>181</v>
      </c>
      <c r="B131" s="11" t="s">
        <v>182</v>
      </c>
      <c r="C131" s="11" t="s">
        <v>79</v>
      </c>
      <c r="D131" s="11" t="s">
        <v>39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t="s">
        <v>37</v>
      </c>
      <c r="AB131" t="s">
        <v>34</v>
      </c>
      <c r="AC131">
        <v>10623</v>
      </c>
    </row>
    <row r="132" spans="1:29" x14ac:dyDescent="0.2">
      <c r="A132" s="11" t="s">
        <v>181</v>
      </c>
      <c r="B132" s="11" t="s">
        <v>182</v>
      </c>
      <c r="C132" s="11" t="s">
        <v>80</v>
      </c>
      <c r="D132" s="11" t="s">
        <v>36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t="s">
        <v>37</v>
      </c>
      <c r="AB132" t="s">
        <v>34</v>
      </c>
      <c r="AC132">
        <v>10624</v>
      </c>
    </row>
    <row r="133" spans="1:29" x14ac:dyDescent="0.2">
      <c r="A133" s="11" t="s">
        <v>181</v>
      </c>
      <c r="B133" s="11" t="s">
        <v>182</v>
      </c>
      <c r="C133" s="11" t="s">
        <v>80</v>
      </c>
      <c r="D133" s="11" t="s">
        <v>38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t="s">
        <v>37</v>
      </c>
      <c r="AB133" t="s">
        <v>34</v>
      </c>
      <c r="AC133">
        <v>10625</v>
      </c>
    </row>
    <row r="134" spans="1:29" x14ac:dyDescent="0.2">
      <c r="A134" s="11" t="s">
        <v>181</v>
      </c>
      <c r="B134" s="11" t="s">
        <v>182</v>
      </c>
      <c r="C134" s="11" t="s">
        <v>80</v>
      </c>
      <c r="D134" s="11" t="s">
        <v>39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t="s">
        <v>37</v>
      </c>
      <c r="AB134" t="s">
        <v>34</v>
      </c>
      <c r="AC134">
        <v>10626</v>
      </c>
    </row>
    <row r="135" spans="1:29" x14ac:dyDescent="0.2">
      <c r="A135" s="11" t="s">
        <v>181</v>
      </c>
      <c r="B135" s="11" t="s">
        <v>182</v>
      </c>
      <c r="C135" s="11" t="s">
        <v>81</v>
      </c>
      <c r="D135" s="11" t="s">
        <v>36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t="s">
        <v>37</v>
      </c>
      <c r="AB135" t="s">
        <v>34</v>
      </c>
      <c r="AC135">
        <v>10627</v>
      </c>
    </row>
    <row r="136" spans="1:29" x14ac:dyDescent="0.2">
      <c r="A136" s="11" t="s">
        <v>181</v>
      </c>
      <c r="B136" s="11" t="s">
        <v>182</v>
      </c>
      <c r="C136" s="11" t="s">
        <v>81</v>
      </c>
      <c r="D136" s="11" t="s">
        <v>38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t="s">
        <v>37</v>
      </c>
      <c r="AB136" t="s">
        <v>34</v>
      </c>
      <c r="AC136">
        <v>10628</v>
      </c>
    </row>
    <row r="137" spans="1:29" x14ac:dyDescent="0.2">
      <c r="A137" s="11" t="s">
        <v>181</v>
      </c>
      <c r="B137" s="11" t="s">
        <v>182</v>
      </c>
      <c r="C137" s="11" t="s">
        <v>81</v>
      </c>
      <c r="D137" s="11" t="s">
        <v>39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t="s">
        <v>37</v>
      </c>
      <c r="AB137" t="s">
        <v>34</v>
      </c>
      <c r="AC137">
        <v>10629</v>
      </c>
    </row>
    <row r="138" spans="1:29" x14ac:dyDescent="0.2">
      <c r="A138" s="11" t="s">
        <v>181</v>
      </c>
      <c r="B138" s="11" t="s">
        <v>182</v>
      </c>
      <c r="C138" s="11" t="s">
        <v>82</v>
      </c>
      <c r="D138" s="11" t="s">
        <v>36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t="s">
        <v>37</v>
      </c>
      <c r="AB138" t="s">
        <v>34</v>
      </c>
      <c r="AC138">
        <v>10630</v>
      </c>
    </row>
    <row r="139" spans="1:29" x14ac:dyDescent="0.2">
      <c r="A139" s="11" t="s">
        <v>181</v>
      </c>
      <c r="B139" s="11" t="s">
        <v>182</v>
      </c>
      <c r="C139" s="11" t="s">
        <v>82</v>
      </c>
      <c r="D139" s="11" t="s">
        <v>38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t="s">
        <v>37</v>
      </c>
      <c r="AB139" t="s">
        <v>34</v>
      </c>
      <c r="AC139">
        <v>10631</v>
      </c>
    </row>
    <row r="140" spans="1:29" x14ac:dyDescent="0.2">
      <c r="A140" s="11" t="s">
        <v>181</v>
      </c>
      <c r="B140" s="11" t="s">
        <v>182</v>
      </c>
      <c r="C140" s="11" t="s">
        <v>82</v>
      </c>
      <c r="D140" s="11" t="s">
        <v>39</v>
      </c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t="s">
        <v>37</v>
      </c>
      <c r="AB140" t="s">
        <v>34</v>
      </c>
      <c r="AC140">
        <v>10632</v>
      </c>
    </row>
    <row r="141" spans="1:29" x14ac:dyDescent="0.2">
      <c r="A141" s="11" t="s">
        <v>181</v>
      </c>
      <c r="B141" s="11" t="s">
        <v>182</v>
      </c>
      <c r="C141" s="11" t="s">
        <v>83</v>
      </c>
      <c r="D141" s="11" t="s">
        <v>36</v>
      </c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t="s">
        <v>37</v>
      </c>
      <c r="AB141" t="s">
        <v>34</v>
      </c>
      <c r="AC141">
        <v>10633</v>
      </c>
    </row>
    <row r="142" spans="1:29" x14ac:dyDescent="0.2">
      <c r="A142" s="11" t="s">
        <v>181</v>
      </c>
      <c r="B142" s="11" t="s">
        <v>182</v>
      </c>
      <c r="C142" s="11" t="s">
        <v>83</v>
      </c>
      <c r="D142" s="11" t="s">
        <v>38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t="s">
        <v>37</v>
      </c>
      <c r="AB142" t="s">
        <v>34</v>
      </c>
      <c r="AC142">
        <v>10634</v>
      </c>
    </row>
    <row r="143" spans="1:29" x14ac:dyDescent="0.2">
      <c r="A143" s="11" t="s">
        <v>181</v>
      </c>
      <c r="B143" s="11" t="s">
        <v>182</v>
      </c>
      <c r="C143" s="11" t="s">
        <v>83</v>
      </c>
      <c r="D143" s="11" t="s">
        <v>39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t="s">
        <v>37</v>
      </c>
      <c r="AB143" t="s">
        <v>34</v>
      </c>
      <c r="AC143">
        <v>10635</v>
      </c>
    </row>
    <row r="144" spans="1:29" x14ac:dyDescent="0.2">
      <c r="A144" s="11" t="s">
        <v>181</v>
      </c>
      <c r="B144" s="11" t="s">
        <v>182</v>
      </c>
      <c r="C144" s="11" t="s">
        <v>84</v>
      </c>
      <c r="D144" s="11" t="s">
        <v>36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t="s">
        <v>37</v>
      </c>
      <c r="AB144" t="s">
        <v>34</v>
      </c>
      <c r="AC144">
        <v>10636</v>
      </c>
    </row>
    <row r="145" spans="1:29" x14ac:dyDescent="0.2">
      <c r="A145" s="11" t="s">
        <v>181</v>
      </c>
      <c r="B145" s="11" t="s">
        <v>182</v>
      </c>
      <c r="C145" s="11" t="s">
        <v>84</v>
      </c>
      <c r="D145" s="11" t="s">
        <v>38</v>
      </c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t="s">
        <v>37</v>
      </c>
      <c r="AB145" t="s">
        <v>34</v>
      </c>
      <c r="AC145">
        <v>10637</v>
      </c>
    </row>
    <row r="146" spans="1:29" x14ac:dyDescent="0.2">
      <c r="A146" s="11" t="s">
        <v>181</v>
      </c>
      <c r="B146" s="11" t="s">
        <v>182</v>
      </c>
      <c r="C146" s="11" t="s">
        <v>84</v>
      </c>
      <c r="D146" s="11" t="s">
        <v>39</v>
      </c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t="s">
        <v>37</v>
      </c>
      <c r="AB146" t="s">
        <v>34</v>
      </c>
      <c r="AC146">
        <v>10638</v>
      </c>
    </row>
    <row r="147" spans="1:29" x14ac:dyDescent="0.2">
      <c r="A147" s="11" t="s">
        <v>181</v>
      </c>
      <c r="B147" s="11" t="s">
        <v>182</v>
      </c>
      <c r="C147" s="11" t="s">
        <v>85</v>
      </c>
      <c r="D147" s="11" t="s">
        <v>36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t="s">
        <v>37</v>
      </c>
      <c r="AB147" t="s">
        <v>34</v>
      </c>
      <c r="AC147">
        <v>10639</v>
      </c>
    </row>
    <row r="148" spans="1:29" x14ac:dyDescent="0.2">
      <c r="A148" s="11" t="s">
        <v>181</v>
      </c>
      <c r="B148" s="11" t="s">
        <v>182</v>
      </c>
      <c r="C148" s="11" t="s">
        <v>85</v>
      </c>
      <c r="D148" s="11" t="s">
        <v>38</v>
      </c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t="s">
        <v>37</v>
      </c>
      <c r="AB148" t="s">
        <v>34</v>
      </c>
      <c r="AC148">
        <v>10640</v>
      </c>
    </row>
    <row r="149" spans="1:29" x14ac:dyDescent="0.2">
      <c r="A149" s="11" t="s">
        <v>181</v>
      </c>
      <c r="B149" s="11" t="s">
        <v>182</v>
      </c>
      <c r="C149" s="11" t="s">
        <v>85</v>
      </c>
      <c r="D149" s="11" t="s">
        <v>39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t="s">
        <v>37</v>
      </c>
      <c r="AB149" t="s">
        <v>34</v>
      </c>
      <c r="AC149">
        <v>10641</v>
      </c>
    </row>
    <row r="150" spans="1:29" x14ac:dyDescent="0.2">
      <c r="A150" s="11" t="s">
        <v>181</v>
      </c>
      <c r="B150" s="11" t="s">
        <v>182</v>
      </c>
      <c r="C150" s="11" t="s">
        <v>86</v>
      </c>
      <c r="D150" s="11" t="s">
        <v>36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t="s">
        <v>37</v>
      </c>
      <c r="AB150" t="s">
        <v>34</v>
      </c>
      <c r="AC150">
        <v>10642</v>
      </c>
    </row>
    <row r="151" spans="1:29" x14ac:dyDescent="0.2">
      <c r="A151" s="11" t="s">
        <v>181</v>
      </c>
      <c r="B151" s="11" t="s">
        <v>182</v>
      </c>
      <c r="C151" s="11" t="s">
        <v>86</v>
      </c>
      <c r="D151" s="11" t="s">
        <v>38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t="s">
        <v>37</v>
      </c>
      <c r="AB151" t="s">
        <v>34</v>
      </c>
      <c r="AC151">
        <v>10643</v>
      </c>
    </row>
    <row r="152" spans="1:29" x14ac:dyDescent="0.2">
      <c r="A152" s="11" t="s">
        <v>181</v>
      </c>
      <c r="B152" s="11" t="s">
        <v>182</v>
      </c>
      <c r="C152" s="11" t="s">
        <v>86</v>
      </c>
      <c r="D152" s="11" t="s">
        <v>39</v>
      </c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t="s">
        <v>37</v>
      </c>
      <c r="AB152" t="s">
        <v>34</v>
      </c>
      <c r="AC152">
        <v>10644</v>
      </c>
    </row>
    <row r="153" spans="1:29" x14ac:dyDescent="0.2">
      <c r="A153" s="11" t="s">
        <v>181</v>
      </c>
      <c r="B153" s="11" t="s">
        <v>182</v>
      </c>
      <c r="C153" s="11" t="s">
        <v>87</v>
      </c>
      <c r="D153" s="11" t="s">
        <v>36</v>
      </c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t="s">
        <v>37</v>
      </c>
      <c r="AB153" t="s">
        <v>34</v>
      </c>
      <c r="AC153">
        <v>10645</v>
      </c>
    </row>
    <row r="154" spans="1:29" x14ac:dyDescent="0.2">
      <c r="A154" s="11" t="s">
        <v>181</v>
      </c>
      <c r="B154" s="11" t="s">
        <v>182</v>
      </c>
      <c r="C154" s="11" t="s">
        <v>87</v>
      </c>
      <c r="D154" s="11" t="s">
        <v>38</v>
      </c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t="s">
        <v>37</v>
      </c>
      <c r="AB154" t="s">
        <v>34</v>
      </c>
      <c r="AC154">
        <v>10646</v>
      </c>
    </row>
    <row r="155" spans="1:29" x14ac:dyDescent="0.2">
      <c r="A155" s="11" t="s">
        <v>181</v>
      </c>
      <c r="B155" s="11" t="s">
        <v>182</v>
      </c>
      <c r="C155" s="11" t="s">
        <v>87</v>
      </c>
      <c r="D155" s="11" t="s">
        <v>39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t="s">
        <v>37</v>
      </c>
      <c r="AB155" t="s">
        <v>34</v>
      </c>
      <c r="AC155">
        <v>10647</v>
      </c>
    </row>
    <row r="156" spans="1:29" x14ac:dyDescent="0.2">
      <c r="A156" s="11" t="s">
        <v>181</v>
      </c>
      <c r="B156" s="11" t="s">
        <v>182</v>
      </c>
      <c r="C156" s="11" t="s">
        <v>88</v>
      </c>
      <c r="D156" s="11" t="s">
        <v>36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t="s">
        <v>37</v>
      </c>
      <c r="AB156" t="s">
        <v>34</v>
      </c>
      <c r="AC156">
        <v>10648</v>
      </c>
    </row>
    <row r="157" spans="1:29" x14ac:dyDescent="0.2">
      <c r="A157" s="11" t="s">
        <v>181</v>
      </c>
      <c r="B157" s="11" t="s">
        <v>182</v>
      </c>
      <c r="C157" s="11" t="s">
        <v>88</v>
      </c>
      <c r="D157" s="11" t="s">
        <v>38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t="s">
        <v>37</v>
      </c>
      <c r="AB157" t="s">
        <v>34</v>
      </c>
      <c r="AC157">
        <v>10649</v>
      </c>
    </row>
    <row r="158" spans="1:29" x14ac:dyDescent="0.2">
      <c r="A158" s="11" t="s">
        <v>181</v>
      </c>
      <c r="B158" s="11" t="s">
        <v>182</v>
      </c>
      <c r="C158" s="11" t="s">
        <v>88</v>
      </c>
      <c r="D158" s="11" t="s">
        <v>39</v>
      </c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t="s">
        <v>37</v>
      </c>
      <c r="AB158" t="s">
        <v>34</v>
      </c>
      <c r="AC158">
        <v>10650</v>
      </c>
    </row>
    <row r="159" spans="1:29" x14ac:dyDescent="0.2">
      <c r="A159" s="11" t="s">
        <v>181</v>
      </c>
      <c r="B159" s="11" t="s">
        <v>182</v>
      </c>
      <c r="C159" s="11" t="s">
        <v>89</v>
      </c>
      <c r="D159" s="11" t="s">
        <v>36</v>
      </c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t="s">
        <v>37</v>
      </c>
      <c r="AB159" t="s">
        <v>34</v>
      </c>
      <c r="AC159">
        <v>10651</v>
      </c>
    </row>
    <row r="160" spans="1:29" x14ac:dyDescent="0.2">
      <c r="A160" s="11" t="s">
        <v>181</v>
      </c>
      <c r="B160" s="11" t="s">
        <v>182</v>
      </c>
      <c r="C160" s="11" t="s">
        <v>89</v>
      </c>
      <c r="D160" s="11" t="s">
        <v>38</v>
      </c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t="s">
        <v>37</v>
      </c>
      <c r="AB160" t="s">
        <v>34</v>
      </c>
      <c r="AC160">
        <v>10652</v>
      </c>
    </row>
    <row r="161" spans="1:29" x14ac:dyDescent="0.2">
      <c r="A161" s="11" t="s">
        <v>181</v>
      </c>
      <c r="B161" s="11" t="s">
        <v>182</v>
      </c>
      <c r="C161" s="11" t="s">
        <v>89</v>
      </c>
      <c r="D161" s="11" t="s">
        <v>39</v>
      </c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t="s">
        <v>37</v>
      </c>
      <c r="AB161" t="s">
        <v>34</v>
      </c>
      <c r="AC161">
        <v>10653</v>
      </c>
    </row>
    <row r="162" spans="1:29" x14ac:dyDescent="0.2">
      <c r="A162" s="11" t="s">
        <v>181</v>
      </c>
      <c r="B162" s="11" t="s">
        <v>182</v>
      </c>
      <c r="C162" s="11" t="s">
        <v>90</v>
      </c>
      <c r="D162" s="11" t="s">
        <v>36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t="s">
        <v>37</v>
      </c>
      <c r="AB162" t="s">
        <v>34</v>
      </c>
      <c r="AC162">
        <v>10654</v>
      </c>
    </row>
    <row r="163" spans="1:29" x14ac:dyDescent="0.2">
      <c r="A163" s="11" t="s">
        <v>181</v>
      </c>
      <c r="B163" s="11" t="s">
        <v>182</v>
      </c>
      <c r="C163" s="11" t="s">
        <v>90</v>
      </c>
      <c r="D163" s="11" t="s">
        <v>38</v>
      </c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t="s">
        <v>37</v>
      </c>
      <c r="AB163" t="s">
        <v>34</v>
      </c>
      <c r="AC163">
        <v>10655</v>
      </c>
    </row>
    <row r="164" spans="1:29" x14ac:dyDescent="0.2">
      <c r="A164" s="11" t="s">
        <v>181</v>
      </c>
      <c r="B164" s="11" t="s">
        <v>182</v>
      </c>
      <c r="C164" s="11" t="s">
        <v>90</v>
      </c>
      <c r="D164" s="11" t="s">
        <v>39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t="s">
        <v>37</v>
      </c>
      <c r="AB164" t="s">
        <v>34</v>
      </c>
      <c r="AC164">
        <v>10656</v>
      </c>
    </row>
    <row r="165" spans="1:29" x14ac:dyDescent="0.2">
      <c r="A165" s="11" t="s">
        <v>181</v>
      </c>
      <c r="B165" s="11" t="s">
        <v>182</v>
      </c>
      <c r="C165" s="11" t="s">
        <v>91</v>
      </c>
      <c r="D165" s="11" t="s">
        <v>36</v>
      </c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t="s">
        <v>37</v>
      </c>
      <c r="AB165" t="s">
        <v>34</v>
      </c>
      <c r="AC165">
        <v>10657</v>
      </c>
    </row>
    <row r="166" spans="1:29" x14ac:dyDescent="0.2">
      <c r="A166" s="11" t="s">
        <v>181</v>
      </c>
      <c r="B166" s="11" t="s">
        <v>182</v>
      </c>
      <c r="C166" s="11" t="s">
        <v>91</v>
      </c>
      <c r="D166" s="11" t="s">
        <v>38</v>
      </c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t="s">
        <v>37</v>
      </c>
      <c r="AB166" t="s">
        <v>34</v>
      </c>
      <c r="AC166">
        <v>10658</v>
      </c>
    </row>
    <row r="167" spans="1:29" x14ac:dyDescent="0.2">
      <c r="A167" s="11" t="s">
        <v>181</v>
      </c>
      <c r="B167" s="11" t="s">
        <v>182</v>
      </c>
      <c r="C167" s="11" t="s">
        <v>91</v>
      </c>
      <c r="D167" s="11" t="s">
        <v>39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t="s">
        <v>37</v>
      </c>
      <c r="AB167" t="s">
        <v>34</v>
      </c>
      <c r="AC167">
        <v>10659</v>
      </c>
    </row>
    <row r="168" spans="1:29" x14ac:dyDescent="0.2">
      <c r="A168" s="11" t="s">
        <v>181</v>
      </c>
      <c r="B168" s="11" t="s">
        <v>182</v>
      </c>
      <c r="C168" s="11" t="s">
        <v>92</v>
      </c>
      <c r="D168" s="11" t="s">
        <v>36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t="s">
        <v>37</v>
      </c>
      <c r="AB168" t="s">
        <v>34</v>
      </c>
      <c r="AC168">
        <v>10660</v>
      </c>
    </row>
    <row r="169" spans="1:29" x14ac:dyDescent="0.2">
      <c r="A169" s="11" t="s">
        <v>181</v>
      </c>
      <c r="B169" s="11" t="s">
        <v>182</v>
      </c>
      <c r="C169" s="11" t="s">
        <v>92</v>
      </c>
      <c r="D169" s="11" t="s">
        <v>38</v>
      </c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t="s">
        <v>37</v>
      </c>
      <c r="AB169" t="s">
        <v>34</v>
      </c>
      <c r="AC169">
        <v>10661</v>
      </c>
    </row>
    <row r="170" spans="1:29" x14ac:dyDescent="0.2">
      <c r="A170" s="11" t="s">
        <v>181</v>
      </c>
      <c r="B170" s="11" t="s">
        <v>182</v>
      </c>
      <c r="C170" s="11" t="s">
        <v>92</v>
      </c>
      <c r="D170" s="11" t="s">
        <v>39</v>
      </c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t="s">
        <v>37</v>
      </c>
      <c r="AB170" t="s">
        <v>34</v>
      </c>
      <c r="AC170">
        <v>10662</v>
      </c>
    </row>
    <row r="171" spans="1:29" x14ac:dyDescent="0.2">
      <c r="A171" s="11" t="s">
        <v>181</v>
      </c>
      <c r="B171" s="11" t="s">
        <v>182</v>
      </c>
      <c r="C171" s="11" t="s">
        <v>93</v>
      </c>
      <c r="D171" s="11" t="s">
        <v>36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t="s">
        <v>37</v>
      </c>
      <c r="AB171" t="s">
        <v>34</v>
      </c>
      <c r="AC171">
        <v>10663</v>
      </c>
    </row>
    <row r="172" spans="1:29" x14ac:dyDescent="0.2">
      <c r="A172" s="11" t="s">
        <v>181</v>
      </c>
      <c r="B172" s="11" t="s">
        <v>182</v>
      </c>
      <c r="C172" s="11" t="s">
        <v>93</v>
      </c>
      <c r="D172" s="11" t="s">
        <v>38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t="s">
        <v>37</v>
      </c>
      <c r="AB172" t="s">
        <v>34</v>
      </c>
      <c r="AC172">
        <v>10664</v>
      </c>
    </row>
    <row r="173" spans="1:29" x14ac:dyDescent="0.2">
      <c r="A173" s="11" t="s">
        <v>181</v>
      </c>
      <c r="B173" s="11" t="s">
        <v>182</v>
      </c>
      <c r="C173" s="11" t="s">
        <v>93</v>
      </c>
      <c r="D173" s="11" t="s">
        <v>39</v>
      </c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t="s">
        <v>37</v>
      </c>
      <c r="AB173" t="s">
        <v>34</v>
      </c>
      <c r="AC173">
        <v>10665</v>
      </c>
    </row>
    <row r="174" spans="1:29" x14ac:dyDescent="0.2">
      <c r="A174" s="11" t="s">
        <v>181</v>
      </c>
      <c r="B174" s="11" t="s">
        <v>182</v>
      </c>
      <c r="C174" s="11" t="s">
        <v>94</v>
      </c>
      <c r="D174" s="11" t="s">
        <v>36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t="s">
        <v>37</v>
      </c>
      <c r="AB174" t="s">
        <v>34</v>
      </c>
      <c r="AC174">
        <v>10666</v>
      </c>
    </row>
    <row r="175" spans="1:29" x14ac:dyDescent="0.2">
      <c r="A175" s="11" t="s">
        <v>181</v>
      </c>
      <c r="B175" s="11" t="s">
        <v>182</v>
      </c>
      <c r="C175" s="11" t="s">
        <v>94</v>
      </c>
      <c r="D175" s="11" t="s">
        <v>38</v>
      </c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t="s">
        <v>37</v>
      </c>
      <c r="AB175" t="s">
        <v>34</v>
      </c>
      <c r="AC175">
        <v>10667</v>
      </c>
    </row>
    <row r="176" spans="1:29" x14ac:dyDescent="0.2">
      <c r="A176" s="11" t="s">
        <v>181</v>
      </c>
      <c r="B176" s="11" t="s">
        <v>182</v>
      </c>
      <c r="C176" s="11" t="s">
        <v>94</v>
      </c>
      <c r="D176" s="11" t="s">
        <v>39</v>
      </c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t="s">
        <v>37</v>
      </c>
      <c r="AB176" t="s">
        <v>34</v>
      </c>
      <c r="AC176">
        <v>10668</v>
      </c>
    </row>
    <row r="177" spans="1:29" x14ac:dyDescent="0.2">
      <c r="A177" s="11" t="s">
        <v>181</v>
      </c>
      <c r="B177" s="11" t="s">
        <v>182</v>
      </c>
      <c r="C177" s="11" t="s">
        <v>95</v>
      </c>
      <c r="D177" s="11" t="s">
        <v>36</v>
      </c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t="s">
        <v>37</v>
      </c>
      <c r="AB177" t="s">
        <v>34</v>
      </c>
      <c r="AC177">
        <v>10669</v>
      </c>
    </row>
    <row r="178" spans="1:29" x14ac:dyDescent="0.2">
      <c r="A178" s="11" t="s">
        <v>181</v>
      </c>
      <c r="B178" s="11" t="s">
        <v>182</v>
      </c>
      <c r="C178" s="11" t="s">
        <v>95</v>
      </c>
      <c r="D178" s="11" t="s">
        <v>38</v>
      </c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t="s">
        <v>37</v>
      </c>
      <c r="AB178" t="s">
        <v>34</v>
      </c>
      <c r="AC178">
        <v>10670</v>
      </c>
    </row>
    <row r="179" spans="1:29" x14ac:dyDescent="0.2">
      <c r="A179" s="11" t="s">
        <v>181</v>
      </c>
      <c r="B179" s="11" t="s">
        <v>182</v>
      </c>
      <c r="C179" s="11" t="s">
        <v>95</v>
      </c>
      <c r="D179" s="11" t="s">
        <v>39</v>
      </c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t="s">
        <v>37</v>
      </c>
      <c r="AB179" t="s">
        <v>34</v>
      </c>
      <c r="AC179">
        <v>10671</v>
      </c>
    </row>
    <row r="180" spans="1:29" x14ac:dyDescent="0.2">
      <c r="A180" s="11" t="s">
        <v>181</v>
      </c>
      <c r="B180" s="11" t="s">
        <v>182</v>
      </c>
      <c r="C180" s="11" t="s">
        <v>96</v>
      </c>
      <c r="D180" s="11" t="s">
        <v>36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t="s">
        <v>37</v>
      </c>
      <c r="AB180" t="s">
        <v>34</v>
      </c>
      <c r="AC180">
        <v>10672</v>
      </c>
    </row>
    <row r="181" spans="1:29" x14ac:dyDescent="0.2">
      <c r="A181" s="11" t="s">
        <v>181</v>
      </c>
      <c r="B181" s="11" t="s">
        <v>182</v>
      </c>
      <c r="C181" s="11" t="s">
        <v>96</v>
      </c>
      <c r="D181" s="11" t="s">
        <v>38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t="s">
        <v>37</v>
      </c>
      <c r="AB181" t="s">
        <v>34</v>
      </c>
      <c r="AC181">
        <v>10673</v>
      </c>
    </row>
    <row r="182" spans="1:29" x14ac:dyDescent="0.2">
      <c r="A182" s="11" t="s">
        <v>181</v>
      </c>
      <c r="B182" s="11" t="s">
        <v>182</v>
      </c>
      <c r="C182" s="11" t="s">
        <v>96</v>
      </c>
      <c r="D182" s="11" t="s">
        <v>39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t="s">
        <v>37</v>
      </c>
      <c r="AB182" t="s">
        <v>34</v>
      </c>
      <c r="AC182">
        <v>10674</v>
      </c>
    </row>
    <row r="183" spans="1:29" x14ac:dyDescent="0.2">
      <c r="A183" s="11" t="s">
        <v>181</v>
      </c>
      <c r="B183" s="11" t="s">
        <v>182</v>
      </c>
      <c r="C183" s="11" t="s">
        <v>97</v>
      </c>
      <c r="D183" s="11" t="s">
        <v>36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t="s">
        <v>37</v>
      </c>
      <c r="AB183" t="s">
        <v>34</v>
      </c>
      <c r="AC183">
        <v>10675</v>
      </c>
    </row>
    <row r="184" spans="1:29" x14ac:dyDescent="0.2">
      <c r="A184" s="11" t="s">
        <v>181</v>
      </c>
      <c r="B184" s="11" t="s">
        <v>182</v>
      </c>
      <c r="C184" s="11" t="s">
        <v>97</v>
      </c>
      <c r="D184" s="11" t="s">
        <v>38</v>
      </c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t="s">
        <v>37</v>
      </c>
      <c r="AB184" t="s">
        <v>34</v>
      </c>
      <c r="AC184">
        <v>10676</v>
      </c>
    </row>
    <row r="185" spans="1:29" x14ac:dyDescent="0.2">
      <c r="A185" s="11" t="s">
        <v>181</v>
      </c>
      <c r="B185" s="11" t="s">
        <v>182</v>
      </c>
      <c r="C185" s="11" t="s">
        <v>97</v>
      </c>
      <c r="D185" s="11" t="s">
        <v>39</v>
      </c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t="s">
        <v>37</v>
      </c>
      <c r="AB185" t="s">
        <v>34</v>
      </c>
      <c r="AC185">
        <v>10677</v>
      </c>
    </row>
    <row r="186" spans="1:29" x14ac:dyDescent="0.2">
      <c r="A186" s="11" t="s">
        <v>181</v>
      </c>
      <c r="B186" s="11" t="s">
        <v>182</v>
      </c>
      <c r="C186" s="11" t="s">
        <v>98</v>
      </c>
      <c r="D186" s="11" t="s">
        <v>36</v>
      </c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t="s">
        <v>37</v>
      </c>
      <c r="AB186" t="s">
        <v>34</v>
      </c>
      <c r="AC186">
        <v>10678</v>
      </c>
    </row>
    <row r="187" spans="1:29" x14ac:dyDescent="0.2">
      <c r="A187" s="11" t="s">
        <v>181</v>
      </c>
      <c r="B187" s="11" t="s">
        <v>182</v>
      </c>
      <c r="C187" s="11" t="s">
        <v>98</v>
      </c>
      <c r="D187" s="11" t="s">
        <v>38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t="s">
        <v>37</v>
      </c>
      <c r="AB187" t="s">
        <v>34</v>
      </c>
      <c r="AC187">
        <v>10679</v>
      </c>
    </row>
    <row r="188" spans="1:29" x14ac:dyDescent="0.2">
      <c r="A188" s="11" t="s">
        <v>181</v>
      </c>
      <c r="B188" s="11" t="s">
        <v>182</v>
      </c>
      <c r="C188" s="11" t="s">
        <v>98</v>
      </c>
      <c r="D188" s="11" t="s">
        <v>39</v>
      </c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t="s">
        <v>37</v>
      </c>
      <c r="AB188" t="s">
        <v>34</v>
      </c>
      <c r="AC188">
        <v>10680</v>
      </c>
    </row>
    <row r="189" spans="1:29" x14ac:dyDescent="0.2">
      <c r="A189" s="11" t="s">
        <v>181</v>
      </c>
      <c r="B189" s="11" t="s">
        <v>182</v>
      </c>
      <c r="C189" s="11" t="s">
        <v>99</v>
      </c>
      <c r="D189" s="11" t="s">
        <v>36</v>
      </c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t="s">
        <v>37</v>
      </c>
      <c r="AB189" t="s">
        <v>34</v>
      </c>
      <c r="AC189">
        <v>10681</v>
      </c>
    </row>
    <row r="190" spans="1:29" x14ac:dyDescent="0.2">
      <c r="A190" s="11" t="s">
        <v>181</v>
      </c>
      <c r="B190" s="11" t="s">
        <v>182</v>
      </c>
      <c r="C190" s="11" t="s">
        <v>99</v>
      </c>
      <c r="D190" s="11" t="s">
        <v>38</v>
      </c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t="s">
        <v>37</v>
      </c>
      <c r="AB190" t="s">
        <v>34</v>
      </c>
      <c r="AC190">
        <v>10682</v>
      </c>
    </row>
    <row r="191" spans="1:29" x14ac:dyDescent="0.2">
      <c r="A191" s="11" t="s">
        <v>181</v>
      </c>
      <c r="B191" s="11" t="s">
        <v>182</v>
      </c>
      <c r="C191" s="11" t="s">
        <v>99</v>
      </c>
      <c r="D191" s="11" t="s">
        <v>39</v>
      </c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t="s">
        <v>37</v>
      </c>
      <c r="AB191" t="s">
        <v>34</v>
      </c>
      <c r="AC191">
        <v>10683</v>
      </c>
    </row>
    <row r="192" spans="1:29" x14ac:dyDescent="0.2">
      <c r="A192" s="11" t="s">
        <v>181</v>
      </c>
      <c r="B192" s="11" t="s">
        <v>182</v>
      </c>
      <c r="C192" s="11" t="s">
        <v>100</v>
      </c>
      <c r="D192" s="11" t="s">
        <v>36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t="s">
        <v>37</v>
      </c>
      <c r="AB192" t="s">
        <v>34</v>
      </c>
      <c r="AC192">
        <v>10684</v>
      </c>
    </row>
    <row r="193" spans="1:29" x14ac:dyDescent="0.2">
      <c r="A193" s="11" t="s">
        <v>181</v>
      </c>
      <c r="B193" s="11" t="s">
        <v>182</v>
      </c>
      <c r="C193" s="11" t="s">
        <v>100</v>
      </c>
      <c r="D193" s="11" t="s">
        <v>38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t="s">
        <v>37</v>
      </c>
      <c r="AB193" t="s">
        <v>34</v>
      </c>
      <c r="AC193">
        <v>10685</v>
      </c>
    </row>
    <row r="194" spans="1:29" x14ac:dyDescent="0.2">
      <c r="A194" s="11" t="s">
        <v>181</v>
      </c>
      <c r="B194" s="11" t="s">
        <v>182</v>
      </c>
      <c r="C194" s="11" t="s">
        <v>100</v>
      </c>
      <c r="D194" s="11" t="s">
        <v>39</v>
      </c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t="s">
        <v>37</v>
      </c>
      <c r="AB194" t="s">
        <v>34</v>
      </c>
      <c r="AC194">
        <v>10686</v>
      </c>
    </row>
    <row r="195" spans="1:29" x14ac:dyDescent="0.2">
      <c r="A195" s="11" t="s">
        <v>181</v>
      </c>
      <c r="B195" s="11" t="s">
        <v>182</v>
      </c>
      <c r="C195" s="11" t="s">
        <v>101</v>
      </c>
      <c r="D195" s="11" t="s">
        <v>36</v>
      </c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t="s">
        <v>37</v>
      </c>
      <c r="AB195" t="s">
        <v>34</v>
      </c>
      <c r="AC195">
        <v>10687</v>
      </c>
    </row>
    <row r="196" spans="1:29" x14ac:dyDescent="0.2">
      <c r="A196" s="11" t="s">
        <v>181</v>
      </c>
      <c r="B196" s="11" t="s">
        <v>182</v>
      </c>
      <c r="C196" s="11" t="s">
        <v>101</v>
      </c>
      <c r="D196" s="11" t="s">
        <v>38</v>
      </c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t="s">
        <v>37</v>
      </c>
      <c r="AB196" t="s">
        <v>34</v>
      </c>
      <c r="AC196">
        <v>10688</v>
      </c>
    </row>
    <row r="197" spans="1:29" x14ac:dyDescent="0.2">
      <c r="A197" s="11" t="s">
        <v>181</v>
      </c>
      <c r="B197" s="11" t="s">
        <v>182</v>
      </c>
      <c r="C197" s="11" t="s">
        <v>101</v>
      </c>
      <c r="D197" s="11" t="s">
        <v>39</v>
      </c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t="s">
        <v>37</v>
      </c>
      <c r="AB197" t="s">
        <v>34</v>
      </c>
      <c r="AC197">
        <v>10689</v>
      </c>
    </row>
    <row r="198" spans="1:29" x14ac:dyDescent="0.2">
      <c r="A198" s="11" t="s">
        <v>181</v>
      </c>
      <c r="B198" s="11" t="s">
        <v>182</v>
      </c>
      <c r="C198" s="11" t="s">
        <v>102</v>
      </c>
      <c r="D198" s="11" t="s">
        <v>36</v>
      </c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t="s">
        <v>37</v>
      </c>
      <c r="AB198" t="s">
        <v>34</v>
      </c>
      <c r="AC198">
        <v>10690</v>
      </c>
    </row>
    <row r="199" spans="1:29" x14ac:dyDescent="0.2">
      <c r="A199" s="11" t="s">
        <v>181</v>
      </c>
      <c r="B199" s="11" t="s">
        <v>182</v>
      </c>
      <c r="C199" s="11" t="s">
        <v>102</v>
      </c>
      <c r="D199" s="11" t="s">
        <v>38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t="s">
        <v>37</v>
      </c>
      <c r="AB199" t="s">
        <v>34</v>
      </c>
      <c r="AC199">
        <v>10691</v>
      </c>
    </row>
    <row r="200" spans="1:29" x14ac:dyDescent="0.2">
      <c r="A200" s="11" t="s">
        <v>181</v>
      </c>
      <c r="B200" s="11" t="s">
        <v>182</v>
      </c>
      <c r="C200" s="11" t="s">
        <v>102</v>
      </c>
      <c r="D200" s="11" t="s">
        <v>39</v>
      </c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t="s">
        <v>37</v>
      </c>
      <c r="AB200" t="s">
        <v>34</v>
      </c>
      <c r="AC200">
        <v>10692</v>
      </c>
    </row>
    <row r="201" spans="1:29" x14ac:dyDescent="0.2">
      <c r="A201" s="11" t="s">
        <v>181</v>
      </c>
      <c r="B201" s="11" t="s">
        <v>182</v>
      </c>
      <c r="C201" s="11" t="s">
        <v>103</v>
      </c>
      <c r="D201" s="11" t="s">
        <v>36</v>
      </c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t="s">
        <v>37</v>
      </c>
      <c r="AB201" t="s">
        <v>34</v>
      </c>
      <c r="AC201">
        <v>10693</v>
      </c>
    </row>
    <row r="202" spans="1:29" x14ac:dyDescent="0.2">
      <c r="A202" s="11" t="s">
        <v>181</v>
      </c>
      <c r="B202" s="11" t="s">
        <v>182</v>
      </c>
      <c r="C202" s="11" t="s">
        <v>103</v>
      </c>
      <c r="D202" s="11" t="s">
        <v>38</v>
      </c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t="s">
        <v>37</v>
      </c>
      <c r="AB202" t="s">
        <v>34</v>
      </c>
      <c r="AC202">
        <v>10694</v>
      </c>
    </row>
    <row r="203" spans="1:29" x14ac:dyDescent="0.2">
      <c r="A203" s="11" t="s">
        <v>181</v>
      </c>
      <c r="B203" s="11" t="s">
        <v>182</v>
      </c>
      <c r="C203" s="11" t="s">
        <v>103</v>
      </c>
      <c r="D203" s="11" t="s">
        <v>39</v>
      </c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t="s">
        <v>37</v>
      </c>
      <c r="AB203" t="s">
        <v>34</v>
      </c>
      <c r="AC203">
        <v>10695</v>
      </c>
    </row>
    <row r="204" spans="1:29" x14ac:dyDescent="0.2">
      <c r="A204" s="11" t="s">
        <v>181</v>
      </c>
      <c r="B204" s="11" t="s">
        <v>182</v>
      </c>
      <c r="C204" s="11" t="s">
        <v>104</v>
      </c>
      <c r="D204" s="11" t="s">
        <v>36</v>
      </c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t="s">
        <v>37</v>
      </c>
      <c r="AB204" t="s">
        <v>34</v>
      </c>
      <c r="AC204">
        <v>10696</v>
      </c>
    </row>
    <row r="205" spans="1:29" x14ac:dyDescent="0.2">
      <c r="A205" s="11" t="s">
        <v>181</v>
      </c>
      <c r="B205" s="11" t="s">
        <v>182</v>
      </c>
      <c r="C205" s="11" t="s">
        <v>104</v>
      </c>
      <c r="D205" s="11" t="s">
        <v>38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t="s">
        <v>37</v>
      </c>
      <c r="AB205" t="s">
        <v>34</v>
      </c>
      <c r="AC205">
        <v>10697</v>
      </c>
    </row>
    <row r="206" spans="1:29" x14ac:dyDescent="0.2">
      <c r="A206" s="11" t="s">
        <v>181</v>
      </c>
      <c r="B206" s="11" t="s">
        <v>182</v>
      </c>
      <c r="C206" s="11" t="s">
        <v>104</v>
      </c>
      <c r="D206" s="11" t="s">
        <v>39</v>
      </c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t="s">
        <v>37</v>
      </c>
      <c r="AB206" t="s">
        <v>34</v>
      </c>
      <c r="AC206">
        <v>10698</v>
      </c>
    </row>
    <row r="207" spans="1:29" x14ac:dyDescent="0.2">
      <c r="A207" s="11" t="s">
        <v>181</v>
      </c>
      <c r="B207" s="11" t="s">
        <v>182</v>
      </c>
      <c r="C207" s="11" t="s">
        <v>105</v>
      </c>
      <c r="D207" s="11" t="s">
        <v>36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t="s">
        <v>37</v>
      </c>
      <c r="AB207" t="s">
        <v>34</v>
      </c>
      <c r="AC207">
        <v>10699</v>
      </c>
    </row>
    <row r="208" spans="1:29" x14ac:dyDescent="0.2">
      <c r="A208" s="11" t="s">
        <v>181</v>
      </c>
      <c r="B208" s="11" t="s">
        <v>182</v>
      </c>
      <c r="C208" s="11" t="s">
        <v>105</v>
      </c>
      <c r="D208" s="11" t="s">
        <v>38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t="s">
        <v>37</v>
      </c>
      <c r="AB208" t="s">
        <v>34</v>
      </c>
      <c r="AC208">
        <v>10700</v>
      </c>
    </row>
    <row r="209" spans="1:29" x14ac:dyDescent="0.2">
      <c r="A209" s="11" t="s">
        <v>181</v>
      </c>
      <c r="B209" s="11" t="s">
        <v>182</v>
      </c>
      <c r="C209" s="11" t="s">
        <v>105</v>
      </c>
      <c r="D209" s="11" t="s">
        <v>39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t="s">
        <v>37</v>
      </c>
      <c r="AB209" t="s">
        <v>34</v>
      </c>
      <c r="AC209">
        <v>10701</v>
      </c>
    </row>
    <row r="210" spans="1:29" x14ac:dyDescent="0.2">
      <c r="A210" s="11" t="s">
        <v>181</v>
      </c>
      <c r="B210" s="11" t="s">
        <v>182</v>
      </c>
      <c r="C210" s="11" t="s">
        <v>106</v>
      </c>
      <c r="D210" s="11" t="s">
        <v>36</v>
      </c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t="s">
        <v>37</v>
      </c>
      <c r="AB210" t="s">
        <v>34</v>
      </c>
      <c r="AC210">
        <v>10702</v>
      </c>
    </row>
    <row r="211" spans="1:29" x14ac:dyDescent="0.2">
      <c r="A211" s="11" t="s">
        <v>181</v>
      </c>
      <c r="B211" s="11" t="s">
        <v>182</v>
      </c>
      <c r="C211" s="11" t="s">
        <v>106</v>
      </c>
      <c r="D211" s="11" t="s">
        <v>38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t="s">
        <v>37</v>
      </c>
      <c r="AB211" t="s">
        <v>34</v>
      </c>
      <c r="AC211">
        <v>10703</v>
      </c>
    </row>
    <row r="212" spans="1:29" x14ac:dyDescent="0.2">
      <c r="A212" s="11" t="s">
        <v>181</v>
      </c>
      <c r="B212" s="11" t="s">
        <v>182</v>
      </c>
      <c r="C212" s="11" t="s">
        <v>106</v>
      </c>
      <c r="D212" s="11" t="s">
        <v>39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t="s">
        <v>37</v>
      </c>
      <c r="AB212" t="s">
        <v>34</v>
      </c>
      <c r="AC212">
        <v>10704</v>
      </c>
    </row>
    <row r="213" spans="1:29" x14ac:dyDescent="0.2">
      <c r="A213" s="11" t="s">
        <v>181</v>
      </c>
      <c r="B213" s="11" t="s">
        <v>182</v>
      </c>
      <c r="C213" s="11" t="s">
        <v>107</v>
      </c>
      <c r="D213" s="11" t="s">
        <v>36</v>
      </c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t="s">
        <v>37</v>
      </c>
      <c r="AB213" t="s">
        <v>34</v>
      </c>
      <c r="AC213">
        <v>10705</v>
      </c>
    </row>
    <row r="214" spans="1:29" x14ac:dyDescent="0.2">
      <c r="A214" s="11" t="s">
        <v>181</v>
      </c>
      <c r="B214" s="11" t="s">
        <v>182</v>
      </c>
      <c r="C214" s="11" t="s">
        <v>107</v>
      </c>
      <c r="D214" s="11" t="s">
        <v>38</v>
      </c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t="s">
        <v>37</v>
      </c>
      <c r="AB214" t="s">
        <v>34</v>
      </c>
      <c r="AC214">
        <v>10706</v>
      </c>
    </row>
    <row r="215" spans="1:29" x14ac:dyDescent="0.2">
      <c r="A215" s="11" t="s">
        <v>181</v>
      </c>
      <c r="B215" s="11" t="s">
        <v>182</v>
      </c>
      <c r="C215" s="11" t="s">
        <v>107</v>
      </c>
      <c r="D215" s="11" t="s">
        <v>39</v>
      </c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t="s">
        <v>37</v>
      </c>
      <c r="AB215" t="s">
        <v>34</v>
      </c>
      <c r="AC215">
        <v>10707</v>
      </c>
    </row>
    <row r="216" spans="1:29" x14ac:dyDescent="0.2">
      <c r="A216" s="11" t="s">
        <v>181</v>
      </c>
      <c r="B216" s="11" t="s">
        <v>182</v>
      </c>
      <c r="C216" s="11" t="s">
        <v>108</v>
      </c>
      <c r="D216" s="11" t="s">
        <v>36</v>
      </c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t="s">
        <v>37</v>
      </c>
      <c r="AB216" t="s">
        <v>34</v>
      </c>
      <c r="AC216">
        <v>10708</v>
      </c>
    </row>
    <row r="217" spans="1:29" x14ac:dyDescent="0.2">
      <c r="A217" s="11" t="s">
        <v>181</v>
      </c>
      <c r="B217" s="11" t="s">
        <v>182</v>
      </c>
      <c r="C217" s="11" t="s">
        <v>108</v>
      </c>
      <c r="D217" s="11" t="s">
        <v>38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t="s">
        <v>37</v>
      </c>
      <c r="AB217" t="s">
        <v>34</v>
      </c>
      <c r="AC217">
        <v>10709</v>
      </c>
    </row>
    <row r="218" spans="1:29" x14ac:dyDescent="0.2">
      <c r="A218" s="11" t="s">
        <v>181</v>
      </c>
      <c r="B218" s="11" t="s">
        <v>182</v>
      </c>
      <c r="C218" s="11" t="s">
        <v>108</v>
      </c>
      <c r="D218" s="11" t="s">
        <v>39</v>
      </c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t="s">
        <v>37</v>
      </c>
      <c r="AB218" t="s">
        <v>34</v>
      </c>
      <c r="AC218">
        <v>10710</v>
      </c>
    </row>
    <row r="219" spans="1:29" x14ac:dyDescent="0.2">
      <c r="A219" s="11" t="s">
        <v>181</v>
      </c>
      <c r="B219" s="11" t="s">
        <v>182</v>
      </c>
      <c r="C219" s="11" t="s">
        <v>109</v>
      </c>
      <c r="D219" s="11" t="s">
        <v>36</v>
      </c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t="s">
        <v>37</v>
      </c>
      <c r="AB219" t="s">
        <v>34</v>
      </c>
      <c r="AC219">
        <v>10711</v>
      </c>
    </row>
    <row r="220" spans="1:29" x14ac:dyDescent="0.2">
      <c r="A220" s="11" t="s">
        <v>181</v>
      </c>
      <c r="B220" s="11" t="s">
        <v>182</v>
      </c>
      <c r="C220" s="11" t="s">
        <v>109</v>
      </c>
      <c r="D220" s="11" t="s">
        <v>38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t="s">
        <v>37</v>
      </c>
      <c r="AB220" t="s">
        <v>34</v>
      </c>
      <c r="AC220">
        <v>10712</v>
      </c>
    </row>
    <row r="221" spans="1:29" x14ac:dyDescent="0.2">
      <c r="A221" s="11" t="s">
        <v>181</v>
      </c>
      <c r="B221" s="11" t="s">
        <v>182</v>
      </c>
      <c r="C221" s="11" t="s">
        <v>109</v>
      </c>
      <c r="D221" s="11" t="s">
        <v>39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t="s">
        <v>37</v>
      </c>
      <c r="AB221" t="s">
        <v>34</v>
      </c>
      <c r="AC221">
        <v>10713</v>
      </c>
    </row>
    <row r="222" spans="1:29" x14ac:dyDescent="0.2">
      <c r="A222" s="11" t="s">
        <v>181</v>
      </c>
      <c r="B222" s="11" t="s">
        <v>182</v>
      </c>
      <c r="C222" s="11" t="s">
        <v>110</v>
      </c>
      <c r="D222" s="11" t="s">
        <v>36</v>
      </c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t="s">
        <v>37</v>
      </c>
      <c r="AB222" t="s">
        <v>34</v>
      </c>
      <c r="AC222">
        <v>10714</v>
      </c>
    </row>
    <row r="223" spans="1:29" x14ac:dyDescent="0.2">
      <c r="A223" s="11" t="s">
        <v>181</v>
      </c>
      <c r="B223" s="11" t="s">
        <v>182</v>
      </c>
      <c r="C223" s="11" t="s">
        <v>110</v>
      </c>
      <c r="D223" s="11" t="s">
        <v>38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t="s">
        <v>37</v>
      </c>
      <c r="AB223" t="s">
        <v>34</v>
      </c>
      <c r="AC223">
        <v>10715</v>
      </c>
    </row>
    <row r="224" spans="1:29" x14ac:dyDescent="0.2">
      <c r="A224" s="11" t="s">
        <v>181</v>
      </c>
      <c r="B224" s="11" t="s">
        <v>182</v>
      </c>
      <c r="C224" s="11" t="s">
        <v>110</v>
      </c>
      <c r="D224" s="11" t="s">
        <v>39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t="s">
        <v>37</v>
      </c>
      <c r="AB224" t="s">
        <v>34</v>
      </c>
      <c r="AC224">
        <v>10716</v>
      </c>
    </row>
    <row r="225" spans="1:29" x14ac:dyDescent="0.2">
      <c r="A225" s="11" t="s">
        <v>181</v>
      </c>
      <c r="B225" s="11" t="s">
        <v>182</v>
      </c>
      <c r="C225" s="11" t="s">
        <v>111</v>
      </c>
      <c r="D225" s="11" t="s">
        <v>36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t="s">
        <v>37</v>
      </c>
      <c r="AB225" t="s">
        <v>34</v>
      </c>
      <c r="AC225">
        <v>10717</v>
      </c>
    </row>
    <row r="226" spans="1:29" x14ac:dyDescent="0.2">
      <c r="A226" s="11" t="s">
        <v>181</v>
      </c>
      <c r="B226" s="11" t="s">
        <v>182</v>
      </c>
      <c r="C226" s="11" t="s">
        <v>111</v>
      </c>
      <c r="D226" s="11" t="s">
        <v>38</v>
      </c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t="s">
        <v>37</v>
      </c>
      <c r="AB226" t="s">
        <v>34</v>
      </c>
      <c r="AC226">
        <v>10718</v>
      </c>
    </row>
    <row r="227" spans="1:29" x14ac:dyDescent="0.2">
      <c r="A227" s="11" t="s">
        <v>181</v>
      </c>
      <c r="B227" s="11" t="s">
        <v>182</v>
      </c>
      <c r="C227" s="11" t="s">
        <v>111</v>
      </c>
      <c r="D227" s="11" t="s">
        <v>39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t="s">
        <v>37</v>
      </c>
      <c r="AB227" t="s">
        <v>34</v>
      </c>
      <c r="AC227">
        <v>10719</v>
      </c>
    </row>
    <row r="228" spans="1:29" x14ac:dyDescent="0.2">
      <c r="A228" s="11" t="s">
        <v>181</v>
      </c>
      <c r="B228" s="11" t="s">
        <v>182</v>
      </c>
      <c r="C228" s="11" t="s">
        <v>112</v>
      </c>
      <c r="D228" s="11" t="s">
        <v>36</v>
      </c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t="s">
        <v>37</v>
      </c>
      <c r="AB228" t="s">
        <v>34</v>
      </c>
      <c r="AC228">
        <v>10720</v>
      </c>
    </row>
    <row r="229" spans="1:29" x14ac:dyDescent="0.2">
      <c r="A229" s="11" t="s">
        <v>181</v>
      </c>
      <c r="B229" s="11" t="s">
        <v>182</v>
      </c>
      <c r="C229" s="11" t="s">
        <v>112</v>
      </c>
      <c r="D229" s="11" t="s">
        <v>38</v>
      </c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t="s">
        <v>37</v>
      </c>
      <c r="AB229" t="s">
        <v>34</v>
      </c>
      <c r="AC229">
        <v>10721</v>
      </c>
    </row>
    <row r="230" spans="1:29" x14ac:dyDescent="0.2">
      <c r="A230" s="11" t="s">
        <v>181</v>
      </c>
      <c r="B230" s="11" t="s">
        <v>182</v>
      </c>
      <c r="C230" s="11" t="s">
        <v>112</v>
      </c>
      <c r="D230" s="11" t="s">
        <v>39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t="s">
        <v>37</v>
      </c>
      <c r="AB230" t="s">
        <v>34</v>
      </c>
      <c r="AC230">
        <v>10722</v>
      </c>
    </row>
    <row r="231" spans="1:29" x14ac:dyDescent="0.2">
      <c r="A231" s="11" t="s">
        <v>181</v>
      </c>
      <c r="B231" s="11" t="s">
        <v>182</v>
      </c>
      <c r="C231" s="11" t="s">
        <v>113</v>
      </c>
      <c r="D231" s="11" t="s">
        <v>36</v>
      </c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t="s">
        <v>37</v>
      </c>
      <c r="AB231" t="s">
        <v>34</v>
      </c>
      <c r="AC231">
        <v>10723</v>
      </c>
    </row>
    <row r="232" spans="1:29" x14ac:dyDescent="0.2">
      <c r="A232" s="11" t="s">
        <v>181</v>
      </c>
      <c r="B232" s="11" t="s">
        <v>182</v>
      </c>
      <c r="C232" s="11" t="s">
        <v>113</v>
      </c>
      <c r="D232" s="11" t="s">
        <v>38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t="s">
        <v>37</v>
      </c>
      <c r="AB232" t="s">
        <v>34</v>
      </c>
      <c r="AC232">
        <v>10724</v>
      </c>
    </row>
    <row r="233" spans="1:29" x14ac:dyDescent="0.2">
      <c r="A233" s="11" t="s">
        <v>181</v>
      </c>
      <c r="B233" s="11" t="s">
        <v>182</v>
      </c>
      <c r="C233" s="11" t="s">
        <v>113</v>
      </c>
      <c r="D233" s="11" t="s">
        <v>39</v>
      </c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t="s">
        <v>37</v>
      </c>
      <c r="AB233" t="s">
        <v>34</v>
      </c>
      <c r="AC233">
        <v>10725</v>
      </c>
    </row>
    <row r="234" spans="1:29" x14ac:dyDescent="0.2">
      <c r="A234" s="11" t="s">
        <v>181</v>
      </c>
      <c r="B234" s="11" t="s">
        <v>182</v>
      </c>
      <c r="C234" s="11" t="s">
        <v>114</v>
      </c>
      <c r="D234" s="11" t="s">
        <v>36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t="s">
        <v>37</v>
      </c>
      <c r="AB234" t="s">
        <v>34</v>
      </c>
      <c r="AC234">
        <v>10726</v>
      </c>
    </row>
    <row r="235" spans="1:29" x14ac:dyDescent="0.2">
      <c r="A235" s="11" t="s">
        <v>181</v>
      </c>
      <c r="B235" s="11" t="s">
        <v>182</v>
      </c>
      <c r="C235" s="11" t="s">
        <v>114</v>
      </c>
      <c r="D235" s="11" t="s">
        <v>38</v>
      </c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t="s">
        <v>37</v>
      </c>
      <c r="AB235" t="s">
        <v>34</v>
      </c>
      <c r="AC235">
        <v>10727</v>
      </c>
    </row>
    <row r="236" spans="1:29" x14ac:dyDescent="0.2">
      <c r="A236" s="11" t="s">
        <v>181</v>
      </c>
      <c r="B236" s="11" t="s">
        <v>182</v>
      </c>
      <c r="C236" s="11" t="s">
        <v>114</v>
      </c>
      <c r="D236" s="11" t="s">
        <v>39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t="s">
        <v>37</v>
      </c>
      <c r="AB236" t="s">
        <v>34</v>
      </c>
      <c r="AC236">
        <v>10728</v>
      </c>
    </row>
    <row r="237" spans="1:29" x14ac:dyDescent="0.2">
      <c r="A237" s="11" t="s">
        <v>181</v>
      </c>
      <c r="B237" s="11" t="s">
        <v>182</v>
      </c>
      <c r="C237" s="11" t="s">
        <v>115</v>
      </c>
      <c r="D237" s="11" t="s">
        <v>36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t="s">
        <v>37</v>
      </c>
      <c r="AB237" t="s">
        <v>34</v>
      </c>
      <c r="AC237">
        <v>10729</v>
      </c>
    </row>
    <row r="238" spans="1:29" x14ac:dyDescent="0.2">
      <c r="A238" s="11" t="s">
        <v>181</v>
      </c>
      <c r="B238" s="11" t="s">
        <v>182</v>
      </c>
      <c r="C238" s="11" t="s">
        <v>115</v>
      </c>
      <c r="D238" s="11" t="s">
        <v>38</v>
      </c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t="s">
        <v>37</v>
      </c>
      <c r="AB238" t="s">
        <v>34</v>
      </c>
      <c r="AC238">
        <v>10730</v>
      </c>
    </row>
    <row r="239" spans="1:29" x14ac:dyDescent="0.2">
      <c r="A239" s="11" t="s">
        <v>181</v>
      </c>
      <c r="B239" s="11" t="s">
        <v>182</v>
      </c>
      <c r="C239" s="11" t="s">
        <v>115</v>
      </c>
      <c r="D239" s="11" t="s">
        <v>39</v>
      </c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t="s">
        <v>37</v>
      </c>
      <c r="AB239" t="s">
        <v>34</v>
      </c>
      <c r="AC239">
        <v>10731</v>
      </c>
    </row>
    <row r="240" spans="1:29" x14ac:dyDescent="0.2">
      <c r="A240" s="11" t="s">
        <v>181</v>
      </c>
      <c r="B240" s="11" t="s">
        <v>182</v>
      </c>
      <c r="C240" s="11" t="s">
        <v>116</v>
      </c>
      <c r="D240" s="11" t="s">
        <v>36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t="s">
        <v>37</v>
      </c>
      <c r="AB240" t="s">
        <v>34</v>
      </c>
      <c r="AC240">
        <v>10732</v>
      </c>
    </row>
    <row r="241" spans="1:29" x14ac:dyDescent="0.2">
      <c r="A241" s="11" t="s">
        <v>181</v>
      </c>
      <c r="B241" s="11" t="s">
        <v>182</v>
      </c>
      <c r="C241" s="11" t="s">
        <v>116</v>
      </c>
      <c r="D241" s="11" t="s">
        <v>38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t="s">
        <v>37</v>
      </c>
      <c r="AB241" t="s">
        <v>34</v>
      </c>
      <c r="AC241">
        <v>10733</v>
      </c>
    </row>
    <row r="242" spans="1:29" x14ac:dyDescent="0.2">
      <c r="A242" s="11" t="s">
        <v>181</v>
      </c>
      <c r="B242" s="11" t="s">
        <v>182</v>
      </c>
      <c r="C242" s="11" t="s">
        <v>116</v>
      </c>
      <c r="D242" s="11" t="s">
        <v>39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t="s">
        <v>37</v>
      </c>
      <c r="AB242" t="s">
        <v>34</v>
      </c>
      <c r="AC242">
        <v>10734</v>
      </c>
    </row>
    <row r="243" spans="1:29" x14ac:dyDescent="0.2">
      <c r="A243" s="11" t="s">
        <v>181</v>
      </c>
      <c r="B243" s="11" t="s">
        <v>182</v>
      </c>
      <c r="C243" s="11" t="s">
        <v>117</v>
      </c>
      <c r="D243" s="11" t="s">
        <v>36</v>
      </c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t="s">
        <v>37</v>
      </c>
      <c r="AB243" t="s">
        <v>34</v>
      </c>
      <c r="AC243">
        <v>10735</v>
      </c>
    </row>
    <row r="244" spans="1:29" x14ac:dyDescent="0.2">
      <c r="A244" s="11" t="s">
        <v>181</v>
      </c>
      <c r="B244" s="11" t="s">
        <v>182</v>
      </c>
      <c r="C244" s="11" t="s">
        <v>117</v>
      </c>
      <c r="D244" s="11" t="s">
        <v>38</v>
      </c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t="s">
        <v>37</v>
      </c>
      <c r="AB244" t="s">
        <v>34</v>
      </c>
      <c r="AC244">
        <v>10736</v>
      </c>
    </row>
    <row r="245" spans="1:29" x14ac:dyDescent="0.2">
      <c r="A245" s="11" t="s">
        <v>181</v>
      </c>
      <c r="B245" s="11" t="s">
        <v>182</v>
      </c>
      <c r="C245" s="11" t="s">
        <v>117</v>
      </c>
      <c r="D245" s="11" t="s">
        <v>39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t="s">
        <v>37</v>
      </c>
      <c r="AB245" t="s">
        <v>34</v>
      </c>
      <c r="AC245">
        <v>10737</v>
      </c>
    </row>
    <row r="246" spans="1:29" x14ac:dyDescent="0.2">
      <c r="A246" s="11" t="s">
        <v>181</v>
      </c>
      <c r="B246" s="11" t="s">
        <v>182</v>
      </c>
      <c r="C246" s="11" t="s">
        <v>118</v>
      </c>
      <c r="D246" s="11" t="s">
        <v>36</v>
      </c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t="s">
        <v>37</v>
      </c>
      <c r="AB246" t="s">
        <v>34</v>
      </c>
      <c r="AC246">
        <v>10738</v>
      </c>
    </row>
    <row r="247" spans="1:29" x14ac:dyDescent="0.2">
      <c r="A247" s="11" t="s">
        <v>181</v>
      </c>
      <c r="B247" s="11" t="s">
        <v>182</v>
      </c>
      <c r="C247" s="11" t="s">
        <v>118</v>
      </c>
      <c r="D247" s="11" t="s">
        <v>38</v>
      </c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t="s">
        <v>37</v>
      </c>
      <c r="AB247" t="s">
        <v>34</v>
      </c>
      <c r="AC247">
        <v>10739</v>
      </c>
    </row>
    <row r="248" spans="1:29" x14ac:dyDescent="0.2">
      <c r="A248" s="11" t="s">
        <v>181</v>
      </c>
      <c r="B248" s="11" t="s">
        <v>182</v>
      </c>
      <c r="C248" s="11" t="s">
        <v>118</v>
      </c>
      <c r="D248" s="11" t="s">
        <v>39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t="s">
        <v>37</v>
      </c>
      <c r="AB248" t="s">
        <v>34</v>
      </c>
      <c r="AC248">
        <v>10740</v>
      </c>
    </row>
    <row r="249" spans="1:29" x14ac:dyDescent="0.2">
      <c r="A249" s="11" t="s">
        <v>181</v>
      </c>
      <c r="B249" s="11" t="s">
        <v>182</v>
      </c>
      <c r="C249" s="11" t="s">
        <v>119</v>
      </c>
      <c r="D249" s="11" t="s">
        <v>36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t="s">
        <v>37</v>
      </c>
      <c r="AB249" t="s">
        <v>34</v>
      </c>
      <c r="AC249">
        <v>10741</v>
      </c>
    </row>
    <row r="250" spans="1:29" x14ac:dyDescent="0.2">
      <c r="A250" s="11" t="s">
        <v>181</v>
      </c>
      <c r="B250" s="11" t="s">
        <v>182</v>
      </c>
      <c r="C250" s="11" t="s">
        <v>119</v>
      </c>
      <c r="D250" s="11" t="s">
        <v>38</v>
      </c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t="s">
        <v>37</v>
      </c>
      <c r="AB250" t="s">
        <v>34</v>
      </c>
      <c r="AC250">
        <v>10742</v>
      </c>
    </row>
    <row r="251" spans="1:29" x14ac:dyDescent="0.2">
      <c r="A251" s="11" t="s">
        <v>181</v>
      </c>
      <c r="B251" s="11" t="s">
        <v>182</v>
      </c>
      <c r="C251" s="11" t="s">
        <v>119</v>
      </c>
      <c r="D251" s="11" t="s">
        <v>39</v>
      </c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t="s">
        <v>37</v>
      </c>
      <c r="AB251" t="s">
        <v>34</v>
      </c>
      <c r="AC251">
        <v>10743</v>
      </c>
    </row>
    <row r="252" spans="1:29" x14ac:dyDescent="0.2">
      <c r="A252" s="11" t="s">
        <v>181</v>
      </c>
      <c r="B252" s="11" t="s">
        <v>182</v>
      </c>
      <c r="C252" s="11" t="s">
        <v>120</v>
      </c>
      <c r="D252" s="11" t="s">
        <v>36</v>
      </c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t="s">
        <v>37</v>
      </c>
      <c r="AB252" t="s">
        <v>34</v>
      </c>
      <c r="AC252">
        <v>10744</v>
      </c>
    </row>
    <row r="253" spans="1:29" x14ac:dyDescent="0.2">
      <c r="A253" s="11" t="s">
        <v>181</v>
      </c>
      <c r="B253" s="11" t="s">
        <v>182</v>
      </c>
      <c r="C253" s="11" t="s">
        <v>120</v>
      </c>
      <c r="D253" s="11" t="s">
        <v>38</v>
      </c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t="s">
        <v>37</v>
      </c>
      <c r="AB253" t="s">
        <v>34</v>
      </c>
      <c r="AC253">
        <v>10745</v>
      </c>
    </row>
    <row r="254" spans="1:29" x14ac:dyDescent="0.2">
      <c r="A254" s="11" t="s">
        <v>181</v>
      </c>
      <c r="B254" s="11" t="s">
        <v>182</v>
      </c>
      <c r="C254" s="11" t="s">
        <v>120</v>
      </c>
      <c r="D254" s="11" t="s">
        <v>39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t="s">
        <v>37</v>
      </c>
      <c r="AB254" t="s">
        <v>34</v>
      </c>
      <c r="AC254">
        <v>10746</v>
      </c>
    </row>
    <row r="255" spans="1:29" x14ac:dyDescent="0.2">
      <c r="A255" s="11" t="s">
        <v>181</v>
      </c>
      <c r="B255" s="11" t="s">
        <v>182</v>
      </c>
      <c r="C255" s="11" t="s">
        <v>121</v>
      </c>
      <c r="D255" s="11" t="s">
        <v>36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t="s">
        <v>37</v>
      </c>
      <c r="AB255" t="s">
        <v>34</v>
      </c>
      <c r="AC255">
        <v>10747</v>
      </c>
    </row>
    <row r="256" spans="1:29" x14ac:dyDescent="0.2">
      <c r="A256" s="11" t="s">
        <v>181</v>
      </c>
      <c r="B256" s="11" t="s">
        <v>182</v>
      </c>
      <c r="C256" s="11" t="s">
        <v>121</v>
      </c>
      <c r="D256" s="11" t="s">
        <v>38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t="s">
        <v>37</v>
      </c>
      <c r="AB256" t="s">
        <v>34</v>
      </c>
      <c r="AC256">
        <v>10748</v>
      </c>
    </row>
    <row r="257" spans="1:29" x14ac:dyDescent="0.2">
      <c r="A257" s="11" t="s">
        <v>181</v>
      </c>
      <c r="B257" s="11" t="s">
        <v>182</v>
      </c>
      <c r="C257" s="11" t="s">
        <v>121</v>
      </c>
      <c r="D257" s="11" t="s">
        <v>39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t="s">
        <v>37</v>
      </c>
      <c r="AB257" t="s">
        <v>34</v>
      </c>
      <c r="AC257">
        <v>10749</v>
      </c>
    </row>
    <row r="258" spans="1:29" x14ac:dyDescent="0.2">
      <c r="A258" s="11" t="s">
        <v>181</v>
      </c>
      <c r="B258" s="11" t="s">
        <v>182</v>
      </c>
      <c r="C258" s="11" t="s">
        <v>122</v>
      </c>
      <c r="D258" s="11" t="s">
        <v>36</v>
      </c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t="s">
        <v>37</v>
      </c>
      <c r="AB258" t="s">
        <v>34</v>
      </c>
      <c r="AC258">
        <v>10750</v>
      </c>
    </row>
    <row r="259" spans="1:29" x14ac:dyDescent="0.2">
      <c r="A259" s="11" t="s">
        <v>181</v>
      </c>
      <c r="B259" s="11" t="s">
        <v>182</v>
      </c>
      <c r="C259" s="11" t="s">
        <v>122</v>
      </c>
      <c r="D259" s="11" t="s">
        <v>38</v>
      </c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t="s">
        <v>37</v>
      </c>
      <c r="AB259" t="s">
        <v>34</v>
      </c>
      <c r="AC259">
        <v>10751</v>
      </c>
    </row>
    <row r="260" spans="1:29" x14ac:dyDescent="0.2">
      <c r="A260" s="11" t="s">
        <v>181</v>
      </c>
      <c r="B260" s="11" t="s">
        <v>182</v>
      </c>
      <c r="C260" s="11" t="s">
        <v>122</v>
      </c>
      <c r="D260" s="11" t="s">
        <v>39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t="s">
        <v>37</v>
      </c>
      <c r="AB260" t="s">
        <v>34</v>
      </c>
      <c r="AC260">
        <v>10752</v>
      </c>
    </row>
    <row r="261" spans="1:29" x14ac:dyDescent="0.2">
      <c r="A261" s="11" t="s">
        <v>181</v>
      </c>
      <c r="B261" s="11" t="s">
        <v>182</v>
      </c>
      <c r="C261" s="11" t="s">
        <v>123</v>
      </c>
      <c r="D261" s="11" t="s">
        <v>36</v>
      </c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t="s">
        <v>37</v>
      </c>
      <c r="AB261" t="s">
        <v>34</v>
      </c>
      <c r="AC261">
        <v>10753</v>
      </c>
    </row>
    <row r="262" spans="1:29" x14ac:dyDescent="0.2">
      <c r="A262" s="11" t="s">
        <v>181</v>
      </c>
      <c r="B262" s="11" t="s">
        <v>182</v>
      </c>
      <c r="C262" s="11" t="s">
        <v>123</v>
      </c>
      <c r="D262" s="11" t="s">
        <v>38</v>
      </c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t="s">
        <v>37</v>
      </c>
      <c r="AB262" t="s">
        <v>34</v>
      </c>
      <c r="AC262">
        <v>10754</v>
      </c>
    </row>
    <row r="263" spans="1:29" x14ac:dyDescent="0.2">
      <c r="A263" s="11" t="s">
        <v>181</v>
      </c>
      <c r="B263" s="11" t="s">
        <v>182</v>
      </c>
      <c r="C263" s="11" t="s">
        <v>123</v>
      </c>
      <c r="D263" s="11" t="s">
        <v>39</v>
      </c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t="s">
        <v>37</v>
      </c>
      <c r="AB263" t="s">
        <v>34</v>
      </c>
      <c r="AC263">
        <v>10755</v>
      </c>
    </row>
    <row r="264" spans="1:29" x14ac:dyDescent="0.2">
      <c r="A264" s="11" t="s">
        <v>181</v>
      </c>
      <c r="B264" s="11" t="s">
        <v>182</v>
      </c>
      <c r="C264" s="11" t="s">
        <v>124</v>
      </c>
      <c r="D264" s="11" t="s">
        <v>36</v>
      </c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t="s">
        <v>37</v>
      </c>
      <c r="AB264" t="s">
        <v>34</v>
      </c>
      <c r="AC264">
        <v>10756</v>
      </c>
    </row>
    <row r="265" spans="1:29" x14ac:dyDescent="0.2">
      <c r="A265" s="11" t="s">
        <v>181</v>
      </c>
      <c r="B265" s="11" t="s">
        <v>182</v>
      </c>
      <c r="C265" s="11" t="s">
        <v>124</v>
      </c>
      <c r="D265" s="11" t="s">
        <v>38</v>
      </c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t="s">
        <v>37</v>
      </c>
      <c r="AB265" t="s">
        <v>34</v>
      </c>
      <c r="AC265">
        <v>10757</v>
      </c>
    </row>
    <row r="266" spans="1:29" x14ac:dyDescent="0.2">
      <c r="A266" s="11" t="s">
        <v>181</v>
      </c>
      <c r="B266" s="11" t="s">
        <v>182</v>
      </c>
      <c r="C266" s="11" t="s">
        <v>124</v>
      </c>
      <c r="D266" s="11" t="s">
        <v>39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t="s">
        <v>37</v>
      </c>
      <c r="AB266" t="s">
        <v>34</v>
      </c>
      <c r="AC266">
        <v>10758</v>
      </c>
    </row>
    <row r="267" spans="1:29" x14ac:dyDescent="0.2">
      <c r="A267" s="11" t="s">
        <v>181</v>
      </c>
      <c r="B267" s="11" t="s">
        <v>182</v>
      </c>
      <c r="C267" s="11" t="s">
        <v>125</v>
      </c>
      <c r="D267" s="11" t="s">
        <v>36</v>
      </c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t="s">
        <v>37</v>
      </c>
      <c r="AB267" t="s">
        <v>34</v>
      </c>
      <c r="AC267">
        <v>10759</v>
      </c>
    </row>
    <row r="268" spans="1:29" x14ac:dyDescent="0.2">
      <c r="A268" s="11" t="s">
        <v>181</v>
      </c>
      <c r="B268" s="11" t="s">
        <v>182</v>
      </c>
      <c r="C268" s="11" t="s">
        <v>125</v>
      </c>
      <c r="D268" s="11" t="s">
        <v>38</v>
      </c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t="s">
        <v>37</v>
      </c>
      <c r="AB268" t="s">
        <v>34</v>
      </c>
      <c r="AC268">
        <v>10760</v>
      </c>
    </row>
    <row r="269" spans="1:29" x14ac:dyDescent="0.2">
      <c r="A269" s="11" t="s">
        <v>181</v>
      </c>
      <c r="B269" s="11" t="s">
        <v>182</v>
      </c>
      <c r="C269" s="11" t="s">
        <v>125</v>
      </c>
      <c r="D269" s="11" t="s">
        <v>39</v>
      </c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t="s">
        <v>37</v>
      </c>
      <c r="AB269" t="s">
        <v>34</v>
      </c>
      <c r="AC269">
        <v>10761</v>
      </c>
    </row>
    <row r="270" spans="1:29" x14ac:dyDescent="0.2">
      <c r="A270" s="11" t="s">
        <v>181</v>
      </c>
      <c r="B270" s="11" t="s">
        <v>182</v>
      </c>
      <c r="C270" s="11" t="s">
        <v>126</v>
      </c>
      <c r="D270" s="11" t="s">
        <v>36</v>
      </c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t="s">
        <v>37</v>
      </c>
      <c r="AB270" t="s">
        <v>34</v>
      </c>
      <c r="AC270">
        <v>10762</v>
      </c>
    </row>
    <row r="271" spans="1:29" x14ac:dyDescent="0.2">
      <c r="A271" s="11" t="s">
        <v>181</v>
      </c>
      <c r="B271" s="11" t="s">
        <v>182</v>
      </c>
      <c r="C271" s="11" t="s">
        <v>126</v>
      </c>
      <c r="D271" s="11" t="s">
        <v>38</v>
      </c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t="s">
        <v>37</v>
      </c>
      <c r="AB271" t="s">
        <v>34</v>
      </c>
      <c r="AC271">
        <v>10763</v>
      </c>
    </row>
    <row r="272" spans="1:29" x14ac:dyDescent="0.2">
      <c r="A272" s="11" t="s">
        <v>181</v>
      </c>
      <c r="B272" s="11" t="s">
        <v>182</v>
      </c>
      <c r="C272" s="11" t="s">
        <v>126</v>
      </c>
      <c r="D272" s="11" t="s">
        <v>39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t="s">
        <v>37</v>
      </c>
      <c r="AB272" t="s">
        <v>34</v>
      </c>
      <c r="AC272">
        <v>10764</v>
      </c>
    </row>
    <row r="273" spans="1:29" x14ac:dyDescent="0.2">
      <c r="A273" s="11" t="s">
        <v>181</v>
      </c>
      <c r="B273" s="11" t="s">
        <v>182</v>
      </c>
      <c r="C273" s="11" t="s">
        <v>127</v>
      </c>
      <c r="D273" s="11" t="s">
        <v>36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t="s">
        <v>37</v>
      </c>
      <c r="AB273" t="s">
        <v>34</v>
      </c>
      <c r="AC273">
        <v>10765</v>
      </c>
    </row>
    <row r="274" spans="1:29" x14ac:dyDescent="0.2">
      <c r="A274" s="11" t="s">
        <v>181</v>
      </c>
      <c r="B274" s="11" t="s">
        <v>182</v>
      </c>
      <c r="C274" s="11" t="s">
        <v>127</v>
      </c>
      <c r="D274" s="11" t="s">
        <v>38</v>
      </c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t="s">
        <v>37</v>
      </c>
      <c r="AB274" t="s">
        <v>34</v>
      </c>
      <c r="AC274">
        <v>10766</v>
      </c>
    </row>
    <row r="275" spans="1:29" x14ac:dyDescent="0.2">
      <c r="A275" s="11" t="s">
        <v>181</v>
      </c>
      <c r="B275" s="11" t="s">
        <v>182</v>
      </c>
      <c r="C275" s="11" t="s">
        <v>127</v>
      </c>
      <c r="D275" s="11" t="s">
        <v>39</v>
      </c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t="s">
        <v>37</v>
      </c>
      <c r="AB275" t="s">
        <v>34</v>
      </c>
      <c r="AC275">
        <v>10767</v>
      </c>
    </row>
    <row r="276" spans="1:29" x14ac:dyDescent="0.2">
      <c r="A276" s="11" t="s">
        <v>181</v>
      </c>
      <c r="B276" s="11" t="s">
        <v>182</v>
      </c>
      <c r="C276" s="11" t="s">
        <v>128</v>
      </c>
      <c r="D276" s="11" t="s">
        <v>36</v>
      </c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t="s">
        <v>37</v>
      </c>
      <c r="AB276" t="s">
        <v>34</v>
      </c>
      <c r="AC276">
        <v>10768</v>
      </c>
    </row>
    <row r="277" spans="1:29" x14ac:dyDescent="0.2">
      <c r="A277" s="11" t="s">
        <v>181</v>
      </c>
      <c r="B277" s="11" t="s">
        <v>182</v>
      </c>
      <c r="C277" s="11" t="s">
        <v>128</v>
      </c>
      <c r="D277" s="11" t="s">
        <v>38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t="s">
        <v>37</v>
      </c>
      <c r="AB277" t="s">
        <v>34</v>
      </c>
      <c r="AC277">
        <v>10769</v>
      </c>
    </row>
    <row r="278" spans="1:29" x14ac:dyDescent="0.2">
      <c r="A278" s="11" t="s">
        <v>181</v>
      </c>
      <c r="B278" s="11" t="s">
        <v>182</v>
      </c>
      <c r="C278" s="11" t="s">
        <v>128</v>
      </c>
      <c r="D278" s="11" t="s">
        <v>39</v>
      </c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t="s">
        <v>37</v>
      </c>
      <c r="AB278" t="s">
        <v>34</v>
      </c>
      <c r="AC278">
        <v>10770</v>
      </c>
    </row>
    <row r="279" spans="1:29" x14ac:dyDescent="0.2">
      <c r="A279" s="11" t="s">
        <v>181</v>
      </c>
      <c r="B279" s="11" t="s">
        <v>182</v>
      </c>
      <c r="C279" s="11" t="s">
        <v>129</v>
      </c>
      <c r="D279" s="11" t="s">
        <v>36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t="s">
        <v>37</v>
      </c>
      <c r="AB279" t="s">
        <v>34</v>
      </c>
      <c r="AC279">
        <v>10771</v>
      </c>
    </row>
    <row r="280" spans="1:29" x14ac:dyDescent="0.2">
      <c r="A280" s="11" t="s">
        <v>181</v>
      </c>
      <c r="B280" s="11" t="s">
        <v>182</v>
      </c>
      <c r="C280" s="11" t="s">
        <v>129</v>
      </c>
      <c r="D280" s="11" t="s">
        <v>38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t="s">
        <v>37</v>
      </c>
      <c r="AB280" t="s">
        <v>34</v>
      </c>
      <c r="AC280">
        <v>10772</v>
      </c>
    </row>
    <row r="281" spans="1:29" x14ac:dyDescent="0.2">
      <c r="A281" s="11" t="s">
        <v>181</v>
      </c>
      <c r="B281" s="11" t="s">
        <v>182</v>
      </c>
      <c r="C281" s="11" t="s">
        <v>129</v>
      </c>
      <c r="D281" s="11" t="s">
        <v>39</v>
      </c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t="s">
        <v>37</v>
      </c>
      <c r="AB281" t="s">
        <v>34</v>
      </c>
      <c r="AC281">
        <v>10773</v>
      </c>
    </row>
    <row r="282" spans="1:29" x14ac:dyDescent="0.2">
      <c r="A282" s="11" t="s">
        <v>181</v>
      </c>
      <c r="B282" s="11" t="s">
        <v>182</v>
      </c>
      <c r="C282" s="11" t="s">
        <v>130</v>
      </c>
      <c r="D282" s="11" t="s">
        <v>36</v>
      </c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t="s">
        <v>37</v>
      </c>
      <c r="AB282" t="s">
        <v>34</v>
      </c>
      <c r="AC282">
        <v>10774</v>
      </c>
    </row>
    <row r="283" spans="1:29" x14ac:dyDescent="0.2">
      <c r="A283" s="11" t="s">
        <v>181</v>
      </c>
      <c r="B283" s="11" t="s">
        <v>182</v>
      </c>
      <c r="C283" s="11" t="s">
        <v>130</v>
      </c>
      <c r="D283" s="11" t="s">
        <v>38</v>
      </c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t="s">
        <v>37</v>
      </c>
      <c r="AB283" t="s">
        <v>34</v>
      </c>
      <c r="AC283">
        <v>10775</v>
      </c>
    </row>
    <row r="284" spans="1:29" x14ac:dyDescent="0.2">
      <c r="A284" s="11" t="s">
        <v>181</v>
      </c>
      <c r="B284" s="11" t="s">
        <v>182</v>
      </c>
      <c r="C284" s="11" t="s">
        <v>130</v>
      </c>
      <c r="D284" s="11" t="s">
        <v>39</v>
      </c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t="s">
        <v>37</v>
      </c>
      <c r="AB284" t="s">
        <v>34</v>
      </c>
      <c r="AC284">
        <v>10776</v>
      </c>
    </row>
    <row r="285" spans="1:29" x14ac:dyDescent="0.2">
      <c r="A285" s="11" t="s">
        <v>181</v>
      </c>
      <c r="B285" s="11" t="s">
        <v>182</v>
      </c>
      <c r="C285" s="11" t="s">
        <v>131</v>
      </c>
      <c r="D285" s="11" t="s">
        <v>36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t="s">
        <v>37</v>
      </c>
      <c r="AB285" t="s">
        <v>34</v>
      </c>
      <c r="AC285">
        <v>10777</v>
      </c>
    </row>
    <row r="286" spans="1:29" x14ac:dyDescent="0.2">
      <c r="A286" s="11" t="s">
        <v>181</v>
      </c>
      <c r="B286" s="11" t="s">
        <v>182</v>
      </c>
      <c r="C286" s="11" t="s">
        <v>131</v>
      </c>
      <c r="D286" s="11" t="s">
        <v>38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t="s">
        <v>37</v>
      </c>
      <c r="AB286" t="s">
        <v>34</v>
      </c>
      <c r="AC286">
        <v>10778</v>
      </c>
    </row>
    <row r="287" spans="1:29" x14ac:dyDescent="0.2">
      <c r="A287" s="11" t="s">
        <v>181</v>
      </c>
      <c r="B287" s="11" t="s">
        <v>182</v>
      </c>
      <c r="C287" s="11" t="s">
        <v>131</v>
      </c>
      <c r="D287" s="11" t="s">
        <v>39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t="s">
        <v>37</v>
      </c>
      <c r="AB287" t="s">
        <v>34</v>
      </c>
      <c r="AC287">
        <v>10779</v>
      </c>
    </row>
    <row r="288" spans="1:29" x14ac:dyDescent="0.2">
      <c r="A288" s="11" t="s">
        <v>181</v>
      </c>
      <c r="B288" s="11" t="s">
        <v>182</v>
      </c>
      <c r="C288" s="11" t="s">
        <v>132</v>
      </c>
      <c r="D288" s="11" t="s">
        <v>36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t="s">
        <v>37</v>
      </c>
      <c r="AB288" t="s">
        <v>34</v>
      </c>
      <c r="AC288">
        <v>10780</v>
      </c>
    </row>
    <row r="289" spans="1:29" x14ac:dyDescent="0.2">
      <c r="A289" s="11" t="s">
        <v>181</v>
      </c>
      <c r="B289" s="11" t="s">
        <v>182</v>
      </c>
      <c r="C289" s="11" t="s">
        <v>132</v>
      </c>
      <c r="D289" s="11" t="s">
        <v>38</v>
      </c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t="s">
        <v>37</v>
      </c>
      <c r="AB289" t="s">
        <v>34</v>
      </c>
      <c r="AC289">
        <v>10781</v>
      </c>
    </row>
    <row r="290" spans="1:29" x14ac:dyDescent="0.2">
      <c r="A290" s="11" t="s">
        <v>181</v>
      </c>
      <c r="B290" s="11" t="s">
        <v>182</v>
      </c>
      <c r="C290" s="11" t="s">
        <v>132</v>
      </c>
      <c r="D290" s="11" t="s">
        <v>39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t="s">
        <v>37</v>
      </c>
      <c r="AB290" t="s">
        <v>34</v>
      </c>
      <c r="AC290">
        <v>10782</v>
      </c>
    </row>
    <row r="291" spans="1:29" x14ac:dyDescent="0.2">
      <c r="A291" s="11" t="s">
        <v>181</v>
      </c>
      <c r="B291" s="11" t="s">
        <v>182</v>
      </c>
      <c r="C291" s="11" t="s">
        <v>133</v>
      </c>
      <c r="D291" s="11" t="s">
        <v>36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t="s">
        <v>37</v>
      </c>
      <c r="AB291" t="s">
        <v>34</v>
      </c>
      <c r="AC291">
        <v>10783</v>
      </c>
    </row>
    <row r="292" spans="1:29" x14ac:dyDescent="0.2">
      <c r="A292" s="11" t="s">
        <v>181</v>
      </c>
      <c r="B292" s="11" t="s">
        <v>182</v>
      </c>
      <c r="C292" s="11" t="s">
        <v>133</v>
      </c>
      <c r="D292" s="11" t="s">
        <v>38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t="s">
        <v>37</v>
      </c>
      <c r="AB292" t="s">
        <v>34</v>
      </c>
      <c r="AC292">
        <v>10784</v>
      </c>
    </row>
    <row r="293" spans="1:29" x14ac:dyDescent="0.2">
      <c r="A293" s="11" t="s">
        <v>181</v>
      </c>
      <c r="B293" s="11" t="s">
        <v>182</v>
      </c>
      <c r="C293" s="11" t="s">
        <v>133</v>
      </c>
      <c r="D293" s="11" t="s">
        <v>39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t="s">
        <v>37</v>
      </c>
      <c r="AB293" t="s">
        <v>34</v>
      </c>
      <c r="AC293">
        <v>10785</v>
      </c>
    </row>
    <row r="294" spans="1:29" x14ac:dyDescent="0.2">
      <c r="A294" s="11" t="s">
        <v>181</v>
      </c>
      <c r="B294" s="11" t="s">
        <v>182</v>
      </c>
      <c r="C294" s="11" t="s">
        <v>134</v>
      </c>
      <c r="D294" s="11" t="s">
        <v>36</v>
      </c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t="s">
        <v>37</v>
      </c>
      <c r="AB294" t="s">
        <v>34</v>
      </c>
      <c r="AC294">
        <v>10786</v>
      </c>
    </row>
    <row r="295" spans="1:29" x14ac:dyDescent="0.2">
      <c r="A295" s="11" t="s">
        <v>181</v>
      </c>
      <c r="B295" s="11" t="s">
        <v>182</v>
      </c>
      <c r="C295" s="11" t="s">
        <v>134</v>
      </c>
      <c r="D295" s="11" t="s">
        <v>38</v>
      </c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t="s">
        <v>37</v>
      </c>
      <c r="AB295" t="s">
        <v>34</v>
      </c>
      <c r="AC295">
        <v>10787</v>
      </c>
    </row>
    <row r="296" spans="1:29" x14ac:dyDescent="0.2">
      <c r="A296" s="11" t="s">
        <v>181</v>
      </c>
      <c r="B296" s="11" t="s">
        <v>182</v>
      </c>
      <c r="C296" s="11" t="s">
        <v>134</v>
      </c>
      <c r="D296" s="11" t="s">
        <v>39</v>
      </c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t="s">
        <v>37</v>
      </c>
      <c r="AB296" t="s">
        <v>34</v>
      </c>
      <c r="AC296">
        <v>10788</v>
      </c>
    </row>
    <row r="297" spans="1:29" x14ac:dyDescent="0.2">
      <c r="A297" s="11" t="s">
        <v>181</v>
      </c>
      <c r="B297" s="11" t="s">
        <v>182</v>
      </c>
      <c r="C297" s="11" t="s">
        <v>135</v>
      </c>
      <c r="D297" s="11" t="s">
        <v>36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t="s">
        <v>37</v>
      </c>
      <c r="AB297" t="s">
        <v>34</v>
      </c>
      <c r="AC297">
        <v>10789</v>
      </c>
    </row>
    <row r="298" spans="1:29" x14ac:dyDescent="0.2">
      <c r="A298" s="11" t="s">
        <v>181</v>
      </c>
      <c r="B298" s="11" t="s">
        <v>182</v>
      </c>
      <c r="C298" s="11" t="s">
        <v>135</v>
      </c>
      <c r="D298" s="11" t="s">
        <v>38</v>
      </c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t="s">
        <v>37</v>
      </c>
      <c r="AB298" t="s">
        <v>34</v>
      </c>
      <c r="AC298">
        <v>10790</v>
      </c>
    </row>
    <row r="299" spans="1:29" x14ac:dyDescent="0.2">
      <c r="A299" s="11" t="s">
        <v>181</v>
      </c>
      <c r="B299" s="11" t="s">
        <v>182</v>
      </c>
      <c r="C299" s="11" t="s">
        <v>135</v>
      </c>
      <c r="D299" s="11" t="s">
        <v>39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t="s">
        <v>37</v>
      </c>
      <c r="AB299" t="s">
        <v>34</v>
      </c>
      <c r="AC299">
        <v>10791</v>
      </c>
    </row>
    <row r="300" spans="1:29" x14ac:dyDescent="0.2">
      <c r="A300" s="11" t="s">
        <v>181</v>
      </c>
      <c r="B300" s="11" t="s">
        <v>182</v>
      </c>
      <c r="C300" s="11" t="s">
        <v>136</v>
      </c>
      <c r="D300" s="11" t="s">
        <v>36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t="s">
        <v>37</v>
      </c>
      <c r="AB300" t="s">
        <v>34</v>
      </c>
      <c r="AC300">
        <v>10792</v>
      </c>
    </row>
    <row r="301" spans="1:29" x14ac:dyDescent="0.2">
      <c r="A301" s="11" t="s">
        <v>181</v>
      </c>
      <c r="B301" s="11" t="s">
        <v>182</v>
      </c>
      <c r="C301" s="11" t="s">
        <v>136</v>
      </c>
      <c r="D301" s="11" t="s">
        <v>38</v>
      </c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t="s">
        <v>37</v>
      </c>
      <c r="AB301" t="s">
        <v>34</v>
      </c>
      <c r="AC301">
        <v>10793</v>
      </c>
    </row>
    <row r="302" spans="1:29" x14ac:dyDescent="0.2">
      <c r="A302" s="11" t="s">
        <v>181</v>
      </c>
      <c r="B302" s="11" t="s">
        <v>182</v>
      </c>
      <c r="C302" s="11" t="s">
        <v>136</v>
      </c>
      <c r="D302" s="11" t="s">
        <v>39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t="s">
        <v>37</v>
      </c>
      <c r="AB302" t="s">
        <v>34</v>
      </c>
      <c r="AC302">
        <v>10794</v>
      </c>
    </row>
    <row r="303" spans="1:29" x14ac:dyDescent="0.2">
      <c r="A303" s="11" t="s">
        <v>181</v>
      </c>
      <c r="B303" s="11" t="s">
        <v>182</v>
      </c>
      <c r="C303" s="11" t="s">
        <v>137</v>
      </c>
      <c r="D303" s="11" t="s">
        <v>36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t="s">
        <v>37</v>
      </c>
      <c r="AB303" t="s">
        <v>34</v>
      </c>
      <c r="AC303">
        <v>10795</v>
      </c>
    </row>
    <row r="304" spans="1:29" x14ac:dyDescent="0.2">
      <c r="A304" s="11" t="s">
        <v>181</v>
      </c>
      <c r="B304" s="11" t="s">
        <v>182</v>
      </c>
      <c r="C304" s="11" t="s">
        <v>137</v>
      </c>
      <c r="D304" s="11" t="s">
        <v>38</v>
      </c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t="s">
        <v>37</v>
      </c>
      <c r="AB304" t="s">
        <v>34</v>
      </c>
      <c r="AC304">
        <v>10796</v>
      </c>
    </row>
    <row r="305" spans="1:29" x14ac:dyDescent="0.2">
      <c r="A305" s="11" t="s">
        <v>181</v>
      </c>
      <c r="B305" s="11" t="s">
        <v>182</v>
      </c>
      <c r="C305" s="11" t="s">
        <v>137</v>
      </c>
      <c r="D305" s="11" t="s">
        <v>39</v>
      </c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t="s">
        <v>37</v>
      </c>
      <c r="AB305" t="s">
        <v>34</v>
      </c>
      <c r="AC305">
        <v>10797</v>
      </c>
    </row>
    <row r="306" spans="1:29" x14ac:dyDescent="0.2">
      <c r="A306" s="11" t="s">
        <v>181</v>
      </c>
      <c r="B306" s="11" t="s">
        <v>182</v>
      </c>
      <c r="C306" s="11" t="s">
        <v>138</v>
      </c>
      <c r="D306" s="11" t="s">
        <v>36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t="s">
        <v>37</v>
      </c>
      <c r="AB306" t="s">
        <v>34</v>
      </c>
      <c r="AC306">
        <v>10798</v>
      </c>
    </row>
    <row r="307" spans="1:29" x14ac:dyDescent="0.2">
      <c r="A307" s="11" t="s">
        <v>181</v>
      </c>
      <c r="B307" s="11" t="s">
        <v>182</v>
      </c>
      <c r="C307" s="11" t="s">
        <v>138</v>
      </c>
      <c r="D307" s="11" t="s">
        <v>38</v>
      </c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t="s">
        <v>37</v>
      </c>
      <c r="AB307" t="s">
        <v>34</v>
      </c>
      <c r="AC307">
        <v>10799</v>
      </c>
    </row>
    <row r="308" spans="1:29" x14ac:dyDescent="0.2">
      <c r="A308" s="11" t="s">
        <v>181</v>
      </c>
      <c r="B308" s="11" t="s">
        <v>182</v>
      </c>
      <c r="C308" s="11" t="s">
        <v>138</v>
      </c>
      <c r="D308" s="11" t="s">
        <v>39</v>
      </c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t="s">
        <v>37</v>
      </c>
      <c r="AB308" t="s">
        <v>34</v>
      </c>
      <c r="AC308">
        <v>10800</v>
      </c>
    </row>
    <row r="309" spans="1:29" x14ac:dyDescent="0.2">
      <c r="A309" s="11" t="s">
        <v>181</v>
      </c>
      <c r="B309" s="11" t="s">
        <v>182</v>
      </c>
      <c r="C309" s="11" t="s">
        <v>139</v>
      </c>
      <c r="D309" s="11" t="s">
        <v>36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t="s">
        <v>37</v>
      </c>
      <c r="AB309" t="s">
        <v>34</v>
      </c>
      <c r="AC309">
        <v>10801</v>
      </c>
    </row>
    <row r="310" spans="1:29" x14ac:dyDescent="0.2">
      <c r="A310" s="11" t="s">
        <v>181</v>
      </c>
      <c r="B310" s="11" t="s">
        <v>182</v>
      </c>
      <c r="C310" s="11" t="s">
        <v>139</v>
      </c>
      <c r="D310" s="11" t="s">
        <v>38</v>
      </c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t="s">
        <v>37</v>
      </c>
      <c r="AB310" t="s">
        <v>34</v>
      </c>
      <c r="AC310">
        <v>10802</v>
      </c>
    </row>
    <row r="311" spans="1:29" x14ac:dyDescent="0.2">
      <c r="A311" s="11" t="s">
        <v>181</v>
      </c>
      <c r="B311" s="11" t="s">
        <v>182</v>
      </c>
      <c r="C311" s="11" t="s">
        <v>139</v>
      </c>
      <c r="D311" s="11" t="s">
        <v>39</v>
      </c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t="s">
        <v>37</v>
      </c>
      <c r="AB311" t="s">
        <v>34</v>
      </c>
      <c r="AC311">
        <v>10803</v>
      </c>
    </row>
    <row r="312" spans="1:29" x14ac:dyDescent="0.2">
      <c r="A312" s="11" t="s">
        <v>181</v>
      </c>
      <c r="B312" s="11" t="s">
        <v>182</v>
      </c>
      <c r="C312" s="11" t="s">
        <v>140</v>
      </c>
      <c r="D312" s="11" t="s">
        <v>36</v>
      </c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t="s">
        <v>37</v>
      </c>
      <c r="AB312" t="s">
        <v>34</v>
      </c>
      <c r="AC312">
        <v>10804</v>
      </c>
    </row>
    <row r="313" spans="1:29" x14ac:dyDescent="0.2">
      <c r="A313" s="11" t="s">
        <v>181</v>
      </c>
      <c r="B313" s="11" t="s">
        <v>182</v>
      </c>
      <c r="C313" s="11" t="s">
        <v>140</v>
      </c>
      <c r="D313" s="11" t="s">
        <v>38</v>
      </c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t="s">
        <v>37</v>
      </c>
      <c r="AB313" t="s">
        <v>34</v>
      </c>
      <c r="AC313">
        <v>10805</v>
      </c>
    </row>
    <row r="314" spans="1:29" x14ac:dyDescent="0.2">
      <c r="A314" s="11" t="s">
        <v>181</v>
      </c>
      <c r="B314" s="11" t="s">
        <v>182</v>
      </c>
      <c r="C314" s="11" t="s">
        <v>140</v>
      </c>
      <c r="D314" s="11" t="s">
        <v>39</v>
      </c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t="s">
        <v>37</v>
      </c>
      <c r="AB314" t="s">
        <v>34</v>
      </c>
      <c r="AC314">
        <v>10806</v>
      </c>
    </row>
    <row r="315" spans="1:29" x14ac:dyDescent="0.2">
      <c r="A315" s="11" t="s">
        <v>181</v>
      </c>
      <c r="B315" s="11" t="s">
        <v>182</v>
      </c>
      <c r="C315" s="11" t="s">
        <v>141</v>
      </c>
      <c r="D315" s="11" t="s">
        <v>36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t="s">
        <v>37</v>
      </c>
      <c r="AB315" t="s">
        <v>34</v>
      </c>
      <c r="AC315">
        <v>10807</v>
      </c>
    </row>
    <row r="316" spans="1:29" x14ac:dyDescent="0.2">
      <c r="A316" s="11" t="s">
        <v>181</v>
      </c>
      <c r="B316" s="11" t="s">
        <v>182</v>
      </c>
      <c r="C316" s="11" t="s">
        <v>141</v>
      </c>
      <c r="D316" s="11" t="s">
        <v>38</v>
      </c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t="s">
        <v>37</v>
      </c>
      <c r="AB316" t="s">
        <v>34</v>
      </c>
      <c r="AC316">
        <v>10808</v>
      </c>
    </row>
    <row r="317" spans="1:29" x14ac:dyDescent="0.2">
      <c r="A317" s="11" t="s">
        <v>181</v>
      </c>
      <c r="B317" s="11" t="s">
        <v>182</v>
      </c>
      <c r="C317" s="11" t="s">
        <v>141</v>
      </c>
      <c r="D317" s="11" t="s">
        <v>39</v>
      </c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t="s">
        <v>37</v>
      </c>
      <c r="AB317" t="s">
        <v>34</v>
      </c>
      <c r="AC317">
        <v>10809</v>
      </c>
    </row>
    <row r="318" spans="1:29" x14ac:dyDescent="0.2">
      <c r="A318" s="11" t="s">
        <v>181</v>
      </c>
      <c r="B318" s="11" t="s">
        <v>182</v>
      </c>
      <c r="C318" s="11" t="s">
        <v>142</v>
      </c>
      <c r="D318" s="11" t="s">
        <v>36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t="s">
        <v>37</v>
      </c>
      <c r="AB318" t="s">
        <v>34</v>
      </c>
      <c r="AC318">
        <v>10810</v>
      </c>
    </row>
    <row r="319" spans="1:29" x14ac:dyDescent="0.2">
      <c r="A319" s="11" t="s">
        <v>181</v>
      </c>
      <c r="B319" s="11" t="s">
        <v>182</v>
      </c>
      <c r="C319" s="11" t="s">
        <v>142</v>
      </c>
      <c r="D319" s="11" t="s">
        <v>38</v>
      </c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t="s">
        <v>37</v>
      </c>
      <c r="AB319" t="s">
        <v>34</v>
      </c>
      <c r="AC319">
        <v>10811</v>
      </c>
    </row>
    <row r="320" spans="1:29" x14ac:dyDescent="0.2">
      <c r="A320" s="11" t="s">
        <v>181</v>
      </c>
      <c r="B320" s="11" t="s">
        <v>182</v>
      </c>
      <c r="C320" s="11" t="s">
        <v>142</v>
      </c>
      <c r="D320" s="11" t="s">
        <v>39</v>
      </c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t="s">
        <v>37</v>
      </c>
      <c r="AB320" t="s">
        <v>34</v>
      </c>
      <c r="AC320">
        <v>10812</v>
      </c>
    </row>
    <row r="321" spans="1:29" x14ac:dyDescent="0.2">
      <c r="A321" s="11" t="s">
        <v>181</v>
      </c>
      <c r="B321" s="11" t="s">
        <v>182</v>
      </c>
      <c r="C321" s="11" t="s">
        <v>143</v>
      </c>
      <c r="D321" s="11" t="s">
        <v>36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t="s">
        <v>37</v>
      </c>
      <c r="AB321" t="s">
        <v>34</v>
      </c>
      <c r="AC321">
        <v>10813</v>
      </c>
    </row>
    <row r="322" spans="1:29" x14ac:dyDescent="0.2">
      <c r="A322" s="11" t="s">
        <v>181</v>
      </c>
      <c r="B322" s="11" t="s">
        <v>182</v>
      </c>
      <c r="C322" s="11" t="s">
        <v>143</v>
      </c>
      <c r="D322" s="11" t="s">
        <v>38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t="s">
        <v>37</v>
      </c>
      <c r="AB322" t="s">
        <v>34</v>
      </c>
      <c r="AC322">
        <v>10814</v>
      </c>
    </row>
    <row r="323" spans="1:29" x14ac:dyDescent="0.2">
      <c r="A323" s="11" t="s">
        <v>181</v>
      </c>
      <c r="B323" s="11" t="s">
        <v>182</v>
      </c>
      <c r="C323" s="11" t="s">
        <v>143</v>
      </c>
      <c r="D323" s="11" t="s">
        <v>39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t="s">
        <v>37</v>
      </c>
      <c r="AB323" t="s">
        <v>34</v>
      </c>
      <c r="AC323">
        <v>10815</v>
      </c>
    </row>
    <row r="324" spans="1:29" x14ac:dyDescent="0.2">
      <c r="A324" s="11" t="s">
        <v>181</v>
      </c>
      <c r="B324" s="11" t="s">
        <v>182</v>
      </c>
      <c r="C324" s="11" t="s">
        <v>144</v>
      </c>
      <c r="D324" s="11" t="s">
        <v>36</v>
      </c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t="s">
        <v>37</v>
      </c>
      <c r="AB324" t="s">
        <v>34</v>
      </c>
      <c r="AC324">
        <v>10816</v>
      </c>
    </row>
    <row r="325" spans="1:29" x14ac:dyDescent="0.2">
      <c r="A325" s="11" t="s">
        <v>181</v>
      </c>
      <c r="B325" s="11" t="s">
        <v>182</v>
      </c>
      <c r="C325" s="11" t="s">
        <v>144</v>
      </c>
      <c r="D325" s="11" t="s">
        <v>38</v>
      </c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t="s">
        <v>37</v>
      </c>
      <c r="AB325" t="s">
        <v>34</v>
      </c>
      <c r="AC325">
        <v>10817</v>
      </c>
    </row>
    <row r="326" spans="1:29" x14ac:dyDescent="0.2">
      <c r="A326" s="11" t="s">
        <v>181</v>
      </c>
      <c r="B326" s="11" t="s">
        <v>182</v>
      </c>
      <c r="C326" s="11" t="s">
        <v>144</v>
      </c>
      <c r="D326" s="11" t="s">
        <v>39</v>
      </c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t="s">
        <v>37</v>
      </c>
      <c r="AB326" t="s">
        <v>34</v>
      </c>
      <c r="AC326">
        <v>10818</v>
      </c>
    </row>
    <row r="327" spans="1:29" x14ac:dyDescent="0.2">
      <c r="A327" s="11" t="s">
        <v>181</v>
      </c>
      <c r="B327" s="11" t="s">
        <v>182</v>
      </c>
      <c r="C327" s="11" t="s">
        <v>145</v>
      </c>
      <c r="D327" s="11" t="s">
        <v>36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t="s">
        <v>37</v>
      </c>
      <c r="AB327" t="s">
        <v>34</v>
      </c>
      <c r="AC327">
        <v>10819</v>
      </c>
    </row>
    <row r="328" spans="1:29" x14ac:dyDescent="0.2">
      <c r="A328" s="11" t="s">
        <v>181</v>
      </c>
      <c r="B328" s="11" t="s">
        <v>182</v>
      </c>
      <c r="C328" s="11" t="s">
        <v>145</v>
      </c>
      <c r="D328" s="11" t="s">
        <v>38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t="s">
        <v>37</v>
      </c>
      <c r="AB328" t="s">
        <v>34</v>
      </c>
      <c r="AC328">
        <v>10820</v>
      </c>
    </row>
    <row r="329" spans="1:29" x14ac:dyDescent="0.2">
      <c r="A329" s="11" t="s">
        <v>181</v>
      </c>
      <c r="B329" s="11" t="s">
        <v>182</v>
      </c>
      <c r="C329" s="11" t="s">
        <v>145</v>
      </c>
      <c r="D329" s="11" t="s">
        <v>39</v>
      </c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t="s">
        <v>37</v>
      </c>
      <c r="AB329" t="s">
        <v>34</v>
      </c>
      <c r="AC329">
        <v>10821</v>
      </c>
    </row>
    <row r="330" spans="1:29" x14ac:dyDescent="0.2">
      <c r="A330" s="11" t="s">
        <v>181</v>
      </c>
      <c r="B330" s="11" t="s">
        <v>182</v>
      </c>
      <c r="C330" s="11" t="s">
        <v>146</v>
      </c>
      <c r="D330" s="11" t="s">
        <v>36</v>
      </c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t="s">
        <v>37</v>
      </c>
      <c r="AB330" t="s">
        <v>34</v>
      </c>
      <c r="AC330">
        <v>10822</v>
      </c>
    </row>
    <row r="331" spans="1:29" x14ac:dyDescent="0.2">
      <c r="A331" s="11" t="s">
        <v>181</v>
      </c>
      <c r="B331" s="11" t="s">
        <v>182</v>
      </c>
      <c r="C331" s="11" t="s">
        <v>146</v>
      </c>
      <c r="D331" s="11" t="s">
        <v>38</v>
      </c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t="s">
        <v>37</v>
      </c>
      <c r="AB331" t="s">
        <v>34</v>
      </c>
      <c r="AC331">
        <v>10823</v>
      </c>
    </row>
    <row r="332" spans="1:29" x14ac:dyDescent="0.2">
      <c r="A332" s="11" t="s">
        <v>181</v>
      </c>
      <c r="B332" s="11" t="s">
        <v>182</v>
      </c>
      <c r="C332" s="11" t="s">
        <v>146</v>
      </c>
      <c r="D332" s="11" t="s">
        <v>39</v>
      </c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t="s">
        <v>37</v>
      </c>
      <c r="AB332" t="s">
        <v>34</v>
      </c>
      <c r="AC332">
        <v>10824</v>
      </c>
    </row>
    <row r="333" spans="1:29" x14ac:dyDescent="0.2">
      <c r="A333" s="11" t="s">
        <v>181</v>
      </c>
      <c r="B333" s="11" t="s">
        <v>182</v>
      </c>
      <c r="C333" s="11" t="s">
        <v>147</v>
      </c>
      <c r="D333" s="11" t="s">
        <v>36</v>
      </c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t="s">
        <v>37</v>
      </c>
      <c r="AB333" t="s">
        <v>34</v>
      </c>
      <c r="AC333">
        <v>10825</v>
      </c>
    </row>
    <row r="334" spans="1:29" x14ac:dyDescent="0.2">
      <c r="A334" s="11" t="s">
        <v>181</v>
      </c>
      <c r="B334" s="11" t="s">
        <v>182</v>
      </c>
      <c r="C334" s="11" t="s">
        <v>147</v>
      </c>
      <c r="D334" s="11" t="s">
        <v>38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t="s">
        <v>37</v>
      </c>
      <c r="AB334" t="s">
        <v>34</v>
      </c>
      <c r="AC334">
        <v>10826</v>
      </c>
    </row>
    <row r="335" spans="1:29" x14ac:dyDescent="0.2">
      <c r="A335" s="11" t="s">
        <v>181</v>
      </c>
      <c r="B335" s="11" t="s">
        <v>182</v>
      </c>
      <c r="C335" s="11" t="s">
        <v>147</v>
      </c>
      <c r="D335" s="11" t="s">
        <v>39</v>
      </c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t="s">
        <v>37</v>
      </c>
      <c r="AB335" t="s">
        <v>34</v>
      </c>
      <c r="AC335">
        <v>10827</v>
      </c>
    </row>
    <row r="336" spans="1:29" x14ac:dyDescent="0.2">
      <c r="A336" s="11" t="s">
        <v>181</v>
      </c>
      <c r="B336" s="11" t="s">
        <v>182</v>
      </c>
      <c r="C336" s="11" t="s">
        <v>148</v>
      </c>
      <c r="D336" s="11" t="s">
        <v>36</v>
      </c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t="s">
        <v>37</v>
      </c>
      <c r="AB336" t="s">
        <v>34</v>
      </c>
      <c r="AC336">
        <v>10828</v>
      </c>
    </row>
    <row r="337" spans="1:29" x14ac:dyDescent="0.2">
      <c r="A337" s="11" t="s">
        <v>181</v>
      </c>
      <c r="B337" s="11" t="s">
        <v>182</v>
      </c>
      <c r="C337" s="11" t="s">
        <v>148</v>
      </c>
      <c r="D337" s="11" t="s">
        <v>38</v>
      </c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t="s">
        <v>37</v>
      </c>
      <c r="AB337" t="s">
        <v>34</v>
      </c>
      <c r="AC337">
        <v>10829</v>
      </c>
    </row>
    <row r="338" spans="1:29" x14ac:dyDescent="0.2">
      <c r="A338" s="11" t="s">
        <v>181</v>
      </c>
      <c r="B338" s="11" t="s">
        <v>182</v>
      </c>
      <c r="C338" s="11" t="s">
        <v>148</v>
      </c>
      <c r="D338" s="11" t="s">
        <v>39</v>
      </c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t="s">
        <v>37</v>
      </c>
      <c r="AB338" t="s">
        <v>34</v>
      </c>
      <c r="AC338">
        <v>10830</v>
      </c>
    </row>
    <row r="339" spans="1:29" x14ac:dyDescent="0.2">
      <c r="A339" s="11" t="s">
        <v>181</v>
      </c>
      <c r="B339" s="11" t="s">
        <v>182</v>
      </c>
      <c r="C339" s="11" t="s">
        <v>149</v>
      </c>
      <c r="D339" s="11" t="s">
        <v>36</v>
      </c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t="s">
        <v>37</v>
      </c>
      <c r="AB339" t="s">
        <v>34</v>
      </c>
      <c r="AC339">
        <v>10831</v>
      </c>
    </row>
    <row r="340" spans="1:29" x14ac:dyDescent="0.2">
      <c r="A340" s="11" t="s">
        <v>181</v>
      </c>
      <c r="B340" s="11" t="s">
        <v>182</v>
      </c>
      <c r="C340" s="11" t="s">
        <v>149</v>
      </c>
      <c r="D340" s="11" t="s">
        <v>38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t="s">
        <v>37</v>
      </c>
      <c r="AB340" t="s">
        <v>34</v>
      </c>
      <c r="AC340">
        <v>10832</v>
      </c>
    </row>
    <row r="341" spans="1:29" x14ac:dyDescent="0.2">
      <c r="A341" s="11" t="s">
        <v>181</v>
      </c>
      <c r="B341" s="11" t="s">
        <v>182</v>
      </c>
      <c r="C341" s="11" t="s">
        <v>149</v>
      </c>
      <c r="D341" s="11" t="s">
        <v>39</v>
      </c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t="s">
        <v>37</v>
      </c>
      <c r="AB341" t="s">
        <v>34</v>
      </c>
      <c r="AC341">
        <v>10833</v>
      </c>
    </row>
    <row r="342" spans="1:29" x14ac:dyDescent="0.2">
      <c r="A342" s="11" t="s">
        <v>181</v>
      </c>
      <c r="B342" s="11" t="s">
        <v>182</v>
      </c>
      <c r="C342" s="11" t="s">
        <v>150</v>
      </c>
      <c r="D342" s="11" t="s">
        <v>36</v>
      </c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t="s">
        <v>37</v>
      </c>
      <c r="AB342" t="s">
        <v>34</v>
      </c>
      <c r="AC342">
        <v>10834</v>
      </c>
    </row>
    <row r="343" spans="1:29" x14ac:dyDescent="0.2">
      <c r="A343" s="11" t="s">
        <v>181</v>
      </c>
      <c r="B343" s="11" t="s">
        <v>182</v>
      </c>
      <c r="C343" s="11" t="s">
        <v>150</v>
      </c>
      <c r="D343" s="11" t="s">
        <v>38</v>
      </c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t="s">
        <v>37</v>
      </c>
      <c r="AB343" t="s">
        <v>34</v>
      </c>
      <c r="AC343">
        <v>10835</v>
      </c>
    </row>
    <row r="344" spans="1:29" x14ac:dyDescent="0.2">
      <c r="A344" s="11" t="s">
        <v>181</v>
      </c>
      <c r="B344" s="11" t="s">
        <v>182</v>
      </c>
      <c r="C344" s="11" t="s">
        <v>150</v>
      </c>
      <c r="D344" s="11" t="s">
        <v>39</v>
      </c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t="s">
        <v>37</v>
      </c>
      <c r="AB344" t="s">
        <v>34</v>
      </c>
      <c r="AC344">
        <v>10836</v>
      </c>
    </row>
    <row r="345" spans="1:29" x14ac:dyDescent="0.2">
      <c r="A345" s="11" t="s">
        <v>181</v>
      </c>
      <c r="B345" s="11" t="s">
        <v>182</v>
      </c>
      <c r="C345" s="11" t="s">
        <v>151</v>
      </c>
      <c r="D345" s="11" t="s">
        <v>36</v>
      </c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t="s">
        <v>37</v>
      </c>
      <c r="AB345" t="s">
        <v>34</v>
      </c>
      <c r="AC345">
        <v>10837</v>
      </c>
    </row>
    <row r="346" spans="1:29" x14ac:dyDescent="0.2">
      <c r="A346" s="11" t="s">
        <v>181</v>
      </c>
      <c r="B346" s="11" t="s">
        <v>182</v>
      </c>
      <c r="C346" s="11" t="s">
        <v>151</v>
      </c>
      <c r="D346" s="11" t="s">
        <v>38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t="s">
        <v>37</v>
      </c>
      <c r="AB346" t="s">
        <v>34</v>
      </c>
      <c r="AC346">
        <v>10838</v>
      </c>
    </row>
    <row r="347" spans="1:29" x14ac:dyDescent="0.2">
      <c r="A347" s="11" t="s">
        <v>181</v>
      </c>
      <c r="B347" s="11" t="s">
        <v>182</v>
      </c>
      <c r="C347" s="11" t="s">
        <v>151</v>
      </c>
      <c r="D347" s="11" t="s">
        <v>39</v>
      </c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t="s">
        <v>37</v>
      </c>
      <c r="AB347" t="s">
        <v>34</v>
      </c>
      <c r="AC347">
        <v>10839</v>
      </c>
    </row>
    <row r="348" spans="1:29" x14ac:dyDescent="0.2">
      <c r="A348" s="11" t="s">
        <v>181</v>
      </c>
      <c r="B348" s="11" t="s">
        <v>182</v>
      </c>
      <c r="C348" s="11" t="s">
        <v>152</v>
      </c>
      <c r="D348" s="11" t="s">
        <v>36</v>
      </c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t="s">
        <v>37</v>
      </c>
      <c r="AB348" t="s">
        <v>34</v>
      </c>
      <c r="AC348">
        <v>10840</v>
      </c>
    </row>
    <row r="349" spans="1:29" x14ac:dyDescent="0.2">
      <c r="A349" s="11" t="s">
        <v>181</v>
      </c>
      <c r="B349" s="11" t="s">
        <v>182</v>
      </c>
      <c r="C349" s="11" t="s">
        <v>152</v>
      </c>
      <c r="D349" s="11" t="s">
        <v>38</v>
      </c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t="s">
        <v>37</v>
      </c>
      <c r="AB349" t="s">
        <v>34</v>
      </c>
      <c r="AC349">
        <v>10841</v>
      </c>
    </row>
    <row r="350" spans="1:29" x14ac:dyDescent="0.2">
      <c r="A350" s="11" t="s">
        <v>181</v>
      </c>
      <c r="B350" s="11" t="s">
        <v>182</v>
      </c>
      <c r="C350" s="11" t="s">
        <v>152</v>
      </c>
      <c r="D350" s="11" t="s">
        <v>39</v>
      </c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t="s">
        <v>37</v>
      </c>
      <c r="AB350" t="s">
        <v>34</v>
      </c>
      <c r="AC350">
        <v>10842</v>
      </c>
    </row>
    <row r="351" spans="1:29" x14ac:dyDescent="0.2">
      <c r="A351" s="11" t="s">
        <v>181</v>
      </c>
      <c r="B351" s="11" t="s">
        <v>182</v>
      </c>
      <c r="C351" s="11" t="s">
        <v>153</v>
      </c>
      <c r="D351" s="11" t="s">
        <v>36</v>
      </c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t="s">
        <v>37</v>
      </c>
      <c r="AB351" t="s">
        <v>34</v>
      </c>
      <c r="AC351">
        <v>10843</v>
      </c>
    </row>
    <row r="352" spans="1:29" x14ac:dyDescent="0.2">
      <c r="A352" s="11" t="s">
        <v>181</v>
      </c>
      <c r="B352" s="11" t="s">
        <v>182</v>
      </c>
      <c r="C352" s="11" t="s">
        <v>153</v>
      </c>
      <c r="D352" s="11" t="s">
        <v>38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t="s">
        <v>37</v>
      </c>
      <c r="AB352" t="s">
        <v>34</v>
      </c>
      <c r="AC352">
        <v>10844</v>
      </c>
    </row>
    <row r="353" spans="1:29" x14ac:dyDescent="0.2">
      <c r="A353" s="11" t="s">
        <v>181</v>
      </c>
      <c r="B353" s="11" t="s">
        <v>182</v>
      </c>
      <c r="C353" s="11" t="s">
        <v>153</v>
      </c>
      <c r="D353" s="11" t="s">
        <v>39</v>
      </c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t="s">
        <v>37</v>
      </c>
      <c r="AB353" t="s">
        <v>34</v>
      </c>
      <c r="AC353">
        <v>10845</v>
      </c>
    </row>
    <row r="354" spans="1:29" x14ac:dyDescent="0.2">
      <c r="A354" s="11" t="s">
        <v>181</v>
      </c>
      <c r="B354" s="11" t="s">
        <v>182</v>
      </c>
      <c r="C354" s="11" t="s">
        <v>154</v>
      </c>
      <c r="D354" s="11" t="s">
        <v>36</v>
      </c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t="s">
        <v>37</v>
      </c>
      <c r="AB354" t="s">
        <v>34</v>
      </c>
      <c r="AC354">
        <v>10846</v>
      </c>
    </row>
    <row r="355" spans="1:29" x14ac:dyDescent="0.2">
      <c r="A355" s="11" t="s">
        <v>181</v>
      </c>
      <c r="B355" s="11" t="s">
        <v>182</v>
      </c>
      <c r="C355" s="11" t="s">
        <v>154</v>
      </c>
      <c r="D355" s="11" t="s">
        <v>38</v>
      </c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t="s">
        <v>37</v>
      </c>
      <c r="AB355" t="s">
        <v>34</v>
      </c>
      <c r="AC355">
        <v>10847</v>
      </c>
    </row>
    <row r="356" spans="1:29" x14ac:dyDescent="0.2">
      <c r="A356" s="11" t="s">
        <v>181</v>
      </c>
      <c r="B356" s="11" t="s">
        <v>182</v>
      </c>
      <c r="C356" s="11" t="s">
        <v>154</v>
      </c>
      <c r="D356" s="11" t="s">
        <v>39</v>
      </c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t="s">
        <v>37</v>
      </c>
      <c r="AB356" t="s">
        <v>34</v>
      </c>
      <c r="AC356">
        <v>10848</v>
      </c>
    </row>
    <row r="357" spans="1:29" x14ac:dyDescent="0.2">
      <c r="A357" s="11" t="s">
        <v>181</v>
      </c>
      <c r="B357" s="11" t="s">
        <v>182</v>
      </c>
      <c r="C357" s="11" t="s">
        <v>155</v>
      </c>
      <c r="D357" s="11" t="s">
        <v>36</v>
      </c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t="s">
        <v>37</v>
      </c>
      <c r="AB357" t="s">
        <v>34</v>
      </c>
      <c r="AC357">
        <v>10849</v>
      </c>
    </row>
    <row r="358" spans="1:29" x14ac:dyDescent="0.2">
      <c r="A358" s="11" t="s">
        <v>181</v>
      </c>
      <c r="B358" s="11" t="s">
        <v>182</v>
      </c>
      <c r="C358" s="11" t="s">
        <v>155</v>
      </c>
      <c r="D358" s="11" t="s">
        <v>38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t="s">
        <v>37</v>
      </c>
      <c r="AB358" t="s">
        <v>34</v>
      </c>
      <c r="AC358">
        <v>10850</v>
      </c>
    </row>
    <row r="359" spans="1:29" x14ac:dyDescent="0.2">
      <c r="A359" s="11" t="s">
        <v>181</v>
      </c>
      <c r="B359" s="11" t="s">
        <v>182</v>
      </c>
      <c r="C359" s="11" t="s">
        <v>155</v>
      </c>
      <c r="D359" s="11" t="s">
        <v>39</v>
      </c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t="s">
        <v>37</v>
      </c>
      <c r="AB359" t="s">
        <v>34</v>
      </c>
      <c r="AC359">
        <v>10851</v>
      </c>
    </row>
    <row r="360" spans="1:29" x14ac:dyDescent="0.2">
      <c r="A360" s="11" t="s">
        <v>181</v>
      </c>
      <c r="B360" s="11" t="s">
        <v>182</v>
      </c>
      <c r="C360" s="11" t="s">
        <v>156</v>
      </c>
      <c r="D360" s="11" t="s">
        <v>36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t="s">
        <v>37</v>
      </c>
      <c r="AB360" t="s">
        <v>34</v>
      </c>
      <c r="AC360">
        <v>10852</v>
      </c>
    </row>
    <row r="361" spans="1:29" x14ac:dyDescent="0.2">
      <c r="A361" s="11" t="s">
        <v>181</v>
      </c>
      <c r="B361" s="11" t="s">
        <v>182</v>
      </c>
      <c r="C361" s="11" t="s">
        <v>156</v>
      </c>
      <c r="D361" s="11" t="s">
        <v>38</v>
      </c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t="s">
        <v>37</v>
      </c>
      <c r="AB361" t="s">
        <v>34</v>
      </c>
      <c r="AC361">
        <v>10853</v>
      </c>
    </row>
    <row r="362" spans="1:29" x14ac:dyDescent="0.2">
      <c r="A362" s="11" t="s">
        <v>181</v>
      </c>
      <c r="B362" s="11" t="s">
        <v>182</v>
      </c>
      <c r="C362" s="11" t="s">
        <v>156</v>
      </c>
      <c r="D362" s="11" t="s">
        <v>39</v>
      </c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t="s">
        <v>37</v>
      </c>
      <c r="AB362" t="s">
        <v>34</v>
      </c>
      <c r="AC362">
        <v>10854</v>
      </c>
    </row>
    <row r="363" spans="1:29" x14ac:dyDescent="0.2">
      <c r="A363" s="11" t="s">
        <v>181</v>
      </c>
      <c r="B363" s="11" t="s">
        <v>182</v>
      </c>
      <c r="C363" s="11" t="s">
        <v>157</v>
      </c>
      <c r="D363" s="11" t="s">
        <v>36</v>
      </c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t="s">
        <v>37</v>
      </c>
      <c r="AB363" t="s">
        <v>34</v>
      </c>
      <c r="AC363">
        <v>10855</v>
      </c>
    </row>
    <row r="364" spans="1:29" x14ac:dyDescent="0.2">
      <c r="A364" s="11" t="s">
        <v>181</v>
      </c>
      <c r="B364" s="11" t="s">
        <v>182</v>
      </c>
      <c r="C364" s="11" t="s">
        <v>157</v>
      </c>
      <c r="D364" s="11" t="s">
        <v>38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t="s">
        <v>37</v>
      </c>
      <c r="AB364" t="s">
        <v>34</v>
      </c>
      <c r="AC364">
        <v>10856</v>
      </c>
    </row>
    <row r="365" spans="1:29" x14ac:dyDescent="0.2">
      <c r="A365" s="11" t="s">
        <v>181</v>
      </c>
      <c r="B365" s="11" t="s">
        <v>182</v>
      </c>
      <c r="C365" s="11" t="s">
        <v>157</v>
      </c>
      <c r="D365" s="11" t="s">
        <v>39</v>
      </c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t="s">
        <v>37</v>
      </c>
      <c r="AB365" t="s">
        <v>34</v>
      </c>
      <c r="AC365">
        <v>10857</v>
      </c>
    </row>
    <row r="366" spans="1:29" x14ac:dyDescent="0.2">
      <c r="A366" s="11" t="s">
        <v>181</v>
      </c>
      <c r="B366" s="11" t="s">
        <v>182</v>
      </c>
      <c r="C366" s="11" t="s">
        <v>158</v>
      </c>
      <c r="D366" s="11" t="s">
        <v>36</v>
      </c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t="s">
        <v>37</v>
      </c>
      <c r="AB366" t="s">
        <v>34</v>
      </c>
      <c r="AC366">
        <v>10858</v>
      </c>
    </row>
    <row r="367" spans="1:29" x14ac:dyDescent="0.2">
      <c r="A367" s="11" t="s">
        <v>181</v>
      </c>
      <c r="B367" s="11" t="s">
        <v>182</v>
      </c>
      <c r="C367" s="11" t="s">
        <v>158</v>
      </c>
      <c r="D367" s="11" t="s">
        <v>38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t="s">
        <v>37</v>
      </c>
      <c r="AB367" t="s">
        <v>34</v>
      </c>
      <c r="AC367">
        <v>10859</v>
      </c>
    </row>
    <row r="368" spans="1:29" x14ac:dyDescent="0.2">
      <c r="A368" s="11" t="s">
        <v>181</v>
      </c>
      <c r="B368" s="11" t="s">
        <v>182</v>
      </c>
      <c r="C368" s="11" t="s">
        <v>158</v>
      </c>
      <c r="D368" s="11" t="s">
        <v>39</v>
      </c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t="s">
        <v>37</v>
      </c>
      <c r="AB368" t="s">
        <v>34</v>
      </c>
      <c r="AC368">
        <v>10860</v>
      </c>
    </row>
    <row r="369" spans="1:29" x14ac:dyDescent="0.2">
      <c r="A369" s="11" t="s">
        <v>181</v>
      </c>
      <c r="B369" s="11" t="s">
        <v>182</v>
      </c>
      <c r="C369" s="11" t="s">
        <v>159</v>
      </c>
      <c r="D369" s="11" t="s">
        <v>36</v>
      </c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t="s">
        <v>37</v>
      </c>
      <c r="AB369" t="s">
        <v>34</v>
      </c>
      <c r="AC369">
        <v>10861</v>
      </c>
    </row>
    <row r="370" spans="1:29" x14ac:dyDescent="0.2">
      <c r="A370" s="11" t="s">
        <v>181</v>
      </c>
      <c r="B370" s="11" t="s">
        <v>182</v>
      </c>
      <c r="C370" s="11" t="s">
        <v>159</v>
      </c>
      <c r="D370" s="11" t="s">
        <v>38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t="s">
        <v>37</v>
      </c>
      <c r="AB370" t="s">
        <v>34</v>
      </c>
      <c r="AC370">
        <v>10862</v>
      </c>
    </row>
    <row r="371" spans="1:29" x14ac:dyDescent="0.2">
      <c r="A371" s="11" t="s">
        <v>181</v>
      </c>
      <c r="B371" s="11" t="s">
        <v>182</v>
      </c>
      <c r="C371" s="11" t="s">
        <v>159</v>
      </c>
      <c r="D371" s="11" t="s">
        <v>39</v>
      </c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t="s">
        <v>37</v>
      </c>
      <c r="AB371" t="s">
        <v>34</v>
      </c>
      <c r="AC371">
        <v>10863</v>
      </c>
    </row>
    <row r="372" spans="1:29" x14ac:dyDescent="0.2">
      <c r="A372" s="11" t="s">
        <v>181</v>
      </c>
      <c r="B372" s="11" t="s">
        <v>182</v>
      </c>
      <c r="C372" s="11" t="s">
        <v>160</v>
      </c>
      <c r="D372" s="11" t="s">
        <v>36</v>
      </c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t="s">
        <v>37</v>
      </c>
      <c r="AB372" t="s">
        <v>34</v>
      </c>
      <c r="AC372">
        <v>10864</v>
      </c>
    </row>
    <row r="373" spans="1:29" x14ac:dyDescent="0.2">
      <c r="A373" s="11" t="s">
        <v>181</v>
      </c>
      <c r="B373" s="11" t="s">
        <v>182</v>
      </c>
      <c r="C373" s="11" t="s">
        <v>160</v>
      </c>
      <c r="D373" s="11" t="s">
        <v>38</v>
      </c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t="s">
        <v>37</v>
      </c>
      <c r="AB373" t="s">
        <v>34</v>
      </c>
      <c r="AC373">
        <v>10865</v>
      </c>
    </row>
    <row r="374" spans="1:29" x14ac:dyDescent="0.2">
      <c r="A374" s="11" t="s">
        <v>181</v>
      </c>
      <c r="B374" s="11" t="s">
        <v>182</v>
      </c>
      <c r="C374" s="11" t="s">
        <v>160</v>
      </c>
      <c r="D374" s="11" t="s">
        <v>39</v>
      </c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t="s">
        <v>37</v>
      </c>
      <c r="AB374" t="s">
        <v>34</v>
      </c>
      <c r="AC374">
        <v>10866</v>
      </c>
    </row>
    <row r="375" spans="1:29" x14ac:dyDescent="0.2">
      <c r="A375" s="11" t="s">
        <v>181</v>
      </c>
      <c r="B375" s="11" t="s">
        <v>182</v>
      </c>
      <c r="C375" s="11" t="s">
        <v>161</v>
      </c>
      <c r="D375" s="11" t="s">
        <v>36</v>
      </c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t="s">
        <v>37</v>
      </c>
      <c r="AB375" t="s">
        <v>34</v>
      </c>
      <c r="AC375">
        <v>10867</v>
      </c>
    </row>
    <row r="376" spans="1:29" x14ac:dyDescent="0.2">
      <c r="A376" s="11" t="s">
        <v>181</v>
      </c>
      <c r="B376" s="11" t="s">
        <v>182</v>
      </c>
      <c r="C376" s="11" t="s">
        <v>161</v>
      </c>
      <c r="D376" s="11" t="s">
        <v>38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t="s">
        <v>37</v>
      </c>
      <c r="AB376" t="s">
        <v>34</v>
      </c>
      <c r="AC376">
        <v>10868</v>
      </c>
    </row>
    <row r="377" spans="1:29" x14ac:dyDescent="0.2">
      <c r="A377" s="11" t="s">
        <v>181</v>
      </c>
      <c r="B377" s="11" t="s">
        <v>182</v>
      </c>
      <c r="C377" s="11" t="s">
        <v>161</v>
      </c>
      <c r="D377" s="11" t="s">
        <v>39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t="s">
        <v>37</v>
      </c>
      <c r="AB377" t="s">
        <v>34</v>
      </c>
      <c r="AC377">
        <v>10869</v>
      </c>
    </row>
    <row r="378" spans="1:29" x14ac:dyDescent="0.2">
      <c r="A378" s="11" t="s">
        <v>181</v>
      </c>
      <c r="B378" s="11" t="s">
        <v>182</v>
      </c>
      <c r="C378" s="11" t="s">
        <v>162</v>
      </c>
      <c r="D378" s="11" t="s">
        <v>36</v>
      </c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t="s">
        <v>37</v>
      </c>
      <c r="AB378" t="s">
        <v>34</v>
      </c>
      <c r="AC378">
        <v>10870</v>
      </c>
    </row>
    <row r="379" spans="1:29" x14ac:dyDescent="0.2">
      <c r="A379" s="11" t="s">
        <v>181</v>
      </c>
      <c r="B379" s="11" t="s">
        <v>182</v>
      </c>
      <c r="C379" s="11" t="s">
        <v>162</v>
      </c>
      <c r="D379" s="11" t="s">
        <v>38</v>
      </c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t="s">
        <v>37</v>
      </c>
      <c r="AB379" t="s">
        <v>34</v>
      </c>
      <c r="AC379">
        <v>10871</v>
      </c>
    </row>
    <row r="380" spans="1:29" x14ac:dyDescent="0.2">
      <c r="A380" s="11" t="s">
        <v>181</v>
      </c>
      <c r="B380" s="11" t="s">
        <v>182</v>
      </c>
      <c r="C380" s="11" t="s">
        <v>162</v>
      </c>
      <c r="D380" s="11" t="s">
        <v>39</v>
      </c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t="s">
        <v>37</v>
      </c>
      <c r="AB380" t="s">
        <v>34</v>
      </c>
      <c r="AC380">
        <v>10872</v>
      </c>
    </row>
    <row r="381" spans="1:29" x14ac:dyDescent="0.2">
      <c r="A381" s="11" t="s">
        <v>181</v>
      </c>
      <c r="B381" s="11" t="s">
        <v>182</v>
      </c>
      <c r="C381" s="11" t="s">
        <v>163</v>
      </c>
      <c r="D381" s="11" t="s">
        <v>36</v>
      </c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t="s">
        <v>37</v>
      </c>
      <c r="AB381" t="s">
        <v>34</v>
      </c>
      <c r="AC381">
        <v>10873</v>
      </c>
    </row>
    <row r="382" spans="1:29" x14ac:dyDescent="0.2">
      <c r="A382" s="11" t="s">
        <v>181</v>
      </c>
      <c r="B382" s="11" t="s">
        <v>182</v>
      </c>
      <c r="C382" s="11" t="s">
        <v>163</v>
      </c>
      <c r="D382" s="11" t="s">
        <v>38</v>
      </c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t="s">
        <v>37</v>
      </c>
      <c r="AB382" t="s">
        <v>34</v>
      </c>
      <c r="AC382">
        <v>10874</v>
      </c>
    </row>
    <row r="383" spans="1:29" x14ac:dyDescent="0.2">
      <c r="A383" s="11" t="s">
        <v>181</v>
      </c>
      <c r="B383" s="11" t="s">
        <v>182</v>
      </c>
      <c r="C383" s="11" t="s">
        <v>163</v>
      </c>
      <c r="D383" s="11" t="s">
        <v>39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t="s">
        <v>37</v>
      </c>
      <c r="AB383" t="s">
        <v>34</v>
      </c>
      <c r="AC383">
        <v>10875</v>
      </c>
    </row>
    <row r="384" spans="1:29" x14ac:dyDescent="0.2">
      <c r="A384" s="11" t="s">
        <v>181</v>
      </c>
      <c r="B384" s="11" t="s">
        <v>182</v>
      </c>
      <c r="C384" s="11" t="s">
        <v>164</v>
      </c>
      <c r="D384" s="11" t="s">
        <v>36</v>
      </c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t="s">
        <v>37</v>
      </c>
      <c r="AB384" t="s">
        <v>34</v>
      </c>
      <c r="AC384">
        <v>10876</v>
      </c>
    </row>
    <row r="385" spans="1:29" x14ac:dyDescent="0.2">
      <c r="A385" s="11" t="s">
        <v>181</v>
      </c>
      <c r="B385" s="11" t="s">
        <v>182</v>
      </c>
      <c r="C385" s="11" t="s">
        <v>164</v>
      </c>
      <c r="D385" s="11" t="s">
        <v>38</v>
      </c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t="s">
        <v>37</v>
      </c>
      <c r="AB385" t="s">
        <v>34</v>
      </c>
      <c r="AC385">
        <v>10877</v>
      </c>
    </row>
    <row r="386" spans="1:29" x14ac:dyDescent="0.2">
      <c r="A386" s="11" t="s">
        <v>181</v>
      </c>
      <c r="B386" s="11" t="s">
        <v>182</v>
      </c>
      <c r="C386" s="11" t="s">
        <v>164</v>
      </c>
      <c r="D386" s="11" t="s">
        <v>39</v>
      </c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t="s">
        <v>37</v>
      </c>
      <c r="AB386" t="s">
        <v>34</v>
      </c>
      <c r="AC386">
        <v>10878</v>
      </c>
    </row>
    <row r="387" spans="1:29" x14ac:dyDescent="0.2">
      <c r="A387" s="11" t="s">
        <v>181</v>
      </c>
      <c r="B387" s="11" t="s">
        <v>182</v>
      </c>
      <c r="C387" s="11" t="s">
        <v>165</v>
      </c>
      <c r="D387" s="11" t="s">
        <v>36</v>
      </c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t="s">
        <v>37</v>
      </c>
      <c r="AB387" t="s">
        <v>34</v>
      </c>
      <c r="AC387">
        <v>10879</v>
      </c>
    </row>
    <row r="388" spans="1:29" x14ac:dyDescent="0.2">
      <c r="A388" s="11" t="s">
        <v>181</v>
      </c>
      <c r="B388" s="11" t="s">
        <v>182</v>
      </c>
      <c r="C388" s="11" t="s">
        <v>165</v>
      </c>
      <c r="D388" s="11" t="s">
        <v>38</v>
      </c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t="s">
        <v>37</v>
      </c>
      <c r="AB388" t="s">
        <v>34</v>
      </c>
      <c r="AC388">
        <v>10880</v>
      </c>
    </row>
    <row r="389" spans="1:29" x14ac:dyDescent="0.2">
      <c r="A389" s="11" t="s">
        <v>181</v>
      </c>
      <c r="B389" s="11" t="s">
        <v>182</v>
      </c>
      <c r="C389" s="11" t="s">
        <v>165</v>
      </c>
      <c r="D389" s="11" t="s">
        <v>39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t="s">
        <v>37</v>
      </c>
      <c r="AB389" t="s">
        <v>34</v>
      </c>
      <c r="AC389">
        <v>10881</v>
      </c>
    </row>
    <row r="390" spans="1:29" x14ac:dyDescent="0.2">
      <c r="A390" s="11" t="s">
        <v>181</v>
      </c>
      <c r="B390" s="11" t="s">
        <v>182</v>
      </c>
      <c r="C390" s="11" t="s">
        <v>166</v>
      </c>
      <c r="D390" s="11" t="s">
        <v>36</v>
      </c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t="s">
        <v>37</v>
      </c>
      <c r="AB390" t="s">
        <v>34</v>
      </c>
      <c r="AC390">
        <v>10882</v>
      </c>
    </row>
    <row r="391" spans="1:29" x14ac:dyDescent="0.2">
      <c r="A391" s="11" t="s">
        <v>181</v>
      </c>
      <c r="B391" s="11" t="s">
        <v>182</v>
      </c>
      <c r="C391" s="11" t="s">
        <v>166</v>
      </c>
      <c r="D391" s="11" t="s">
        <v>38</v>
      </c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t="s">
        <v>37</v>
      </c>
      <c r="AB391" t="s">
        <v>34</v>
      </c>
      <c r="AC391">
        <v>10883</v>
      </c>
    </row>
    <row r="392" spans="1:29" x14ac:dyDescent="0.2">
      <c r="A392" s="11" t="s">
        <v>181</v>
      </c>
      <c r="B392" s="11" t="s">
        <v>182</v>
      </c>
      <c r="C392" s="11" t="s">
        <v>166</v>
      </c>
      <c r="D392" s="11" t="s">
        <v>39</v>
      </c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t="s">
        <v>37</v>
      </c>
      <c r="AB392" t="s">
        <v>34</v>
      </c>
      <c r="AC392">
        <v>10884</v>
      </c>
    </row>
    <row r="393" spans="1:29" x14ac:dyDescent="0.2">
      <c r="A393" s="11" t="s">
        <v>181</v>
      </c>
      <c r="B393" s="11" t="s">
        <v>182</v>
      </c>
      <c r="C393" s="11" t="s">
        <v>167</v>
      </c>
      <c r="D393" s="11" t="s">
        <v>36</v>
      </c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t="s">
        <v>37</v>
      </c>
      <c r="AB393" t="s">
        <v>34</v>
      </c>
      <c r="AC393">
        <v>10885</v>
      </c>
    </row>
    <row r="394" spans="1:29" x14ac:dyDescent="0.2">
      <c r="A394" s="11" t="s">
        <v>181</v>
      </c>
      <c r="B394" s="11" t="s">
        <v>182</v>
      </c>
      <c r="C394" s="11" t="s">
        <v>167</v>
      </c>
      <c r="D394" s="11" t="s">
        <v>38</v>
      </c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t="s">
        <v>37</v>
      </c>
      <c r="AB394" t="s">
        <v>34</v>
      </c>
      <c r="AC394">
        <v>10886</v>
      </c>
    </row>
    <row r="395" spans="1:29" x14ac:dyDescent="0.2">
      <c r="A395" s="11" t="s">
        <v>181</v>
      </c>
      <c r="B395" s="11" t="s">
        <v>182</v>
      </c>
      <c r="C395" s="11" t="s">
        <v>167</v>
      </c>
      <c r="D395" s="11" t="s">
        <v>39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t="s">
        <v>37</v>
      </c>
      <c r="AB395" t="s">
        <v>34</v>
      </c>
      <c r="AC395">
        <v>10887</v>
      </c>
    </row>
    <row r="396" spans="1:29" x14ac:dyDescent="0.2">
      <c r="A396" s="11" t="s">
        <v>181</v>
      </c>
      <c r="B396" s="11" t="s">
        <v>182</v>
      </c>
      <c r="C396" s="11" t="s">
        <v>168</v>
      </c>
      <c r="D396" s="11" t="s">
        <v>36</v>
      </c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t="s">
        <v>37</v>
      </c>
      <c r="AB396" t="s">
        <v>34</v>
      </c>
      <c r="AC396">
        <v>10888</v>
      </c>
    </row>
    <row r="397" spans="1:29" x14ac:dyDescent="0.2">
      <c r="A397" s="11" t="s">
        <v>181</v>
      </c>
      <c r="B397" s="11" t="s">
        <v>182</v>
      </c>
      <c r="C397" s="11" t="s">
        <v>168</v>
      </c>
      <c r="D397" s="11" t="s">
        <v>38</v>
      </c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t="s">
        <v>37</v>
      </c>
      <c r="AB397" t="s">
        <v>34</v>
      </c>
      <c r="AC397">
        <v>10889</v>
      </c>
    </row>
    <row r="398" spans="1:29" x14ac:dyDescent="0.2">
      <c r="A398" s="11" t="s">
        <v>181</v>
      </c>
      <c r="B398" s="11" t="s">
        <v>182</v>
      </c>
      <c r="C398" s="11" t="s">
        <v>168</v>
      </c>
      <c r="D398" s="11" t="s">
        <v>39</v>
      </c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t="s">
        <v>37</v>
      </c>
      <c r="AB398" t="s">
        <v>34</v>
      </c>
      <c r="AC398">
        <v>10890</v>
      </c>
    </row>
    <row r="399" spans="1:29" x14ac:dyDescent="0.2">
      <c r="A399" s="11" t="s">
        <v>181</v>
      </c>
      <c r="B399" s="11" t="s">
        <v>182</v>
      </c>
      <c r="C399" s="11" t="s">
        <v>169</v>
      </c>
      <c r="D399" s="11" t="s">
        <v>36</v>
      </c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t="s">
        <v>37</v>
      </c>
      <c r="AB399" t="s">
        <v>34</v>
      </c>
      <c r="AC399">
        <v>10891</v>
      </c>
    </row>
    <row r="400" spans="1:29" x14ac:dyDescent="0.2">
      <c r="A400" s="11" t="s">
        <v>181</v>
      </c>
      <c r="B400" s="11" t="s">
        <v>182</v>
      </c>
      <c r="C400" s="11" t="s">
        <v>169</v>
      </c>
      <c r="D400" s="11" t="s">
        <v>38</v>
      </c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t="s">
        <v>37</v>
      </c>
      <c r="AB400" t="s">
        <v>34</v>
      </c>
      <c r="AC400">
        <v>10892</v>
      </c>
    </row>
    <row r="401" spans="1:29" x14ac:dyDescent="0.2">
      <c r="A401" s="11" t="s">
        <v>181</v>
      </c>
      <c r="B401" s="11" t="s">
        <v>182</v>
      </c>
      <c r="C401" s="11" t="s">
        <v>169</v>
      </c>
      <c r="D401" s="11" t="s">
        <v>39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t="s">
        <v>37</v>
      </c>
      <c r="AB401" t="s">
        <v>34</v>
      </c>
      <c r="AC401">
        <v>10893</v>
      </c>
    </row>
    <row r="402" spans="1:29" x14ac:dyDescent="0.2">
      <c r="A402" s="11" t="s">
        <v>181</v>
      </c>
      <c r="B402" s="11" t="s">
        <v>182</v>
      </c>
      <c r="C402" s="11" t="s">
        <v>170</v>
      </c>
      <c r="D402" s="11" t="s">
        <v>36</v>
      </c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t="s">
        <v>37</v>
      </c>
      <c r="AB402" t="s">
        <v>34</v>
      </c>
      <c r="AC402">
        <v>10894</v>
      </c>
    </row>
    <row r="403" spans="1:29" x14ac:dyDescent="0.2">
      <c r="A403" s="11" t="s">
        <v>181</v>
      </c>
      <c r="B403" s="11" t="s">
        <v>182</v>
      </c>
      <c r="C403" s="11" t="s">
        <v>170</v>
      </c>
      <c r="D403" s="11" t="s">
        <v>38</v>
      </c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t="s">
        <v>37</v>
      </c>
      <c r="AB403" t="s">
        <v>34</v>
      </c>
      <c r="AC403">
        <v>10895</v>
      </c>
    </row>
    <row r="404" spans="1:29" x14ac:dyDescent="0.2">
      <c r="A404" s="11" t="s">
        <v>181</v>
      </c>
      <c r="B404" s="11" t="s">
        <v>182</v>
      </c>
      <c r="C404" s="11" t="s">
        <v>170</v>
      </c>
      <c r="D404" s="11" t="s">
        <v>39</v>
      </c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t="s">
        <v>37</v>
      </c>
      <c r="AB404" t="s">
        <v>34</v>
      </c>
      <c r="AC404">
        <v>10896</v>
      </c>
    </row>
    <row r="405" spans="1:29" x14ac:dyDescent="0.2">
      <c r="A405" s="11" t="s">
        <v>181</v>
      </c>
      <c r="B405" s="11" t="s">
        <v>182</v>
      </c>
      <c r="C405" s="11" t="s">
        <v>171</v>
      </c>
      <c r="D405" s="11" t="s">
        <v>36</v>
      </c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t="s">
        <v>37</v>
      </c>
      <c r="AB405" t="s">
        <v>34</v>
      </c>
      <c r="AC405">
        <v>10897</v>
      </c>
    </row>
    <row r="406" spans="1:29" x14ac:dyDescent="0.2">
      <c r="A406" s="11" t="s">
        <v>181</v>
      </c>
      <c r="B406" s="11" t="s">
        <v>182</v>
      </c>
      <c r="C406" s="11" t="s">
        <v>171</v>
      </c>
      <c r="D406" s="11" t="s">
        <v>38</v>
      </c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t="s">
        <v>37</v>
      </c>
      <c r="AB406" t="s">
        <v>34</v>
      </c>
      <c r="AC406">
        <v>10898</v>
      </c>
    </row>
    <row r="407" spans="1:29" x14ac:dyDescent="0.2">
      <c r="A407" s="11" t="s">
        <v>181</v>
      </c>
      <c r="B407" s="11" t="s">
        <v>182</v>
      </c>
      <c r="C407" s="11" t="s">
        <v>171</v>
      </c>
      <c r="D407" s="11" t="s">
        <v>39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t="s">
        <v>37</v>
      </c>
      <c r="AB407" t="s">
        <v>34</v>
      </c>
      <c r="AC407">
        <v>10899</v>
      </c>
    </row>
    <row r="408" spans="1:29" x14ac:dyDescent="0.2">
      <c r="A408" s="11" t="s">
        <v>181</v>
      </c>
      <c r="B408" s="11" t="s">
        <v>182</v>
      </c>
      <c r="C408" s="11" t="s">
        <v>172</v>
      </c>
      <c r="D408" s="11" t="s">
        <v>36</v>
      </c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t="s">
        <v>37</v>
      </c>
      <c r="AB408" t="s">
        <v>34</v>
      </c>
      <c r="AC408">
        <v>10900</v>
      </c>
    </row>
    <row r="409" spans="1:29" x14ac:dyDescent="0.2">
      <c r="A409" s="11" t="s">
        <v>181</v>
      </c>
      <c r="B409" s="11" t="s">
        <v>182</v>
      </c>
      <c r="C409" s="11" t="s">
        <v>172</v>
      </c>
      <c r="D409" s="11" t="s">
        <v>38</v>
      </c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t="s">
        <v>37</v>
      </c>
      <c r="AB409" t="s">
        <v>34</v>
      </c>
      <c r="AC409">
        <v>10901</v>
      </c>
    </row>
    <row r="410" spans="1:29" x14ac:dyDescent="0.2">
      <c r="A410" s="11" t="s">
        <v>181</v>
      </c>
      <c r="B410" s="11" t="s">
        <v>182</v>
      </c>
      <c r="C410" s="11" t="s">
        <v>172</v>
      </c>
      <c r="D410" s="11" t="s">
        <v>39</v>
      </c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t="s">
        <v>37</v>
      </c>
      <c r="AB410" t="s">
        <v>34</v>
      </c>
      <c r="AC410">
        <v>10902</v>
      </c>
    </row>
    <row r="411" spans="1:29" x14ac:dyDescent="0.2">
      <c r="A411" s="11" t="s">
        <v>181</v>
      </c>
      <c r="B411" s="11" t="s">
        <v>182</v>
      </c>
      <c r="C411" s="11" t="s">
        <v>173</v>
      </c>
      <c r="D411" s="11" t="s">
        <v>36</v>
      </c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t="s">
        <v>37</v>
      </c>
      <c r="AB411" t="s">
        <v>34</v>
      </c>
      <c r="AC411">
        <v>10903</v>
      </c>
    </row>
    <row r="412" spans="1:29" x14ac:dyDescent="0.2">
      <c r="A412" s="11" t="s">
        <v>181</v>
      </c>
      <c r="B412" s="11" t="s">
        <v>182</v>
      </c>
      <c r="C412" s="11" t="s">
        <v>173</v>
      </c>
      <c r="D412" s="11" t="s">
        <v>38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t="s">
        <v>37</v>
      </c>
      <c r="AB412" t="s">
        <v>34</v>
      </c>
      <c r="AC412">
        <v>10904</v>
      </c>
    </row>
    <row r="413" spans="1:29" x14ac:dyDescent="0.2">
      <c r="A413" s="11" t="s">
        <v>181</v>
      </c>
      <c r="B413" s="11" t="s">
        <v>182</v>
      </c>
      <c r="C413" s="11" t="s">
        <v>173</v>
      </c>
      <c r="D413" s="11" t="s">
        <v>39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t="s">
        <v>37</v>
      </c>
      <c r="AB413" t="s">
        <v>34</v>
      </c>
      <c r="AC413">
        <v>10905</v>
      </c>
    </row>
    <row r="414" spans="1:29" x14ac:dyDescent="0.2">
      <c r="A414" s="11" t="s">
        <v>181</v>
      </c>
      <c r="B414" s="11" t="s">
        <v>182</v>
      </c>
      <c r="C414" s="11" t="s">
        <v>174</v>
      </c>
      <c r="D414" s="11" t="s">
        <v>36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t="s">
        <v>37</v>
      </c>
      <c r="AB414" t="s">
        <v>34</v>
      </c>
      <c r="AC414">
        <v>10906</v>
      </c>
    </row>
    <row r="415" spans="1:29" x14ac:dyDescent="0.2">
      <c r="A415" s="11" t="s">
        <v>181</v>
      </c>
      <c r="B415" s="11" t="s">
        <v>182</v>
      </c>
      <c r="C415" s="11" t="s">
        <v>174</v>
      </c>
      <c r="D415" s="11" t="s">
        <v>38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t="s">
        <v>37</v>
      </c>
      <c r="AB415" t="s">
        <v>34</v>
      </c>
      <c r="AC415">
        <v>10907</v>
      </c>
    </row>
    <row r="416" spans="1:29" x14ac:dyDescent="0.2">
      <c r="A416" s="11" t="s">
        <v>181</v>
      </c>
      <c r="B416" s="11" t="s">
        <v>182</v>
      </c>
      <c r="C416" s="11" t="s">
        <v>174</v>
      </c>
      <c r="D416" s="11" t="s">
        <v>39</v>
      </c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t="s">
        <v>37</v>
      </c>
      <c r="AB416" t="s">
        <v>34</v>
      </c>
      <c r="AC416">
        <v>10908</v>
      </c>
    </row>
    <row r="417" spans="1:29" x14ac:dyDescent="0.2">
      <c r="A417" s="11" t="s">
        <v>181</v>
      </c>
      <c r="B417" s="11" t="s">
        <v>182</v>
      </c>
      <c r="C417" s="11" t="s">
        <v>175</v>
      </c>
      <c r="D417" s="11" t="s">
        <v>36</v>
      </c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t="s">
        <v>37</v>
      </c>
      <c r="AB417" t="s">
        <v>34</v>
      </c>
      <c r="AC417">
        <v>10909</v>
      </c>
    </row>
    <row r="418" spans="1:29" x14ac:dyDescent="0.2">
      <c r="A418" s="11" t="s">
        <v>181</v>
      </c>
      <c r="B418" s="11" t="s">
        <v>182</v>
      </c>
      <c r="C418" s="11" t="s">
        <v>175</v>
      </c>
      <c r="D418" s="11" t="s">
        <v>38</v>
      </c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t="s">
        <v>37</v>
      </c>
      <c r="AB418" t="s">
        <v>34</v>
      </c>
      <c r="AC418">
        <v>10910</v>
      </c>
    </row>
    <row r="419" spans="1:29" x14ac:dyDescent="0.2">
      <c r="A419" s="11" t="s">
        <v>181</v>
      </c>
      <c r="B419" s="11" t="s">
        <v>182</v>
      </c>
      <c r="C419" s="11" t="s">
        <v>175</v>
      </c>
      <c r="D419" s="11" t="s">
        <v>39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t="s">
        <v>37</v>
      </c>
      <c r="AB419" t="s">
        <v>34</v>
      </c>
      <c r="AC419">
        <v>10911</v>
      </c>
    </row>
    <row r="420" spans="1:29" x14ac:dyDescent="0.2">
      <c r="A420" s="11" t="s">
        <v>181</v>
      </c>
      <c r="B420" s="11" t="s">
        <v>182</v>
      </c>
      <c r="C420" s="11" t="s">
        <v>176</v>
      </c>
      <c r="D420" s="11" t="s">
        <v>36</v>
      </c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t="s">
        <v>37</v>
      </c>
      <c r="AB420" t="s">
        <v>34</v>
      </c>
      <c r="AC420">
        <v>10912</v>
      </c>
    </row>
    <row r="421" spans="1:29" x14ac:dyDescent="0.2">
      <c r="A421" s="11" t="s">
        <v>181</v>
      </c>
      <c r="B421" s="11" t="s">
        <v>182</v>
      </c>
      <c r="C421" s="11" t="s">
        <v>176</v>
      </c>
      <c r="D421" s="11" t="s">
        <v>38</v>
      </c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t="s">
        <v>37</v>
      </c>
      <c r="AB421" t="s">
        <v>34</v>
      </c>
      <c r="AC421">
        <v>10913</v>
      </c>
    </row>
    <row r="422" spans="1:29" x14ac:dyDescent="0.2">
      <c r="A422" s="11" t="s">
        <v>181</v>
      </c>
      <c r="B422" s="11" t="s">
        <v>182</v>
      </c>
      <c r="C422" s="11" t="s">
        <v>176</v>
      </c>
      <c r="D422" s="11" t="s">
        <v>39</v>
      </c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t="s">
        <v>37</v>
      </c>
      <c r="AB422" t="s">
        <v>34</v>
      </c>
      <c r="AC422">
        <v>10914</v>
      </c>
    </row>
    <row r="423" spans="1:29" x14ac:dyDescent="0.2">
      <c r="A423" s="11" t="s">
        <v>181</v>
      </c>
      <c r="B423" s="11" t="s">
        <v>182</v>
      </c>
      <c r="C423" s="11" t="s">
        <v>177</v>
      </c>
      <c r="D423" s="11" t="s">
        <v>36</v>
      </c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t="s">
        <v>37</v>
      </c>
      <c r="AB423" t="s">
        <v>34</v>
      </c>
      <c r="AC423">
        <v>10915</v>
      </c>
    </row>
    <row r="424" spans="1:29" x14ac:dyDescent="0.2">
      <c r="A424" s="11" t="s">
        <v>181</v>
      </c>
      <c r="B424" s="11" t="s">
        <v>182</v>
      </c>
      <c r="C424" s="11" t="s">
        <v>177</v>
      </c>
      <c r="D424" s="11" t="s">
        <v>38</v>
      </c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t="s">
        <v>37</v>
      </c>
      <c r="AB424" t="s">
        <v>34</v>
      </c>
      <c r="AC424">
        <v>10916</v>
      </c>
    </row>
    <row r="425" spans="1:29" x14ac:dyDescent="0.2">
      <c r="A425" s="11" t="s">
        <v>181</v>
      </c>
      <c r="B425" s="11" t="s">
        <v>182</v>
      </c>
      <c r="C425" s="11" t="s">
        <v>177</v>
      </c>
      <c r="D425" s="11" t="s">
        <v>39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t="s">
        <v>37</v>
      </c>
      <c r="AB425" t="s">
        <v>34</v>
      </c>
      <c r="AC425">
        <v>10917</v>
      </c>
    </row>
    <row r="426" spans="1:29" x14ac:dyDescent="0.2">
      <c r="A426" s="11" t="s">
        <v>181</v>
      </c>
      <c r="B426" s="11" t="s">
        <v>182</v>
      </c>
      <c r="C426" s="11" t="s">
        <v>178</v>
      </c>
      <c r="D426" s="11" t="s">
        <v>36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t="s">
        <v>37</v>
      </c>
      <c r="AB426" t="s">
        <v>34</v>
      </c>
      <c r="AC426">
        <v>10918</v>
      </c>
    </row>
    <row r="427" spans="1:29" x14ac:dyDescent="0.2">
      <c r="A427" s="11" t="s">
        <v>181</v>
      </c>
      <c r="B427" s="11" t="s">
        <v>182</v>
      </c>
      <c r="C427" s="11" t="s">
        <v>178</v>
      </c>
      <c r="D427" s="11" t="s">
        <v>38</v>
      </c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t="s">
        <v>37</v>
      </c>
      <c r="AB427" t="s">
        <v>34</v>
      </c>
      <c r="AC427">
        <v>10919</v>
      </c>
    </row>
    <row r="428" spans="1:29" x14ac:dyDescent="0.2">
      <c r="A428" s="11" t="s">
        <v>181</v>
      </c>
      <c r="B428" s="11" t="s">
        <v>182</v>
      </c>
      <c r="C428" s="11" t="s">
        <v>178</v>
      </c>
      <c r="D428" s="11" t="s">
        <v>39</v>
      </c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t="s">
        <v>37</v>
      </c>
      <c r="AB428" t="s">
        <v>34</v>
      </c>
      <c r="AC428">
        <v>10920</v>
      </c>
    </row>
    <row r="429" spans="1:29" x14ac:dyDescent="0.2">
      <c r="A429" s="11" t="s">
        <v>181</v>
      </c>
      <c r="B429" s="11" t="s">
        <v>182</v>
      </c>
      <c r="C429" s="11" t="s">
        <v>179</v>
      </c>
      <c r="D429" s="11" t="s">
        <v>36</v>
      </c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t="s">
        <v>37</v>
      </c>
      <c r="AB429" t="s">
        <v>34</v>
      </c>
      <c r="AC429">
        <v>10921</v>
      </c>
    </row>
    <row r="430" spans="1:29" x14ac:dyDescent="0.2">
      <c r="A430" s="11" t="s">
        <v>181</v>
      </c>
      <c r="B430" s="11" t="s">
        <v>182</v>
      </c>
      <c r="C430" s="11" t="s">
        <v>179</v>
      </c>
      <c r="D430" s="11" t="s">
        <v>38</v>
      </c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t="s">
        <v>37</v>
      </c>
      <c r="AB430" t="s">
        <v>34</v>
      </c>
      <c r="AC430">
        <v>10922</v>
      </c>
    </row>
    <row r="431" spans="1:29" x14ac:dyDescent="0.2">
      <c r="A431" s="11" t="s">
        <v>181</v>
      </c>
      <c r="B431" s="11" t="s">
        <v>182</v>
      </c>
      <c r="C431" s="11" t="s">
        <v>179</v>
      </c>
      <c r="D431" s="11" t="s">
        <v>39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t="s">
        <v>37</v>
      </c>
      <c r="AB431" t="s">
        <v>34</v>
      </c>
      <c r="AC431">
        <v>10923</v>
      </c>
    </row>
    <row r="432" spans="1:29" x14ac:dyDescent="0.2">
      <c r="A432" s="11" t="s">
        <v>181</v>
      </c>
      <c r="B432" s="11" t="s">
        <v>182</v>
      </c>
      <c r="C432" s="11" t="s">
        <v>180</v>
      </c>
      <c r="D432" s="11" t="s">
        <v>36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t="s">
        <v>37</v>
      </c>
      <c r="AB432" t="s">
        <v>34</v>
      </c>
      <c r="AC432">
        <v>10924</v>
      </c>
    </row>
    <row r="433" spans="1:29" x14ac:dyDescent="0.2">
      <c r="A433" s="11" t="s">
        <v>181</v>
      </c>
      <c r="B433" s="11" t="s">
        <v>182</v>
      </c>
      <c r="C433" s="11" t="s">
        <v>180</v>
      </c>
      <c r="D433" s="11" t="s">
        <v>38</v>
      </c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t="s">
        <v>37</v>
      </c>
      <c r="AB433" t="s">
        <v>34</v>
      </c>
      <c r="AC433">
        <v>10925</v>
      </c>
    </row>
    <row r="434" spans="1:29" x14ac:dyDescent="0.2">
      <c r="A434" s="11" t="s">
        <v>181</v>
      </c>
      <c r="B434" s="11" t="s">
        <v>182</v>
      </c>
      <c r="C434" s="11" t="s">
        <v>180</v>
      </c>
      <c r="D434" s="11" t="s">
        <v>39</v>
      </c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t="s">
        <v>37</v>
      </c>
      <c r="AB434" t="s">
        <v>34</v>
      </c>
      <c r="AC434">
        <v>10926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workbookViewId="0">
      <selection activeCell="B6" sqref="B6"/>
    </sheetView>
  </sheetViews>
  <sheetFormatPr defaultColWidth="9.140625" defaultRowHeight="12.75" x14ac:dyDescent="0.2"/>
  <cols>
    <col min="1" max="1" width="3.140625" style="32" customWidth="1"/>
    <col min="2" max="16384" width="9.140625" style="32"/>
  </cols>
  <sheetData>
    <row r="1" spans="1:20" s="18" customFormat="1" ht="12" x14ac:dyDescent="0.2">
      <c r="A1" s="13" t="s">
        <v>17</v>
      </c>
      <c r="B1" s="14"/>
      <c r="C1" s="14"/>
      <c r="D1" s="15"/>
      <c r="E1" s="16"/>
      <c r="F1" s="14"/>
      <c r="G1" s="14"/>
      <c r="H1" s="14"/>
      <c r="I1" s="14"/>
      <c r="J1" s="14"/>
      <c r="K1" s="14"/>
      <c r="L1" s="14"/>
      <c r="M1" s="13"/>
      <c r="N1" s="13"/>
      <c r="O1" s="13"/>
      <c r="P1" s="17"/>
      <c r="Q1" s="17"/>
      <c r="R1" s="17"/>
    </row>
    <row r="2" spans="1:20" customFormat="1" x14ac:dyDescent="0.2">
      <c r="A2" s="19"/>
      <c r="B2" s="19"/>
      <c r="C2" s="19"/>
      <c r="D2" s="19"/>
      <c r="E2" s="19"/>
      <c r="F2" s="20"/>
      <c r="G2" s="19"/>
      <c r="H2" s="19"/>
      <c r="I2" s="19"/>
      <c r="J2" s="21"/>
      <c r="K2" s="22"/>
      <c r="L2" s="21"/>
      <c r="M2" s="21"/>
      <c r="N2" s="21"/>
      <c r="O2" s="13"/>
      <c r="P2" s="17"/>
      <c r="Q2" s="17"/>
      <c r="R2" s="17"/>
    </row>
    <row r="3" spans="1:20" s="23" customFormat="1" ht="11.25" customHeight="1" x14ac:dyDescent="0.2">
      <c r="G3" s="24"/>
      <c r="I3" s="25"/>
      <c r="N3" s="26"/>
      <c r="O3" s="27"/>
      <c r="P3" s="26"/>
    </row>
    <row r="4" spans="1:20" s="2" customFormat="1" ht="12" x14ac:dyDescent="0.2">
      <c r="A4" s="2" t="s">
        <v>19</v>
      </c>
      <c r="B4" s="2" t="s">
        <v>18</v>
      </c>
    </row>
    <row r="5" spans="1:20" s="2" customFormat="1" ht="12" x14ac:dyDescent="0.2"/>
    <row r="6" spans="1:20" s="29" customFormat="1" x14ac:dyDescent="0.2">
      <c r="A6" s="2"/>
      <c r="B6" s="2" t="s">
        <v>20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s="29" customFormat="1" x14ac:dyDescent="0.2">
      <c r="A7" s="2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spans="1:20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C8</vt:lpstr>
      <vt:lpstr>C8Not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cp:lastPrinted>2004-03-10T14:11:31Z</cp:lastPrinted>
  <dcterms:created xsi:type="dcterms:W3CDTF">2004-03-10T11:19:24Z</dcterms:created>
  <dcterms:modified xsi:type="dcterms:W3CDTF">2025-10-23T08:49:29Z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