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Kommun_22" sheetId="1" r:id="rId1"/>
    <sheet name="natt" sheetId="2" r:id="rId2"/>
    <sheet name="dag" sheetId="3" r:id="rId3"/>
  </sheets>
  <definedNames>
    <definedName name="_Toc215907225" localSheetId="0">'Kommun_22'!#REF!</definedName>
    <definedName name="_Toc215907251" localSheetId="0">'Kommun_22'!#REF!</definedName>
  </definedNames>
  <calcPr fullCalcOnLoad="1"/>
  <pivotCaches>
    <pivotCache cacheId="7" r:id="rId4"/>
    <pivotCache cacheId="8" r:id="rId5"/>
  </pivotCaches>
</workbook>
</file>

<file path=xl/sharedStrings.xml><?xml version="1.0" encoding="utf-8"?>
<sst xmlns="http://schemas.openxmlformats.org/spreadsheetml/2006/main" count="6006" uniqueCount="357">
  <si>
    <t>Lönesumma</t>
  </si>
  <si>
    <t>Män</t>
  </si>
  <si>
    <t>Kvinnor</t>
  </si>
  <si>
    <t>Totalt</t>
  </si>
  <si>
    <t>Nattbefolkning</t>
  </si>
  <si>
    <t>Kommun</t>
  </si>
  <si>
    <t>Okänd uppgift</t>
  </si>
  <si>
    <t>Solna</t>
  </si>
  <si>
    <t>Sigtuna</t>
  </si>
  <si>
    <t>Stockholm</t>
  </si>
  <si>
    <t>Malmö</t>
  </si>
  <si>
    <t>Södertälje</t>
  </si>
  <si>
    <t>Lund</t>
  </si>
  <si>
    <t>Göteborg</t>
  </si>
  <si>
    <t>Älmhult</t>
  </si>
  <si>
    <t>Lerum</t>
  </si>
  <si>
    <t>Tyresö</t>
  </si>
  <si>
    <t>Vellinge</t>
  </si>
  <si>
    <t>Lidingö</t>
  </si>
  <si>
    <t>Lomma</t>
  </si>
  <si>
    <t>Österåker</t>
  </si>
  <si>
    <t>Knivsta</t>
  </si>
  <si>
    <t>Vaxholm</t>
  </si>
  <si>
    <t>Salem</t>
  </si>
  <si>
    <t>Dagbefolkning</t>
  </si>
  <si>
    <t>Municipality</t>
  </si>
  <si>
    <t>Gross pay</t>
  </si>
  <si>
    <t>Total</t>
  </si>
  <si>
    <t>Women</t>
  </si>
  <si>
    <t>Men</t>
  </si>
  <si>
    <t>Unknown information</t>
  </si>
  <si>
    <t>Region of residence</t>
  </si>
  <si>
    <t>Region of work</t>
  </si>
  <si>
    <t>Markaryd</t>
  </si>
  <si>
    <t>Perstorp</t>
  </si>
  <si>
    <t>Värmdö</t>
  </si>
  <si>
    <t>namn</t>
  </si>
  <si>
    <t>kon</t>
  </si>
  <si>
    <t>Stockholms län</t>
  </si>
  <si>
    <t>Upplands Väsby</t>
  </si>
  <si>
    <t>Vallentuna</t>
  </si>
  <si>
    <t>Järfälla</t>
  </si>
  <si>
    <t>Ekerö</t>
  </si>
  <si>
    <t>Huddinge</t>
  </si>
  <si>
    <t>Botkyrka</t>
  </si>
  <si>
    <t>Haninge</t>
  </si>
  <si>
    <t>Upplands-Bro</t>
  </si>
  <si>
    <t>Nykvarn</t>
  </si>
  <si>
    <t>Täby</t>
  </si>
  <si>
    <t>Danderyd</t>
  </si>
  <si>
    <t>Sollentuna</t>
  </si>
  <si>
    <t>Nacka</t>
  </si>
  <si>
    <t>Sundbyberg</t>
  </si>
  <si>
    <t>Norrtälje</t>
  </si>
  <si>
    <t>Nynäshamn</t>
  </si>
  <si>
    <t>Uppsala län</t>
  </si>
  <si>
    <t>Håbo</t>
  </si>
  <si>
    <t>Älvkarleby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</si>
  <si>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</si>
  <si>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</si>
  <si>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</si>
  <si>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</si>
  <si>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</si>
  <si>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</si>
  <si>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</si>
  <si>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</si>
  <si>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</si>
  <si>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</si>
  <si>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</si>
  <si>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</si>
  <si>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</si>
  <si>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</si>
  <si>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</si>
  <si>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</si>
  <si>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</si>
  <si>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</si>
  <si>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</si>
  <si>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</si>
  <si>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</si>
  <si>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</si>
  <si>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</si>
  <si>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</si>
  <si>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</si>
  <si>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</si>
  <si>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</si>
  <si>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</si>
  <si>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</si>
  <si>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</si>
  <si>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</si>
  <si>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</si>
  <si>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</si>
  <si>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</si>
  <si>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</si>
  <si>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</si>
  <si>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</si>
  <si>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</si>
  <si>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</si>
  <si>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</si>
  <si>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</si>
  <si>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</si>
  <si>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</si>
  <si>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</si>
  <si>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</si>
  <si>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</si>
  <si>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</si>
  <si>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</si>
  <si>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</si>
  <si>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</si>
  <si>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</si>
  <si>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</si>
  <si>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</si>
  <si>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</si>
  <si>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</si>
  <si>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</si>
  <si>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</si>
  <si>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</si>
  <si>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</si>
  <si>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</si>
  <si>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</si>
  <si>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</si>
  <si>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</si>
  <si>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Gotlands län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</si>
  <si>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</si>
  <si>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</si>
  <si>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</si>
  <si>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</si>
  <si>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</si>
  <si>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</si>
  <si>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</si>
  <si>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</si>
  <si>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</si>
  <si>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</si>
  <si>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</si>
  <si>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Östra Göinge</t>
  </si>
  <si>
    <t>Örkelljunga</t>
  </si>
  <si>
    <t>Bjuv</t>
  </si>
  <si>
    <t>Kävlinge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</si>
  <si>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</si>
  <si>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</si>
  <si>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</si>
  <si>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</si>
  <si>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</si>
  <si>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</si>
  <si>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</si>
  <si>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</si>
  <si>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Klippan</t>
  </si>
  <si>
    <t>Åstorp</t>
  </si>
  <si>
    <t>Båstad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</si>
  <si>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</si>
  <si>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</si>
  <si>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</si>
  <si>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</si>
  <si>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</si>
  <si>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</si>
  <si>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</si>
  <si>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</si>
  <si>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</si>
  <si>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</si>
  <si>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</si>
  <si>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</si>
  <si>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</si>
  <si>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</si>
  <si>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</si>
  <si>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</si>
  <si>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</si>
  <si>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</si>
  <si>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</si>
  <si>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</si>
  <si>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</si>
  <si>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</si>
  <si>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</si>
  <si>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</si>
  <si>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</si>
  <si>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</si>
  <si>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</si>
  <si>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</si>
  <si>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</si>
  <si>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</si>
  <si>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</si>
  <si>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</si>
  <si>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</si>
  <si>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</si>
  <si>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</si>
  <si>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</si>
  <si>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</si>
  <si>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</si>
  <si>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</si>
  <si>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</si>
  <si>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</si>
  <si>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</si>
  <si>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</si>
  <si>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</si>
  <si>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</si>
  <si>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</si>
  <si>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</si>
  <si>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</si>
  <si>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</si>
  <si>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</si>
  <si>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</si>
  <si>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</si>
  <si>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</si>
  <si>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</si>
  <si>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</si>
  <si>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</si>
  <si>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</si>
  <si>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</si>
  <si>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</si>
  <si>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</si>
  <si>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</si>
  <si>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</si>
  <si>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</si>
  <si>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</si>
  <si>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</si>
  <si>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</si>
  <si>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</si>
  <si>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</si>
  <si>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</si>
  <si>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</si>
  <si>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</si>
  <si>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</si>
  <si>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</si>
  <si>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</si>
  <si>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</si>
  <si>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</si>
  <si>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</si>
  <si>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</si>
  <si>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</si>
  <si>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</si>
  <si>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</si>
  <si>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</si>
  <si>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</si>
  <si>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</si>
  <si>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</si>
  <si>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</si>
  <si>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</si>
  <si>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</si>
  <si>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</si>
  <si>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</si>
  <si>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</si>
  <si>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</si>
  <si>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</si>
  <si>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</si>
  <si>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</si>
  <si>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Västmanlands län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</si>
  <si>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</si>
  <si>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</si>
  <si>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</si>
  <si>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</si>
  <si>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</si>
  <si>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</si>
  <si>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</si>
  <si>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</si>
  <si>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</si>
  <si>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</si>
  <si>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</si>
  <si>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</si>
  <si>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</si>
  <si>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</si>
  <si>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</si>
  <si>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</si>
  <si>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</si>
  <si>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</si>
  <si>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</si>
  <si>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</si>
  <si>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</si>
  <si>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</si>
  <si>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</si>
  <si>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</si>
  <si>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</si>
  <si>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</si>
  <si>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</si>
  <si>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</si>
  <si>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</si>
  <si>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</si>
  <si>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</si>
  <si>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</si>
  <si>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</si>
  <si>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</si>
  <si>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</si>
  <si>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</si>
  <si>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</si>
  <si>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</si>
  <si>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</si>
  <si>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</si>
  <si>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</si>
  <si>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</si>
  <si>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</si>
  <si>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</si>
  <si>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</si>
  <si>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</si>
  <si>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</si>
  <si>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</si>
  <si>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</si>
  <si>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</si>
  <si>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</si>
  <si>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</si>
  <si>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</si>
  <si>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</si>
  <si>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</si>
  <si>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</si>
  <si>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</si>
  <si>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</si>
  <si>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</si>
  <si>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</si>
  <si>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</si>
  <si>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</si>
  <si>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</si>
  <si>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</si>
  <si>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</si>
  <si>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</si>
  <si>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</si>
  <si>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</si>
  <si>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</si>
  <si>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</si>
  <si>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</si>
  <si>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</si>
  <si>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</si>
  <si>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</si>
  <si>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</si>
  <si>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</si>
  <si>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</si>
  <si>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</si>
  <si>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</si>
  <si>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</si>
  <si>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</si>
  <si>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</si>
  <si>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</si>
  <si>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</si>
  <si>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</si>
  <si>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Lon</t>
  </si>
  <si>
    <t>Län</t>
  </si>
  <si>
    <t>Totalsumma</t>
  </si>
  <si>
    <t>Summa av Lon</t>
  </si>
  <si>
    <t>County</t>
  </si>
  <si>
    <t>Lön</t>
  </si>
  <si>
    <t>Summa av Lön</t>
  </si>
  <si>
    <t>Blekinge län Summa</t>
  </si>
  <si>
    <t>Dalarnas län Summa</t>
  </si>
  <si>
    <t>Gotlands län Summa</t>
  </si>
  <si>
    <t>Gävleborgs län Summa</t>
  </si>
  <si>
    <t>Hallands län Summa</t>
  </si>
  <si>
    <t>Jämtlands län Summa</t>
  </si>
  <si>
    <t>Jönköpings län Summa</t>
  </si>
  <si>
    <t>Kalmar län Summa</t>
  </si>
  <si>
    <t>Kronobergs län Summa</t>
  </si>
  <si>
    <t>Norrbottens län Summa</t>
  </si>
  <si>
    <t>Skåne län Summa</t>
  </si>
  <si>
    <t>Stockholms län Summa</t>
  </si>
  <si>
    <t>Södermanlands län Summa</t>
  </si>
  <si>
    <t>Uppsala län Summa</t>
  </si>
  <si>
    <t>Värmlands län Summa</t>
  </si>
  <si>
    <t>Västerbottens län Summa</t>
  </si>
  <si>
    <t>Västernorrlands län Summa</t>
  </si>
  <si>
    <t>Västmanlands län Summa</t>
  </si>
  <si>
    <t>Västra Götalands län Summa</t>
  </si>
  <si>
    <t>Örebro län Summa</t>
  </si>
  <si>
    <t>Östergötlands län Summa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</si>
</sst>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"/>
    <numFmt numFmtId="167" formatCode="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"/>
    <numFmt numFmtId="173" formatCode="[$-41D]&quot;den &quot;d\ mmmm\ 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81" sheet="natt"/>
  </cacheSource>
  <cacheFields count="4">
    <cacheField name="L?n">
      <sharedItems containsMixedTypes="0" count="21">
        <s v="Stockholms län"/>
        <s v="Uppsala län"/>
        <s v="Södermanlands län"/>
        <s v="Östergötlands län"/>
        <s v="Jönköpings län"/>
        <s v="Kronobergs län"/>
        <s v="Kalmar län"/>
        <s v="Gotlands län"/>
        <s v="Blekinge län"/>
        <s v="Skåne län"/>
        <s v="Hallands län"/>
        <s v="Västra Götalands län"/>
        <s v="Värmlands län"/>
        <s v="Örebro län"/>
        <s v="Västmanlands län"/>
        <s v="Dalarnas län"/>
        <s v="Gävleborgs län"/>
        <s v="Västernorrlands län"/>
        <s v="Jämtlands län"/>
        <s v="Västerbottens län"/>
        <s v="Norrbottens län"/>
      </sharedItems>
    </cacheField>
    <cacheField name="namn">
      <sharedItems containsMixedTypes="0" count="290">
        <s v="Upplands Väsby"/>
        <s v="Vallentuna"/>
        <s v="Österåker"/>
        <s v="Värmdö"/>
        <s v="Järfälla"/>
        <s v="Ekerö"/>
        <s v="Huddinge"/>
        <s v="Botkyrka"/>
        <s v="Salem"/>
        <s v="Haninge"/>
        <s v="Tyresö"/>
        <s v="Upplands-Bro"/>
        <s v="Nykvarn"/>
        <s v="Täby"/>
        <s v="Danderyd"/>
        <s v="Sollentuna"/>
        <s v="Stockholm"/>
        <s v="Södertälje"/>
        <s v="Nacka"/>
        <s v="Sundbyberg"/>
        <s v="Solna"/>
        <s v="Lidingö"/>
        <s v="Vaxholm"/>
        <s v="Norrtälje"/>
        <s v="Sigtuna"/>
        <s v="Nynäshamn"/>
        <s v="Håbo"/>
        <s v="Älvkarleby"/>
        <s v="Knivsta"/>
        <s v="Heby"/>
        <s v="Tierp"/>
        <s v="Uppsala"/>
        <s v="Enköping"/>
        <s v="Östhammar"/>
        <s v="Vingåker"/>
        <s v="Gnesta"/>
        <s v="Nyköping"/>
        <s v="Oxelösund"/>
        <s v="Flen"/>
        <s v="Katrineholm"/>
        <s v="Eskilstuna"/>
        <s v="Strängnäs"/>
        <s v="Trosa"/>
        <s v="Ödeshög"/>
        <s v="Ydre"/>
        <s v="Kinda"/>
        <s v="Boxholm"/>
        <s v="Åtvidaberg"/>
        <s v="Finspång"/>
        <s v="Valdemarsvik"/>
        <s v="Linköping"/>
        <s v="Norrköping"/>
        <s v="Söderköping"/>
        <s v="Motala"/>
        <s v="Vadstena"/>
        <s v="Mjölby"/>
        <s v="Aneby"/>
        <s v="Gnosjö"/>
        <s v="Mullsjö"/>
        <s v="Habo"/>
        <s v="Gislaved"/>
        <s v="Vaggeryd"/>
        <s v="Jönköping"/>
        <s v="Nässjö"/>
        <s v="Värnamo"/>
        <s v="Sävsjö"/>
        <s v="Vetlanda"/>
        <s v="Eksjö"/>
        <s v="Tranås"/>
        <s v="Uppvidinge"/>
        <s v="Lessebo"/>
        <s v="Tingsryd"/>
        <s v="Alvesta"/>
        <s v="Älmhult"/>
        <s v="Markaryd"/>
        <s v="Växjö"/>
        <s v="Ljungby"/>
        <s v="Högsby"/>
        <s v="Torsås"/>
        <s v="Mörbylånga"/>
        <s v="Hultsfred"/>
        <s v="Mönsterås"/>
        <s v="Emmaboda"/>
        <s v="Kalmar"/>
        <s v="Nybro"/>
        <s v="Oskarshamn"/>
        <s v="Västervik"/>
        <s v="Vimmerby"/>
        <s v="Borgholm"/>
        <s v="Gotland"/>
        <s v="Olofström"/>
        <s v="Karlskrona"/>
        <s v="Ronneby"/>
        <s v="Karlshamn"/>
        <s v="Sölvesborg"/>
        <s v="Svalöv"/>
        <s v="Staffanstorp"/>
        <s v="Burlöv"/>
        <s v="Vellinge"/>
        <s v="Östra Göinge"/>
        <s v="Örkelljunga"/>
        <s v="Bjuv"/>
        <s v="Kävlinge"/>
        <s v="Lomma"/>
        <s v="Svedala"/>
        <s v="Skurup"/>
        <s v="Sjöbo"/>
        <s v="Hörby"/>
        <s v="Höör"/>
        <s v="Tomelilla"/>
        <s v="Bromölla"/>
        <s v="Osby"/>
        <s v="Perstorp"/>
        <s v="Klippan"/>
        <s v="Åstorp"/>
        <s v="Båstad"/>
        <s v="Malmö"/>
        <s v="Lund"/>
        <s v="Landskrona"/>
        <s v="Helsingborg"/>
        <s v="Höganäs"/>
        <s v="Eslöv"/>
        <s v="Ystad"/>
        <s v="Trelleborg"/>
        <s v="Kristianstad"/>
        <s v="Simrishamn"/>
        <s v="Ängelholm"/>
        <s v="Hässleholm"/>
        <s v="Hylte"/>
        <s v="Halmstad"/>
        <s v="Laholm"/>
        <s v="Falkenberg"/>
        <s v="Varberg"/>
        <s v="Kungsbacka"/>
        <s v="Härryda"/>
        <s v="Partille"/>
        <s v="Öckerö"/>
        <s v="Stenungsund"/>
        <s v="Tjörn"/>
        <s v="Orust"/>
        <s v="Sotenäs"/>
        <s v="Munkedal"/>
        <s v="Tanum"/>
        <s v="Dals-Ed"/>
        <s v="Färgelanda"/>
        <s v="Ale"/>
        <s v="Lerum"/>
        <s v="Vårgårda"/>
        <s v="Bollebygd"/>
        <s v="Grästorp"/>
        <s v="Essunga"/>
        <s v="Karlsborg"/>
        <s v="Gullspång"/>
        <s v="Tranemo"/>
        <s v="Bengtsfors"/>
        <s v="Mellerud"/>
        <s v="Lilla Edet"/>
        <s v="Mark"/>
        <s v="Svenljunga"/>
        <s v="Herrljunga"/>
        <s v="Vara"/>
        <s v="Götene"/>
        <s v="Tibro"/>
        <s v="Töreboda"/>
        <s v="Göteborg"/>
        <s v="Mölndal"/>
        <s v="Kungälv"/>
        <s v="Lysekil"/>
        <s v="Uddevalla"/>
        <s v="Strömstad"/>
        <s v="Vänersborg"/>
        <s v="Trollhättan"/>
        <s v="Alingsås"/>
        <s v="Borås"/>
        <s v="Ulricehamn"/>
        <s v="Åmål"/>
        <s v="Mariestad"/>
        <s v="Lidköping"/>
        <s v="Skara"/>
        <s v="Skövde"/>
        <s v="Hjo"/>
        <s v="Tidaholm"/>
        <s v="Falköping"/>
        <s v="Kil"/>
        <s v="Eda"/>
        <s v="Torsby"/>
        <s v="Storfors"/>
        <s v="Hammarö"/>
        <s v="Munkfors"/>
        <s v="Forshaga"/>
        <s v="Grums"/>
        <s v="Årjäng"/>
        <s v="Sunne"/>
        <s v="Karlstad"/>
        <s v="Kristinehamn"/>
        <s v="Filipstad"/>
        <s v="Hagfors"/>
        <s v="Arvika"/>
        <s v="Säffle"/>
        <s v="Lekeberg"/>
        <s v="Laxå"/>
        <s v="Hallsberg"/>
        <s v="Degerfors"/>
        <s v="Hällefors"/>
        <s v="Ljusnarsberg"/>
        <s v="Örebro"/>
        <s v="Kumla"/>
        <s v="Askersund"/>
        <s v="Karlskoga"/>
        <s v="Nora"/>
        <s v="Lindesberg"/>
        <s v="Skinnskatteberg"/>
        <s v="Surahammar"/>
        <s v="Kungsör"/>
        <s v="Hallstahammar"/>
        <s v="Norberg"/>
        <s v="Västerås"/>
        <s v="Sala"/>
        <s v="Fagersta"/>
        <s v="Köping"/>
        <s v="Arboga"/>
        <s v="Vansbro"/>
        <s v="Malung-Sälen"/>
        <s v="Gagnef"/>
        <s v="Leksand"/>
        <s v="Rättvik"/>
        <s v="Orsa"/>
        <s v="Älvdalen"/>
        <s v="Smedjebacken"/>
        <s v="Mora"/>
        <s v="Falun"/>
        <s v="Borlänge"/>
        <s v="Säter"/>
        <s v="Hedemora"/>
        <s v="Avesta"/>
        <s v="Ludvika"/>
        <s v="Ockelbo"/>
        <s v="Hofors"/>
        <s v="Ovanåker"/>
        <s v="Nordanstig"/>
        <s v="Ljusdal"/>
        <s v="Gävle"/>
        <s v="Sandviken"/>
        <s v="Söderhamn"/>
        <s v="Bollnäs"/>
        <s v="Hudiksvall"/>
        <s v="Ånge"/>
        <s v="Timrå"/>
        <s v="Härnösand"/>
        <s v="Sundsvall"/>
        <s v="Kramfors"/>
        <s v="Sollefteå"/>
        <s v="Örnsköldsvik"/>
        <s v="Ragunda"/>
        <s v="Bräcke"/>
        <s v="Krokom"/>
        <s v="Strömsund"/>
        <s v="Åre"/>
        <s v="Berg"/>
        <s v="Härjedalen"/>
        <s v="Östersund"/>
        <s v="Nordmaling"/>
        <s v="Bjurholm"/>
        <s v="Vindeln"/>
        <s v="Robertsfors"/>
        <s v="Norsjö"/>
        <s v="Malå"/>
        <s v="Storuman"/>
        <s v="Sorsele"/>
        <s v="Dorotea"/>
        <s v="Vännäs"/>
        <s v="Vilhelmina"/>
        <s v="Åsele"/>
        <s v="Umeå"/>
        <s v="Lycksele"/>
        <s v="Skellefteå"/>
        <s v="Arvidsjaur"/>
        <s v="Arjeplog"/>
        <s v="Jokkmokk"/>
        <s v="Överkalix"/>
        <s v="Kalix"/>
        <s v="Övertorneå"/>
        <s v="Pajala"/>
        <s v="Gällivare"/>
        <s v="Älvsbyn"/>
        <s v="Luleå"/>
        <s v="Piteå"/>
        <s v="Boden"/>
        <s v="Haparanda"/>
        <s v="Kiruna"/>
      </sharedItems>
    </cacheField>
    <cacheField name="kon">
      <sharedItems containsMixedTypes="0" count="2">
        <s v="Kvinnor"/>
        <s v="Män"/>
      </sharedItems>
    </cacheField>
    <cacheField name="Lon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1" sheet="dag"/>
  </cacheSource>
  <cacheFields count="4">
    <cacheField name="L?n">
      <sharedItems containsMixedTypes="0" count="21">
        <s v="Stockholms län"/>
        <s v="Uppsala län"/>
        <s v="Södermanlands län"/>
        <s v="Östergötlands län"/>
        <s v="Jönköpings län"/>
        <s v="Kronobergs län"/>
        <s v="Kalmar län"/>
        <s v="Gotlands län"/>
        <s v="Blekinge län"/>
        <s v="Skåne län"/>
        <s v="Hallands län"/>
        <s v="Västra Götalands län"/>
        <s v="Värmlands län"/>
        <s v="Örebro län"/>
        <s v="Västmanlands län"/>
        <s v="Dalarnas län"/>
        <s v="Gävleborgs län"/>
        <s v="Västernorrlands län"/>
        <s v="Jämtlands län"/>
        <s v="Västerbottens län"/>
        <s v="Norrbottens län"/>
      </sharedItems>
    </cacheField>
    <cacheField name="namn">
      <sharedItems containsMixedTypes="0" count="290">
        <s v="Upplands Väsby"/>
        <s v="Vallentuna"/>
        <s v="Österåker"/>
        <s v="Värmdö"/>
        <s v="Järfälla"/>
        <s v="Ekerö"/>
        <s v="Huddinge"/>
        <s v="Botkyrka"/>
        <s v="Salem"/>
        <s v="Haninge"/>
        <s v="Tyresö"/>
        <s v="Upplands-Bro"/>
        <s v="Nykvarn"/>
        <s v="Täby"/>
        <s v="Danderyd"/>
        <s v="Sollentuna"/>
        <s v="Stockholm"/>
        <s v="Södertälje"/>
        <s v="Nacka"/>
        <s v="Sundbyberg"/>
        <s v="Solna"/>
        <s v="Lidingö"/>
        <s v="Vaxholm"/>
        <s v="Norrtälje"/>
        <s v="Sigtuna"/>
        <s v="Nynäshamn"/>
        <s v="Håbo"/>
        <s v="Älvkarleby"/>
        <s v="Knivsta"/>
        <s v="Heby"/>
        <s v="Tierp"/>
        <s v="Uppsala"/>
        <s v="Enköping"/>
        <s v="Östhammar"/>
        <s v="Vingåker"/>
        <s v="Gnesta"/>
        <s v="Nyköping"/>
        <s v="Oxelösund"/>
        <s v="Flen"/>
        <s v="Katrineholm"/>
        <s v="Eskilstuna"/>
        <s v="Strängnäs"/>
        <s v="Trosa"/>
        <s v="Ödeshög"/>
        <s v="Ydre"/>
        <s v="Kinda"/>
        <s v="Boxholm"/>
        <s v="Åtvidaberg"/>
        <s v="Finspång"/>
        <s v="Valdemarsvik"/>
        <s v="Linköping"/>
        <s v="Norrköping"/>
        <s v="Söderköping"/>
        <s v="Motala"/>
        <s v="Vadstena"/>
        <s v="Mjölby"/>
        <s v="Aneby"/>
        <s v="Gnosjö"/>
        <s v="Mullsjö"/>
        <s v="Habo"/>
        <s v="Gislaved"/>
        <s v="Vaggeryd"/>
        <s v="Jönköping"/>
        <s v="Nässjö"/>
        <s v="Värnamo"/>
        <s v="Sävsjö"/>
        <s v="Vetlanda"/>
        <s v="Eksjö"/>
        <s v="Tranås"/>
        <s v="Uppvidinge"/>
        <s v="Lessebo"/>
        <s v="Tingsryd"/>
        <s v="Alvesta"/>
        <s v="Älmhult"/>
        <s v="Markaryd"/>
        <s v="Växjö"/>
        <s v="Ljungby"/>
        <s v="Högsby"/>
        <s v="Torsås"/>
        <s v="Mörbylånga"/>
        <s v="Hultsfred"/>
        <s v="Mönsterås"/>
        <s v="Emmaboda"/>
        <s v="Kalmar"/>
        <s v="Nybro"/>
        <s v="Oskarshamn"/>
        <s v="Västervik"/>
        <s v="Vimmerby"/>
        <s v="Borgholm"/>
        <s v="Gotland"/>
        <s v="Olofström"/>
        <s v="Karlskrona"/>
        <s v="Ronneby"/>
        <s v="Karlshamn"/>
        <s v="Sölvesborg"/>
        <s v="Svalöv"/>
        <s v="Staffanstorp"/>
        <s v="Burlöv"/>
        <s v="Vellinge"/>
        <s v="Östra Göinge"/>
        <s v="Örkelljunga"/>
        <s v="Bjuv"/>
        <s v="Kävlinge"/>
        <s v="Lomma"/>
        <s v="Svedala"/>
        <s v="Skurup"/>
        <s v="Sjöbo"/>
        <s v="Hörby"/>
        <s v="Höör"/>
        <s v="Tomelilla"/>
        <s v="Bromölla"/>
        <s v="Osby"/>
        <s v="Perstorp"/>
        <s v="Klippan"/>
        <s v="Åstorp"/>
        <s v="Båstad"/>
        <s v="Malmö"/>
        <s v="Lund"/>
        <s v="Landskrona"/>
        <s v="Helsingborg"/>
        <s v="Höganäs"/>
        <s v="Eslöv"/>
        <s v="Ystad"/>
        <s v="Trelleborg"/>
        <s v="Kristianstad"/>
        <s v="Simrishamn"/>
        <s v="Ängelholm"/>
        <s v="Hässleholm"/>
        <s v="Hylte"/>
        <s v="Halmstad"/>
        <s v="Laholm"/>
        <s v="Falkenberg"/>
        <s v="Varberg"/>
        <s v="Kungsbacka"/>
        <s v="Härryda"/>
        <s v="Partille"/>
        <s v="Öckerö"/>
        <s v="Stenungsund"/>
        <s v="Tjörn"/>
        <s v="Orust"/>
        <s v="Sotenäs"/>
        <s v="Munkedal"/>
        <s v="Tanum"/>
        <s v="Dals-Ed"/>
        <s v="Färgelanda"/>
        <s v="Ale"/>
        <s v="Lerum"/>
        <s v="Vårgårda"/>
        <s v="Bollebygd"/>
        <s v="Grästorp"/>
        <s v="Essunga"/>
        <s v="Karlsborg"/>
        <s v="Gullspång"/>
        <s v="Tranemo"/>
        <s v="Bengtsfors"/>
        <s v="Mellerud"/>
        <s v="Lilla Edet"/>
        <s v="Mark"/>
        <s v="Svenljunga"/>
        <s v="Herrljunga"/>
        <s v="Vara"/>
        <s v="Götene"/>
        <s v="Tibro"/>
        <s v="Töreboda"/>
        <s v="Göteborg"/>
        <s v="Mölndal"/>
        <s v="Kungälv"/>
        <s v="Lysekil"/>
        <s v="Uddevalla"/>
        <s v="Strömstad"/>
        <s v="Vänersborg"/>
        <s v="Trollhättan"/>
        <s v="Alingsås"/>
        <s v="Borås"/>
        <s v="Ulricehamn"/>
        <s v="Åmål"/>
        <s v="Mariestad"/>
        <s v="Lidköping"/>
        <s v="Skara"/>
        <s v="Skövde"/>
        <s v="Hjo"/>
        <s v="Tidaholm"/>
        <s v="Falköping"/>
        <s v="Kil"/>
        <s v="Eda"/>
        <s v="Torsby"/>
        <s v="Storfors"/>
        <s v="Hammarö"/>
        <s v="Munkfors"/>
        <s v="Forshaga"/>
        <s v="Grums"/>
        <s v="Årjäng"/>
        <s v="Sunne"/>
        <s v="Karlstad"/>
        <s v="Kristinehamn"/>
        <s v="Filipstad"/>
        <s v="Hagfors"/>
        <s v="Arvika"/>
        <s v="Säffle"/>
        <s v="Lekeberg"/>
        <s v="Laxå"/>
        <s v="Hallsberg"/>
        <s v="Degerfors"/>
        <s v="Hällefors"/>
        <s v="Ljusnarsberg"/>
        <s v="Örebro"/>
        <s v="Kumla"/>
        <s v="Askersund"/>
        <s v="Karlskoga"/>
        <s v="Nora"/>
        <s v="Lindesberg"/>
        <s v="Skinnskatteberg"/>
        <s v="Surahammar"/>
        <s v="Kungsör"/>
        <s v="Hallstahammar"/>
        <s v="Norberg"/>
        <s v="Västerås"/>
        <s v="Sala"/>
        <s v="Fagersta"/>
        <s v="Köping"/>
        <s v="Arboga"/>
        <s v="Vansbro"/>
        <s v="Malung-Sälen"/>
        <s v="Gagnef"/>
        <s v="Leksand"/>
        <s v="Rättvik"/>
        <s v="Orsa"/>
        <s v="Älvdalen"/>
        <s v="Smedjebacken"/>
        <s v="Mora"/>
        <s v="Falun"/>
        <s v="Borlänge"/>
        <s v="Säter"/>
        <s v="Hedemora"/>
        <s v="Avesta"/>
        <s v="Ludvika"/>
        <s v="Ockelbo"/>
        <s v="Hofors"/>
        <s v="Ovanåker"/>
        <s v="Nordanstig"/>
        <s v="Ljusdal"/>
        <s v="Gävle"/>
        <s v="Sandviken"/>
        <s v="Söderhamn"/>
        <s v="Bollnäs"/>
        <s v="Hudiksvall"/>
        <s v="Ånge"/>
        <s v="Timrå"/>
        <s v="Härnösand"/>
        <s v="Sundsvall"/>
        <s v="Kramfors"/>
        <s v="Sollefteå"/>
        <s v="Örnsköldsvik"/>
        <s v="Ragunda"/>
        <s v="Bräcke"/>
        <s v="Krokom"/>
        <s v="Strömsund"/>
        <s v="Åre"/>
        <s v="Berg"/>
        <s v="Härjedalen"/>
        <s v="Östersund"/>
        <s v="Nordmaling"/>
        <s v="Bjurholm"/>
        <s v="Vindeln"/>
        <s v="Robertsfors"/>
        <s v="Norsjö"/>
        <s v="Malå"/>
        <s v="Storuman"/>
        <s v="Sorsele"/>
        <s v="Dorotea"/>
        <s v="Vännäs"/>
        <s v="Vilhelmina"/>
        <s v="Åsele"/>
        <s v="Umeå"/>
        <s v="Lycksele"/>
        <s v="Skellefteå"/>
        <s v="Arvidsjaur"/>
        <s v="Arjeplog"/>
        <s v="Jokkmokk"/>
        <s v="Överkalix"/>
        <s v="Kalix"/>
        <s v="Övertorneå"/>
        <s v="Pajala"/>
        <s v="Gällivare"/>
        <s v="Älvsbyn"/>
        <s v="Luleå"/>
        <s v="Piteå"/>
        <s v="Boden"/>
        <s v="Haparanda"/>
        <s v="Kiruna"/>
      </sharedItems>
    </cacheField>
    <cacheField name="kon">
      <sharedItems containsMixedTypes="0" count="3">
        <s v="Kvinnor"/>
        <s v="Män"/>
        <s v="Okänd uppgift"/>
      </sharedItems>
    </cacheField>
    <cacheField name="L?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ell23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:J314" firstHeaderRow="1" firstDataRow="2" firstDataCol="2"/>
  <pivotFields count="4">
    <pivotField axis="axisRow" compact="0" outline="0" showAll="0">
      <items count="22">
        <item x="8"/>
        <item x="15"/>
        <item x="7"/>
        <item x="16"/>
        <item x="10"/>
        <item x="18"/>
        <item x="4"/>
        <item x="6"/>
        <item x="5"/>
        <item x="20"/>
        <item x="9"/>
        <item x="0"/>
        <item x="2"/>
        <item x="1"/>
        <item x="12"/>
        <item x="19"/>
        <item x="17"/>
        <item x="14"/>
        <item x="11"/>
        <item x="13"/>
        <item x="3"/>
        <item t="default"/>
      </items>
    </pivotField>
    <pivotField axis="axisRow" compact="0" outline="0" showAll="0">
      <items count="291">
        <item x="145"/>
        <item x="172"/>
        <item x="72"/>
        <item x="56"/>
        <item x="220"/>
        <item x="277"/>
        <item x="276"/>
        <item x="197"/>
        <item x="207"/>
        <item x="234"/>
        <item x="154"/>
        <item x="258"/>
        <item x="262"/>
        <item x="101"/>
        <item x="287"/>
        <item x="148"/>
        <item x="244"/>
        <item x="88"/>
        <item x="231"/>
        <item x="173"/>
        <item x="7"/>
        <item x="46"/>
        <item x="110"/>
        <item x="254"/>
        <item x="97"/>
        <item x="115"/>
        <item x="143"/>
        <item x="14"/>
        <item x="202"/>
        <item x="269"/>
        <item x="184"/>
        <item x="5"/>
        <item x="67"/>
        <item x="82"/>
        <item x="32"/>
        <item x="40"/>
        <item x="121"/>
        <item x="150"/>
        <item x="218"/>
        <item x="131"/>
        <item x="182"/>
        <item x="230"/>
        <item x="195"/>
        <item x="48"/>
        <item x="38"/>
        <item x="189"/>
        <item x="144"/>
        <item x="223"/>
        <item x="60"/>
        <item x="35"/>
        <item x="57"/>
        <item x="89"/>
        <item x="190"/>
        <item x="149"/>
        <item x="152"/>
        <item x="283"/>
        <item x="241"/>
        <item x="164"/>
        <item x="161"/>
        <item x="59"/>
        <item x="196"/>
        <item x="201"/>
        <item x="214"/>
        <item x="129"/>
        <item x="187"/>
        <item x="9"/>
        <item x="288"/>
        <item x="29"/>
        <item x="233"/>
        <item x="119"/>
        <item x="159"/>
        <item x="180"/>
        <item x="237"/>
        <item x="6"/>
        <item x="245"/>
        <item x="80"/>
        <item x="128"/>
        <item x="26"/>
        <item x="203"/>
        <item x="259"/>
        <item x="248"/>
        <item x="134"/>
        <item x="127"/>
        <item x="120"/>
        <item x="77"/>
        <item x="107"/>
        <item x="108"/>
        <item x="278"/>
        <item x="4"/>
        <item x="62"/>
        <item x="280"/>
        <item x="83"/>
        <item x="151"/>
        <item x="93"/>
        <item x="208"/>
        <item x="91"/>
        <item x="193"/>
        <item x="39"/>
        <item x="183"/>
        <item x="45"/>
        <item x="289"/>
        <item x="113"/>
        <item x="28"/>
        <item x="250"/>
        <item x="124"/>
        <item x="194"/>
        <item x="255"/>
        <item x="206"/>
        <item x="133"/>
        <item x="213"/>
        <item x="166"/>
        <item x="102"/>
        <item x="219"/>
        <item x="130"/>
        <item x="118"/>
        <item x="200"/>
        <item x="199"/>
        <item x="224"/>
        <item x="146"/>
        <item x="70"/>
        <item x="21"/>
        <item x="177"/>
        <item x="156"/>
        <item x="210"/>
        <item x="50"/>
        <item x="76"/>
        <item x="240"/>
        <item x="204"/>
        <item x="103"/>
        <item x="235"/>
        <item x="285"/>
        <item x="117"/>
        <item x="274"/>
        <item x="167"/>
        <item x="116"/>
        <item x="222"/>
        <item x="266"/>
        <item x="176"/>
        <item x="157"/>
        <item x="74"/>
        <item x="155"/>
        <item x="55"/>
        <item x="229"/>
        <item x="53"/>
        <item x="58"/>
        <item x="141"/>
        <item x="188"/>
        <item x="165"/>
        <item x="81"/>
        <item x="79"/>
        <item x="18"/>
        <item x="209"/>
        <item x="215"/>
        <item x="239"/>
        <item x="261"/>
        <item x="51"/>
        <item x="23"/>
        <item x="265"/>
        <item x="84"/>
        <item x="12"/>
        <item x="36"/>
        <item x="25"/>
        <item x="63"/>
        <item x="236"/>
        <item x="90"/>
        <item x="226"/>
        <item x="139"/>
        <item x="111"/>
        <item x="85"/>
        <item x="238"/>
        <item x="37"/>
        <item x="282"/>
        <item x="135"/>
        <item x="112"/>
        <item x="286"/>
        <item x="253"/>
        <item x="264"/>
        <item x="92"/>
        <item x="225"/>
        <item x="217"/>
        <item x="8"/>
        <item x="242"/>
        <item x="24"/>
        <item x="125"/>
        <item x="106"/>
        <item x="178"/>
        <item x="275"/>
        <item x="211"/>
        <item x="105"/>
        <item x="179"/>
        <item x="228"/>
        <item x="251"/>
        <item x="15"/>
        <item x="20"/>
        <item x="268"/>
        <item x="140"/>
        <item x="96"/>
        <item x="137"/>
        <item x="16"/>
        <item x="186"/>
        <item x="267"/>
        <item x="41"/>
        <item x="169"/>
        <item x="256"/>
        <item x="19"/>
        <item x="249"/>
        <item x="192"/>
        <item x="212"/>
        <item x="95"/>
        <item x="104"/>
        <item x="158"/>
        <item x="198"/>
        <item x="232"/>
        <item x="65"/>
        <item x="243"/>
        <item x="52"/>
        <item x="17"/>
        <item x="94"/>
        <item x="142"/>
        <item x="162"/>
        <item x="181"/>
        <item x="30"/>
        <item x="247"/>
        <item x="71"/>
        <item x="138"/>
        <item x="109"/>
        <item x="185"/>
        <item x="78"/>
        <item x="153"/>
        <item x="68"/>
        <item x="123"/>
        <item x="171"/>
        <item x="42"/>
        <item x="10"/>
        <item x="13"/>
        <item x="163"/>
        <item x="168"/>
        <item x="174"/>
        <item x="273"/>
        <item x="0"/>
        <item x="11"/>
        <item x="31"/>
        <item x="69"/>
        <item x="54"/>
        <item x="61"/>
        <item x="49"/>
        <item x="1"/>
        <item x="221"/>
        <item x="160"/>
        <item x="132"/>
        <item x="22"/>
        <item x="98"/>
        <item x="66"/>
        <item x="271"/>
        <item x="87"/>
        <item x="263"/>
        <item x="34"/>
        <item x="147"/>
        <item x="170"/>
        <item x="270"/>
        <item x="3"/>
        <item x="64"/>
        <item x="86"/>
        <item x="216"/>
        <item x="75"/>
        <item x="44"/>
        <item x="122"/>
        <item x="175"/>
        <item x="246"/>
        <item x="257"/>
        <item x="191"/>
        <item x="272"/>
        <item x="114"/>
        <item x="47"/>
        <item x="73"/>
        <item x="227"/>
        <item x="27"/>
        <item x="284"/>
        <item x="126"/>
        <item x="136"/>
        <item x="43"/>
        <item x="205"/>
        <item x="100"/>
        <item x="252"/>
        <item x="260"/>
        <item x="2"/>
        <item x="33"/>
        <item x="99"/>
        <item x="279"/>
        <item x="28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 numFmtId="1"/>
  </pivotFields>
  <rowFields count="2">
    <field x="0"/>
    <field x="1"/>
  </rowFields>
  <rowItems count="312">
    <i>
      <x/>
      <x v="93"/>
    </i>
    <i r="1">
      <x v="95"/>
    </i>
    <i r="1">
      <x v="164"/>
    </i>
    <i r="1">
      <x v="177"/>
    </i>
    <i r="1">
      <x v="217"/>
    </i>
    <i t="default">
      <x/>
    </i>
    <i>
      <x v="1"/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t="default">
      <x v="1"/>
    </i>
    <i>
      <x v="2"/>
      <x v="51"/>
    </i>
    <i t="default">
      <x v="2"/>
    </i>
    <i>
      <x v="3"/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 t="default">
      <x v="3"/>
    </i>
    <i>
      <x v="4"/>
      <x v="39"/>
    </i>
    <i r="1">
      <x v="63"/>
    </i>
    <i r="1">
      <x v="76"/>
    </i>
    <i r="1">
      <x v="108"/>
    </i>
    <i r="1">
      <x v="113"/>
    </i>
    <i r="1">
      <x v="249"/>
    </i>
    <i t="default">
      <x v="4"/>
    </i>
    <i>
      <x v="5"/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 t="default">
      <x v="5"/>
    </i>
    <i>
      <x v="6"/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 t="default">
      <x v="6"/>
    </i>
    <i>
      <x v="7"/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 t="default">
      <x v="7"/>
    </i>
    <i>
      <x v="8"/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 t="default">
      <x v="8"/>
    </i>
    <i>
      <x v="9"/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 t="default">
      <x v="9"/>
    </i>
    <i>
      <x v="10"/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 t="default">
      <x v="10"/>
    </i>
    <i>
      <x v="11"/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 t="default">
      <x v="11"/>
    </i>
    <i>
      <x v="12"/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 t="default">
      <x v="12"/>
    </i>
    <i>
      <x v="13"/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 t="default">
      <x v="13"/>
    </i>
    <i>
      <x v="14"/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 t="default">
      <x v="14"/>
    </i>
    <i>
      <x v="15"/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 t="default">
      <x v="15"/>
    </i>
    <i>
      <x v="16"/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 t="default">
      <x v="16"/>
    </i>
    <i>
      <x v="17"/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 t="default">
      <x v="17"/>
    </i>
    <i>
      <x v="18"/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 t="default">
      <x v="18"/>
    </i>
    <i>
      <x v="19"/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 t="default">
      <x v="19"/>
    </i>
    <i>
      <x v="20"/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default">
      <x v="20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ma av Lon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24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:K314" firstHeaderRow="1" firstDataRow="2" firstDataCol="2"/>
  <pivotFields count="4">
    <pivotField axis="axisRow" compact="0" outline="0" showAll="0">
      <items count="22">
        <item x="8"/>
        <item x="15"/>
        <item x="7"/>
        <item x="16"/>
        <item x="10"/>
        <item x="18"/>
        <item x="4"/>
        <item x="6"/>
        <item x="5"/>
        <item x="20"/>
        <item x="9"/>
        <item x="0"/>
        <item x="2"/>
        <item x="1"/>
        <item x="12"/>
        <item x="19"/>
        <item x="17"/>
        <item x="14"/>
        <item x="11"/>
        <item x="13"/>
        <item x="3"/>
        <item t="default"/>
      </items>
    </pivotField>
    <pivotField axis="axisRow" compact="0" outline="0" showAll="0">
      <items count="291">
        <item x="145"/>
        <item x="172"/>
        <item x="72"/>
        <item x="56"/>
        <item x="220"/>
        <item x="277"/>
        <item x="276"/>
        <item x="197"/>
        <item x="207"/>
        <item x="234"/>
        <item x="154"/>
        <item x="258"/>
        <item x="262"/>
        <item x="101"/>
        <item x="287"/>
        <item x="148"/>
        <item x="244"/>
        <item x="88"/>
        <item x="231"/>
        <item x="173"/>
        <item x="7"/>
        <item x="46"/>
        <item x="110"/>
        <item x="254"/>
        <item x="97"/>
        <item x="115"/>
        <item x="143"/>
        <item x="14"/>
        <item x="202"/>
        <item x="269"/>
        <item x="184"/>
        <item x="5"/>
        <item x="67"/>
        <item x="82"/>
        <item x="32"/>
        <item x="40"/>
        <item x="121"/>
        <item x="150"/>
        <item x="218"/>
        <item x="131"/>
        <item x="182"/>
        <item x="230"/>
        <item x="195"/>
        <item x="48"/>
        <item x="38"/>
        <item x="189"/>
        <item x="144"/>
        <item x="223"/>
        <item x="60"/>
        <item x="35"/>
        <item x="57"/>
        <item x="89"/>
        <item x="190"/>
        <item x="149"/>
        <item x="152"/>
        <item x="283"/>
        <item x="241"/>
        <item x="164"/>
        <item x="161"/>
        <item x="59"/>
        <item x="196"/>
        <item x="201"/>
        <item x="214"/>
        <item x="129"/>
        <item x="187"/>
        <item x="9"/>
        <item x="288"/>
        <item x="29"/>
        <item x="233"/>
        <item x="119"/>
        <item x="159"/>
        <item x="180"/>
        <item x="237"/>
        <item x="6"/>
        <item x="245"/>
        <item x="80"/>
        <item x="128"/>
        <item x="26"/>
        <item x="203"/>
        <item x="259"/>
        <item x="248"/>
        <item x="134"/>
        <item x="127"/>
        <item x="120"/>
        <item x="77"/>
        <item x="107"/>
        <item x="108"/>
        <item x="278"/>
        <item x="4"/>
        <item x="62"/>
        <item x="280"/>
        <item x="83"/>
        <item x="151"/>
        <item x="93"/>
        <item x="208"/>
        <item x="91"/>
        <item x="193"/>
        <item x="39"/>
        <item x="183"/>
        <item x="45"/>
        <item x="289"/>
        <item x="113"/>
        <item x="28"/>
        <item x="250"/>
        <item x="124"/>
        <item x="194"/>
        <item x="255"/>
        <item x="206"/>
        <item x="133"/>
        <item x="213"/>
        <item x="166"/>
        <item x="102"/>
        <item x="219"/>
        <item x="130"/>
        <item x="118"/>
        <item x="200"/>
        <item x="199"/>
        <item x="224"/>
        <item x="146"/>
        <item x="70"/>
        <item x="21"/>
        <item x="177"/>
        <item x="156"/>
        <item x="210"/>
        <item x="50"/>
        <item x="76"/>
        <item x="240"/>
        <item x="204"/>
        <item x="103"/>
        <item x="235"/>
        <item x="285"/>
        <item x="117"/>
        <item x="274"/>
        <item x="167"/>
        <item x="116"/>
        <item x="222"/>
        <item x="266"/>
        <item x="176"/>
        <item x="157"/>
        <item x="74"/>
        <item x="155"/>
        <item x="55"/>
        <item x="229"/>
        <item x="53"/>
        <item x="58"/>
        <item x="141"/>
        <item x="188"/>
        <item x="165"/>
        <item x="81"/>
        <item x="79"/>
        <item x="18"/>
        <item x="209"/>
        <item x="215"/>
        <item x="239"/>
        <item x="261"/>
        <item x="51"/>
        <item x="23"/>
        <item x="265"/>
        <item x="84"/>
        <item x="12"/>
        <item x="36"/>
        <item x="25"/>
        <item x="63"/>
        <item x="236"/>
        <item x="90"/>
        <item x="226"/>
        <item x="139"/>
        <item x="111"/>
        <item x="85"/>
        <item x="238"/>
        <item x="37"/>
        <item x="282"/>
        <item x="135"/>
        <item x="112"/>
        <item x="286"/>
        <item x="253"/>
        <item x="264"/>
        <item x="92"/>
        <item x="225"/>
        <item x="217"/>
        <item x="8"/>
        <item x="242"/>
        <item x="24"/>
        <item x="125"/>
        <item x="106"/>
        <item x="178"/>
        <item x="275"/>
        <item x="211"/>
        <item x="105"/>
        <item x="179"/>
        <item x="228"/>
        <item x="251"/>
        <item x="15"/>
        <item x="20"/>
        <item x="268"/>
        <item x="140"/>
        <item x="96"/>
        <item x="137"/>
        <item x="16"/>
        <item x="186"/>
        <item x="267"/>
        <item x="41"/>
        <item x="169"/>
        <item x="256"/>
        <item x="19"/>
        <item x="249"/>
        <item x="192"/>
        <item x="212"/>
        <item x="95"/>
        <item x="104"/>
        <item x="158"/>
        <item x="198"/>
        <item x="232"/>
        <item x="65"/>
        <item x="243"/>
        <item x="52"/>
        <item x="17"/>
        <item x="94"/>
        <item x="142"/>
        <item x="162"/>
        <item x="181"/>
        <item x="30"/>
        <item x="247"/>
        <item x="71"/>
        <item x="138"/>
        <item x="109"/>
        <item x="185"/>
        <item x="78"/>
        <item x="153"/>
        <item x="68"/>
        <item x="123"/>
        <item x="171"/>
        <item x="42"/>
        <item x="10"/>
        <item x="13"/>
        <item x="163"/>
        <item x="168"/>
        <item x="174"/>
        <item x="273"/>
        <item x="0"/>
        <item x="11"/>
        <item x="31"/>
        <item x="69"/>
        <item x="54"/>
        <item x="61"/>
        <item x="49"/>
        <item x="1"/>
        <item x="221"/>
        <item x="160"/>
        <item x="132"/>
        <item x="22"/>
        <item x="98"/>
        <item x="66"/>
        <item x="271"/>
        <item x="87"/>
        <item x="263"/>
        <item x="34"/>
        <item x="147"/>
        <item x="170"/>
        <item x="270"/>
        <item x="3"/>
        <item x="64"/>
        <item x="86"/>
        <item x="216"/>
        <item x="75"/>
        <item x="44"/>
        <item x="122"/>
        <item x="175"/>
        <item x="246"/>
        <item x="257"/>
        <item x="191"/>
        <item x="272"/>
        <item x="114"/>
        <item x="47"/>
        <item x="73"/>
        <item x="227"/>
        <item x="27"/>
        <item x="284"/>
        <item x="126"/>
        <item x="136"/>
        <item x="43"/>
        <item x="205"/>
        <item x="100"/>
        <item x="252"/>
        <item x="260"/>
        <item x="2"/>
        <item x="33"/>
        <item x="99"/>
        <item x="279"/>
        <item x="28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 numFmtId="1"/>
  </pivotFields>
  <rowFields count="2">
    <field x="0"/>
    <field x="1"/>
  </rowFields>
  <rowItems count="312">
    <i>
      <x/>
      <x v="93"/>
    </i>
    <i r="1">
      <x v="95"/>
    </i>
    <i r="1">
      <x v="164"/>
    </i>
    <i r="1">
      <x v="177"/>
    </i>
    <i r="1">
      <x v="217"/>
    </i>
    <i t="default">
      <x/>
    </i>
    <i>
      <x v="1"/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t="default">
      <x v="1"/>
    </i>
    <i>
      <x v="2"/>
      <x v="51"/>
    </i>
    <i t="default">
      <x v="2"/>
    </i>
    <i>
      <x v="3"/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 t="default">
      <x v="3"/>
    </i>
    <i>
      <x v="4"/>
      <x v="39"/>
    </i>
    <i r="1">
      <x v="63"/>
    </i>
    <i r="1">
      <x v="76"/>
    </i>
    <i r="1">
      <x v="108"/>
    </i>
    <i r="1">
      <x v="113"/>
    </i>
    <i r="1">
      <x v="249"/>
    </i>
    <i t="default">
      <x v="4"/>
    </i>
    <i>
      <x v="5"/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 t="default">
      <x v="5"/>
    </i>
    <i>
      <x v="6"/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 t="default">
      <x v="6"/>
    </i>
    <i>
      <x v="7"/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 t="default">
      <x v="7"/>
    </i>
    <i>
      <x v="8"/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 t="default">
      <x v="8"/>
    </i>
    <i>
      <x v="9"/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 t="default">
      <x v="9"/>
    </i>
    <i>
      <x v="10"/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 t="default">
      <x v="10"/>
    </i>
    <i>
      <x v="11"/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 t="default">
      <x v="11"/>
    </i>
    <i>
      <x v="12"/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 t="default">
      <x v="12"/>
    </i>
    <i>
      <x v="13"/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 t="default">
      <x v="13"/>
    </i>
    <i>
      <x v="14"/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 t="default">
      <x v="14"/>
    </i>
    <i>
      <x v="15"/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 t="default">
      <x v="15"/>
    </i>
    <i>
      <x v="16"/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 t="default">
      <x v="16"/>
    </i>
    <i>
      <x v="17"/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 t="default">
      <x v="17"/>
    </i>
    <i>
      <x v="18"/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 t="default">
      <x v="18"/>
    </i>
    <i>
      <x v="19"/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 t="default">
      <x v="19"/>
    </i>
    <i>
      <x v="20"/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default">
      <x v="2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ma av L?n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"/>
  <sheetViews>
    <sheetView tabSelected="1" zoomScalePageLayoutView="0" workbookViewId="0" topLeftCell="B277">
      <selection activeCell="G152" sqref="G152:H152"/>
    </sheetView>
  </sheetViews>
  <sheetFormatPr defaultColWidth="9.140625" defaultRowHeight="12.75"/>
  <cols>
    <col min="1" max="1" width="18.7109375" style="0" bestFit="1" customWidth="1"/>
    <col min="2" max="2" width="14.7109375" style="1" bestFit="1" customWidth="1"/>
    <col min="3" max="3" width="18.140625" style="2" customWidth="1"/>
    <col min="4" max="4" width="21.8515625" style="2" customWidth="1"/>
    <col min="5" max="5" width="23.140625" style="2" customWidth="1"/>
    <col min="6" max="6" width="3.7109375" style="2" customWidth="1"/>
    <col min="7" max="7" width="16.8515625" style="2" customWidth="1"/>
    <col min="8" max="8" width="21.8515625" style="2" customWidth="1"/>
    <col min="9" max="9" width="17.8515625" style="2" customWidth="1"/>
    <col min="10" max="10" width="18.421875" style="2" bestFit="1" customWidth="1"/>
    <col min="11" max="11" width="17.8515625" style="2" bestFit="1" customWidth="1"/>
    <col min="12" max="12" width="13.140625" style="2" bestFit="1" customWidth="1"/>
    <col min="13" max="13" width="14.00390625" style="0" customWidth="1"/>
    <col min="14" max="14" width="14.57421875" style="0" bestFit="1" customWidth="1"/>
    <col min="15" max="15" width="16.140625" style="0" bestFit="1" customWidth="1"/>
    <col min="16" max="16" width="17.421875" style="0" customWidth="1"/>
    <col min="17" max="17" width="13.140625" style="0" bestFit="1" customWidth="1"/>
    <col min="18" max="18" width="11.00390625" style="0" bestFit="1" customWidth="1"/>
  </cols>
  <sheetData>
    <row r="1" spans="3:16" ht="12.75">
      <c r="C1" s="2" t="s">
        <v>26</v>
      </c>
      <c r="L1"/>
      <c r="N1" s="27"/>
      <c r="O1" s="27"/>
      <c r="P1" s="27"/>
    </row>
    <row r="2" spans="3:16" ht="12.75">
      <c r="C2" s="2" t="s">
        <v>31</v>
      </c>
      <c r="F2" s="4"/>
      <c r="G2" s="2" t="s">
        <v>32</v>
      </c>
      <c r="L2"/>
      <c r="N2" s="27"/>
      <c r="O2" s="27"/>
      <c r="P2" s="27"/>
    </row>
    <row r="3" spans="3:16" ht="12.75">
      <c r="C3" s="2" t="s">
        <v>28</v>
      </c>
      <c r="D3" s="2" t="s">
        <v>29</v>
      </c>
      <c r="E3" s="2" t="s">
        <v>3</v>
      </c>
      <c r="F3" s="5"/>
      <c r="G3" s="2" t="s">
        <v>28</v>
      </c>
      <c r="H3" s="2" t="s">
        <v>29</v>
      </c>
      <c r="I3" s="2" t="s">
        <v>30</v>
      </c>
      <c r="J3" s="2" t="s">
        <v>27</v>
      </c>
      <c r="L3"/>
      <c r="N3" s="27"/>
      <c r="O3" s="27"/>
      <c r="P3" s="27"/>
    </row>
    <row r="4" spans="3:16" ht="12.75">
      <c r="C4" s="2" t="s">
        <v>0</v>
      </c>
      <c r="L4"/>
      <c r="N4" s="27"/>
      <c r="O4" s="27"/>
      <c r="P4" s="27"/>
    </row>
    <row r="5" spans="1:16" ht="12.75" customHeight="1">
      <c r="A5" t="s">
        <v>333</v>
      </c>
      <c r="B5" t="s">
        <v>25</v>
      </c>
      <c r="C5" s="2" t="s">
        <v>4</v>
      </c>
      <c r="F5" s="4"/>
      <c r="G5" s="2" t="s">
        <v>24</v>
      </c>
      <c r="L5"/>
      <c r="N5" s="27"/>
      <c r="O5" s="27"/>
      <c r="P5" s="27"/>
    </row>
    <row r="6" spans="1:16" ht="12.75" customHeight="1">
      <c r="A6" t="s">
        <v>330</v>
      </c>
      <c r="B6" s="3" t="s">
        <v>5</v>
      </c>
      <c r="C6" s="2" t="s">
        <v>2</v>
      </c>
      <c r="D6" s="2" t="s">
        <v>1</v>
      </c>
      <c r="E6" s="2" t="s">
        <v>3</v>
      </c>
      <c r="F6"/>
      <c r="G6" s="2" t="s">
        <v>2</v>
      </c>
      <c r="H6" s="2" t="s">
        <v>1</v>
      </c>
      <c r="I6" s="2" t="s">
        <v>6</v>
      </c>
      <c r="J6" s="2" t="s">
        <v>3</v>
      </c>
      <c r="L6"/>
      <c r="N6" s="27"/>
      <c r="O6" s="27"/>
      <c r="P6" s="27"/>
    </row>
    <row r="7" spans="1:20" ht="12.75">
      <c r="A7" s="10" t="s">
        <v>123</v>
      </c>
      <c r="B7" s="10" t="s">
        <v>127</v>
      </c>
      <c r="C7" s="27">
        <v>2338385538</v>
      </c>
      <c r="D7" s="27">
        <v>3249359274</v>
      </c>
      <c r="E7" s="27">
        <v>5587744812</v>
      </c>
      <c r="G7" s="2">
        <v>2266391600</v>
      </c>
      <c r="H7" s="2">
        <v>2807943681</v>
      </c>
      <c r="I7" s="2">
        <v>24680038</v>
      </c>
      <c r="J7" s="2">
        <v>5099015319</v>
      </c>
      <c r="L7"/>
      <c r="P7" s="27"/>
      <c r="T7" s="6"/>
    </row>
    <row r="8" spans="1:20" ht="12.75">
      <c r="A8" s="10"/>
      <c r="B8" s="10" t="s">
        <v>125</v>
      </c>
      <c r="C8" s="27">
        <v>5287241135</v>
      </c>
      <c r="D8" s="27">
        <v>7264377996</v>
      </c>
      <c r="E8" s="27">
        <v>12551619131</v>
      </c>
      <c r="G8" s="2">
        <v>5503893954</v>
      </c>
      <c r="H8" s="2">
        <v>7511896853</v>
      </c>
      <c r="I8" s="2">
        <v>28416683</v>
      </c>
      <c r="J8" s="2">
        <v>13044207490</v>
      </c>
      <c r="L8"/>
      <c r="P8" s="27"/>
      <c r="T8" s="6"/>
    </row>
    <row r="9" spans="1:20" ht="12.75">
      <c r="A9" s="10"/>
      <c r="B9" s="10" t="s">
        <v>124</v>
      </c>
      <c r="C9" s="27">
        <v>881157778</v>
      </c>
      <c r="D9" s="27">
        <v>1272918475</v>
      </c>
      <c r="E9" s="27">
        <v>2154076253</v>
      </c>
      <c r="G9" s="2">
        <v>955619185</v>
      </c>
      <c r="H9" s="2">
        <v>1893374514</v>
      </c>
      <c r="I9" s="2">
        <v>9216973</v>
      </c>
      <c r="J9" s="2">
        <v>2858210672</v>
      </c>
      <c r="L9"/>
      <c r="P9" s="27"/>
      <c r="T9" s="6"/>
    </row>
    <row r="10" spans="1:20" ht="12.75">
      <c r="A10" s="10"/>
      <c r="B10" s="10" t="s">
        <v>126</v>
      </c>
      <c r="C10" s="27">
        <v>1874607606</v>
      </c>
      <c r="D10" s="27">
        <v>2658941297</v>
      </c>
      <c r="E10" s="27">
        <v>4533548903</v>
      </c>
      <c r="G10" s="2">
        <v>1575146143</v>
      </c>
      <c r="H10" s="2">
        <v>2253959019</v>
      </c>
      <c r="I10" s="2">
        <v>6039801</v>
      </c>
      <c r="J10" s="2">
        <v>3835144963</v>
      </c>
      <c r="L10"/>
      <c r="P10" s="27"/>
      <c r="T10" s="6"/>
    </row>
    <row r="11" spans="1:20" ht="12.75">
      <c r="A11" s="10"/>
      <c r="B11" s="10" t="s">
        <v>128</v>
      </c>
      <c r="C11" s="27">
        <v>1289141996</v>
      </c>
      <c r="D11" s="27">
        <v>1760790101</v>
      </c>
      <c r="E11" s="27">
        <v>3049932097</v>
      </c>
      <c r="G11" s="2">
        <v>996804378</v>
      </c>
      <c r="H11" s="2">
        <v>1299512895</v>
      </c>
      <c r="I11" s="2">
        <v>48156460</v>
      </c>
      <c r="J11" s="2">
        <v>2344473733</v>
      </c>
      <c r="L11"/>
      <c r="P11" s="27"/>
      <c r="T11" s="6"/>
    </row>
    <row r="12" spans="1:20" ht="12.75">
      <c r="A12" s="10" t="s">
        <v>254</v>
      </c>
      <c r="B12" s="10" t="s">
        <v>268</v>
      </c>
      <c r="C12" s="27">
        <v>1588171880</v>
      </c>
      <c r="D12" s="27">
        <v>2258300954</v>
      </c>
      <c r="E12" s="27">
        <v>3846472834</v>
      </c>
      <c r="G12" s="2">
        <v>1559573749</v>
      </c>
      <c r="H12" s="2">
        <v>2326000811</v>
      </c>
      <c r="I12" s="2">
        <v>8405238</v>
      </c>
      <c r="J12" s="2">
        <v>3893979798</v>
      </c>
      <c r="L12"/>
      <c r="P12" s="27"/>
      <c r="T12" s="6"/>
    </row>
    <row r="13" spans="1:20" ht="12.75">
      <c r="A13" s="10"/>
      <c r="B13" s="10" t="s">
        <v>265</v>
      </c>
      <c r="C13" s="27">
        <v>3843280017</v>
      </c>
      <c r="D13" s="27">
        <v>5234515595</v>
      </c>
      <c r="E13" s="27">
        <v>9077795612</v>
      </c>
      <c r="G13" s="2">
        <v>4343178546</v>
      </c>
      <c r="H13" s="2">
        <v>6822490118</v>
      </c>
      <c r="I13" s="2">
        <v>16774537</v>
      </c>
      <c r="J13" s="2">
        <v>11182443201</v>
      </c>
      <c r="L13"/>
      <c r="P13" s="27"/>
      <c r="T13" s="6"/>
    </row>
    <row r="14" spans="1:20" ht="12.75">
      <c r="A14" s="10"/>
      <c r="B14" s="10" t="s">
        <v>264</v>
      </c>
      <c r="C14" s="27">
        <v>5094811426</v>
      </c>
      <c r="D14" s="27">
        <v>6288952869</v>
      </c>
      <c r="E14" s="27">
        <v>11383764295</v>
      </c>
      <c r="G14" s="2">
        <v>5587018238</v>
      </c>
      <c r="H14" s="2">
        <v>5743604821</v>
      </c>
      <c r="I14" s="2">
        <v>35750146</v>
      </c>
      <c r="J14" s="2">
        <v>11366373205</v>
      </c>
      <c r="L14"/>
      <c r="P14" s="27"/>
      <c r="T14" s="6"/>
    </row>
    <row r="15" spans="1:20" ht="12.75">
      <c r="A15" s="10"/>
      <c r="B15" s="10" t="s">
        <v>257</v>
      </c>
      <c r="C15" s="27">
        <v>753485532</v>
      </c>
      <c r="D15" s="27">
        <v>1022673666</v>
      </c>
      <c r="E15" s="27">
        <v>1776159198</v>
      </c>
      <c r="G15" s="2">
        <v>495480389</v>
      </c>
      <c r="H15" s="2">
        <v>526716565</v>
      </c>
      <c r="I15" s="2">
        <v>1790079</v>
      </c>
      <c r="J15" s="2">
        <v>1023987033</v>
      </c>
      <c r="L15"/>
      <c r="P15" s="27"/>
      <c r="T15" s="6"/>
    </row>
    <row r="16" spans="1:20" ht="12.75">
      <c r="A16" s="10"/>
      <c r="B16" s="10" t="s">
        <v>267</v>
      </c>
      <c r="C16" s="27">
        <v>1039571673</v>
      </c>
      <c r="D16" s="27">
        <v>1421068071</v>
      </c>
      <c r="E16" s="27">
        <v>2460639744</v>
      </c>
      <c r="G16" s="2">
        <v>951310499</v>
      </c>
      <c r="H16" s="2">
        <v>1404539179</v>
      </c>
      <c r="I16" s="2">
        <v>5511667</v>
      </c>
      <c r="J16" s="2">
        <v>2361361345</v>
      </c>
      <c r="L16"/>
      <c r="P16" s="27"/>
      <c r="T16" s="6"/>
    </row>
    <row r="17" spans="1:20" ht="12.75">
      <c r="A17" s="10"/>
      <c r="B17" s="10" t="s">
        <v>258</v>
      </c>
      <c r="C17" s="27">
        <v>1211448072</v>
      </c>
      <c r="D17" s="27">
        <v>1508528833</v>
      </c>
      <c r="E17" s="27">
        <v>2719976905</v>
      </c>
      <c r="G17" s="2">
        <v>1046032413</v>
      </c>
      <c r="H17" s="2">
        <v>1342662777</v>
      </c>
      <c r="I17" s="2">
        <v>37727202</v>
      </c>
      <c r="J17" s="2">
        <v>2426422392</v>
      </c>
      <c r="L17"/>
      <c r="P17" s="27"/>
      <c r="T17" s="6"/>
    </row>
    <row r="18" spans="1:20" ht="12.75">
      <c r="A18" s="10"/>
      <c r="B18" s="10" t="s">
        <v>269</v>
      </c>
      <c r="C18" s="27">
        <v>1768405272</v>
      </c>
      <c r="D18" s="27">
        <v>2713854803</v>
      </c>
      <c r="E18" s="27">
        <v>4482260075</v>
      </c>
      <c r="G18" s="2">
        <v>1937281961</v>
      </c>
      <c r="H18" s="2">
        <v>3028632406</v>
      </c>
      <c r="I18" s="2">
        <v>11803843</v>
      </c>
      <c r="J18" s="2">
        <v>4977718210</v>
      </c>
      <c r="L18"/>
      <c r="P18" s="27"/>
      <c r="T18" s="6"/>
    </row>
    <row r="19" spans="1:20" ht="12.75">
      <c r="A19" s="10"/>
      <c r="B19" s="10" t="s">
        <v>256</v>
      </c>
      <c r="C19" s="27">
        <v>745570807</v>
      </c>
      <c r="D19" s="27">
        <v>1016017007</v>
      </c>
      <c r="E19" s="27">
        <v>1761587814</v>
      </c>
      <c r="G19" s="2">
        <v>852755716</v>
      </c>
      <c r="H19" s="2">
        <v>1108813116</v>
      </c>
      <c r="I19" s="2">
        <v>33182268</v>
      </c>
      <c r="J19" s="2">
        <v>1994751100</v>
      </c>
      <c r="L19"/>
      <c r="P19" s="27"/>
      <c r="T19" s="6"/>
    </row>
    <row r="20" spans="1:20" ht="12.75">
      <c r="A20" s="10"/>
      <c r="B20" s="10" t="s">
        <v>263</v>
      </c>
      <c r="C20" s="27">
        <v>1570784015</v>
      </c>
      <c r="D20" s="27">
        <v>1930745992</v>
      </c>
      <c r="E20" s="27">
        <v>3501530007</v>
      </c>
      <c r="G20" s="2">
        <v>1721626135</v>
      </c>
      <c r="H20" s="2">
        <v>2127649245</v>
      </c>
      <c r="I20" s="2">
        <v>25191854</v>
      </c>
      <c r="J20" s="2">
        <v>3874467234</v>
      </c>
      <c r="L20"/>
      <c r="P20" s="27"/>
      <c r="T20" s="6"/>
    </row>
    <row r="21" spans="1:20" ht="12.75">
      <c r="A21" s="10"/>
      <c r="B21" s="10" t="s">
        <v>260</v>
      </c>
      <c r="C21" s="27">
        <v>478847074</v>
      </c>
      <c r="D21" s="27">
        <v>614366014</v>
      </c>
      <c r="E21" s="27">
        <v>1093213088</v>
      </c>
      <c r="G21" s="2">
        <v>331972018</v>
      </c>
      <c r="H21" s="2">
        <v>413770406</v>
      </c>
      <c r="I21" s="2">
        <v>1904534</v>
      </c>
      <c r="J21" s="2">
        <v>747646958</v>
      </c>
      <c r="L21"/>
      <c r="P21" s="27"/>
      <c r="T21" s="6"/>
    </row>
    <row r="22" spans="1:20" ht="12.75">
      <c r="A22" s="10"/>
      <c r="B22" s="10" t="s">
        <v>259</v>
      </c>
      <c r="C22" s="27">
        <v>736278549</v>
      </c>
      <c r="D22" s="27">
        <v>972451478</v>
      </c>
      <c r="E22" s="27">
        <v>1708730027</v>
      </c>
      <c r="G22" s="2">
        <v>595960927</v>
      </c>
      <c r="H22" s="2">
        <v>704652189</v>
      </c>
      <c r="I22" s="2">
        <v>18518706</v>
      </c>
      <c r="J22" s="2">
        <v>1319131822</v>
      </c>
      <c r="L22"/>
      <c r="P22" s="27"/>
      <c r="T22" s="6"/>
    </row>
    <row r="23" spans="1:20" ht="12.75">
      <c r="A23" s="10"/>
      <c r="B23" s="10" t="s">
        <v>262</v>
      </c>
      <c r="C23" s="27">
        <v>760765122</v>
      </c>
      <c r="D23" s="27">
        <v>1067566412</v>
      </c>
      <c r="E23" s="27">
        <v>1828331534</v>
      </c>
      <c r="G23" s="2">
        <v>454650423</v>
      </c>
      <c r="H23" s="2">
        <v>655289298</v>
      </c>
      <c r="I23" s="2">
        <v>1503024</v>
      </c>
      <c r="J23" s="2">
        <v>1111442745</v>
      </c>
      <c r="L23"/>
      <c r="P23" s="27"/>
      <c r="T23" s="6"/>
    </row>
    <row r="24" spans="1:20" ht="12.75">
      <c r="A24" s="10"/>
      <c r="B24" s="10" t="s">
        <v>266</v>
      </c>
      <c r="C24" s="27">
        <v>835878032</v>
      </c>
      <c r="D24" s="27">
        <v>1119891492</v>
      </c>
      <c r="E24" s="27">
        <v>1955769524</v>
      </c>
      <c r="G24" s="2">
        <v>569134556</v>
      </c>
      <c r="H24" s="2">
        <v>596569519</v>
      </c>
      <c r="I24" s="2">
        <v>3254082</v>
      </c>
      <c r="J24" s="2">
        <v>1168958157</v>
      </c>
      <c r="L24"/>
      <c r="P24" s="27"/>
      <c r="T24" s="6"/>
    </row>
    <row r="25" spans="1:20" ht="12.75">
      <c r="A25" s="10"/>
      <c r="B25" s="10" t="s">
        <v>255</v>
      </c>
      <c r="C25" s="27">
        <v>452931927</v>
      </c>
      <c r="D25" s="27">
        <v>613090482</v>
      </c>
      <c r="E25" s="27">
        <v>1066022409</v>
      </c>
      <c r="G25" s="2">
        <v>451718878</v>
      </c>
      <c r="H25" s="2">
        <v>575213432</v>
      </c>
      <c r="I25" s="2">
        <v>3317781</v>
      </c>
      <c r="J25" s="2">
        <v>1030250091</v>
      </c>
      <c r="L25"/>
      <c r="P25" s="27"/>
      <c r="T25" s="6"/>
    </row>
    <row r="26" spans="1:20" ht="12.75">
      <c r="A26" s="10"/>
      <c r="B26" s="10" t="s">
        <v>261</v>
      </c>
      <c r="C26" s="27">
        <v>476709932</v>
      </c>
      <c r="D26" s="27">
        <v>619920827</v>
      </c>
      <c r="E26" s="27">
        <v>1096630759</v>
      </c>
      <c r="G26" s="2">
        <v>454524842</v>
      </c>
      <c r="H26" s="2">
        <v>591158485</v>
      </c>
      <c r="I26" s="2">
        <v>11852184</v>
      </c>
      <c r="J26" s="2">
        <v>1057535511</v>
      </c>
      <c r="L26"/>
      <c r="P26" s="27"/>
      <c r="T26" s="6"/>
    </row>
    <row r="27" spans="1:20" ht="12.75">
      <c r="A27" s="10" t="s">
        <v>121</v>
      </c>
      <c r="B27" s="10" t="s">
        <v>122</v>
      </c>
      <c r="C27" s="27">
        <v>4621890670</v>
      </c>
      <c r="D27" s="27">
        <v>5387348924</v>
      </c>
      <c r="E27" s="27">
        <v>10009239594</v>
      </c>
      <c r="G27" s="2">
        <v>4540113392</v>
      </c>
      <c r="H27" s="2">
        <v>5061538123</v>
      </c>
      <c r="I27" s="2">
        <v>67268461</v>
      </c>
      <c r="J27" s="2">
        <v>9668919976</v>
      </c>
      <c r="L27"/>
      <c r="P27" s="27"/>
      <c r="T27" s="7"/>
    </row>
    <row r="28" spans="1:16" ht="12.75">
      <c r="A28" s="10" t="s">
        <v>270</v>
      </c>
      <c r="B28" s="10" t="s">
        <v>279</v>
      </c>
      <c r="C28" s="27">
        <v>1751398712</v>
      </c>
      <c r="D28" s="27">
        <v>2317510202</v>
      </c>
      <c r="E28" s="27">
        <v>4068908914</v>
      </c>
      <c r="G28" s="2">
        <v>1770825354</v>
      </c>
      <c r="H28" s="2">
        <v>2002469936</v>
      </c>
      <c r="I28" s="2">
        <v>9621353</v>
      </c>
      <c r="J28" s="2">
        <v>3782916643</v>
      </c>
      <c r="L28"/>
      <c r="P28" s="27"/>
    </row>
    <row r="29" spans="1:16" ht="12.75">
      <c r="A29" s="10"/>
      <c r="B29" s="10" t="s">
        <v>276</v>
      </c>
      <c r="C29" s="27">
        <v>8656656805</v>
      </c>
      <c r="D29" s="27">
        <v>11171378203</v>
      </c>
      <c r="E29" s="27">
        <v>19828035008</v>
      </c>
      <c r="G29" s="2">
        <v>9064860257</v>
      </c>
      <c r="H29" s="2">
        <v>10922306876</v>
      </c>
      <c r="I29" s="2">
        <v>53898660</v>
      </c>
      <c r="J29" s="2">
        <v>20041065793</v>
      </c>
      <c r="L29"/>
      <c r="P29" s="27"/>
    </row>
    <row r="30" spans="1:16" ht="12.75">
      <c r="A30" s="10"/>
      <c r="B30" s="10" t="s">
        <v>272</v>
      </c>
      <c r="C30" s="27">
        <v>659644881</v>
      </c>
      <c r="D30" s="27">
        <v>934377370</v>
      </c>
      <c r="E30" s="27">
        <v>1594022251</v>
      </c>
      <c r="G30" s="2">
        <v>557605700</v>
      </c>
      <c r="H30" s="2">
        <v>840763123</v>
      </c>
      <c r="I30" s="2">
        <v>1234114</v>
      </c>
      <c r="J30" s="2">
        <v>1399602937</v>
      </c>
      <c r="L30"/>
      <c r="P30" s="27"/>
    </row>
    <row r="31" spans="1:16" ht="12.75">
      <c r="A31" s="10"/>
      <c r="B31" s="10" t="s">
        <v>280</v>
      </c>
      <c r="C31" s="27">
        <v>2834987706</v>
      </c>
      <c r="D31" s="27">
        <v>3681505346</v>
      </c>
      <c r="E31" s="27">
        <v>6516493052</v>
      </c>
      <c r="G31" s="2">
        <v>2875770766</v>
      </c>
      <c r="H31" s="2">
        <v>3696965605</v>
      </c>
      <c r="I31" s="2">
        <v>11265635</v>
      </c>
      <c r="J31" s="2">
        <v>6584002006</v>
      </c>
      <c r="L31"/>
      <c r="P31" s="27"/>
    </row>
    <row r="32" spans="1:16" ht="12.75">
      <c r="A32" s="10"/>
      <c r="B32" s="10" t="s">
        <v>275</v>
      </c>
      <c r="C32" s="27">
        <v>1250049217</v>
      </c>
      <c r="D32" s="27">
        <v>1633921639</v>
      </c>
      <c r="E32" s="27">
        <v>2883970856</v>
      </c>
      <c r="G32" s="2">
        <v>1169508744</v>
      </c>
      <c r="H32" s="2">
        <v>1467185175</v>
      </c>
      <c r="I32" s="2">
        <v>2467567</v>
      </c>
      <c r="J32" s="2">
        <v>2639161486</v>
      </c>
      <c r="L32"/>
      <c r="P32" s="27"/>
    </row>
    <row r="33" spans="1:16" ht="12.75">
      <c r="A33" s="10"/>
      <c r="B33" s="10" t="s">
        <v>274</v>
      </c>
      <c r="C33" s="27">
        <v>595794138</v>
      </c>
      <c r="D33" s="27">
        <v>809550836</v>
      </c>
      <c r="E33" s="27">
        <v>1405344974</v>
      </c>
      <c r="G33" s="2">
        <v>410046827</v>
      </c>
      <c r="H33" s="2">
        <v>537578554</v>
      </c>
      <c r="I33" s="2">
        <v>3686068</v>
      </c>
      <c r="J33" s="2">
        <v>951311449</v>
      </c>
      <c r="L33"/>
      <c r="P33" s="27"/>
    </row>
    <row r="34" spans="1:16" ht="12.75">
      <c r="A34" s="10"/>
      <c r="B34" s="10" t="s">
        <v>271</v>
      </c>
      <c r="C34" s="27">
        <v>380785855</v>
      </c>
      <c r="D34" s="27">
        <v>507966066</v>
      </c>
      <c r="E34" s="27">
        <v>888751921</v>
      </c>
      <c r="G34" s="2">
        <v>274627442</v>
      </c>
      <c r="H34" s="2">
        <v>354150972</v>
      </c>
      <c r="I34" s="2">
        <v>2917144</v>
      </c>
      <c r="J34" s="2">
        <v>631695558</v>
      </c>
      <c r="L34"/>
      <c r="P34" s="27"/>
    </row>
    <row r="35" spans="1:16" ht="12.75">
      <c r="A35" s="10"/>
      <c r="B35" s="10" t="s">
        <v>273</v>
      </c>
      <c r="C35" s="27">
        <v>748754724</v>
      </c>
      <c r="D35" s="27">
        <v>1000992569</v>
      </c>
      <c r="E35" s="27">
        <v>1749747293</v>
      </c>
      <c r="G35" s="2">
        <v>678518591</v>
      </c>
      <c r="H35" s="2">
        <v>1104973432</v>
      </c>
      <c r="I35" s="2">
        <v>7410639</v>
      </c>
      <c r="J35" s="2">
        <v>1790902662</v>
      </c>
      <c r="L35"/>
      <c r="P35" s="27"/>
    </row>
    <row r="36" spans="1:16" ht="12.75">
      <c r="A36" s="10"/>
      <c r="B36" s="10" t="s">
        <v>277</v>
      </c>
      <c r="C36" s="27">
        <v>2743526165</v>
      </c>
      <c r="D36" s="27">
        <v>4013270134</v>
      </c>
      <c r="E36" s="27">
        <v>6756796299</v>
      </c>
      <c r="G36" s="2">
        <v>2655803956</v>
      </c>
      <c r="H36" s="2">
        <v>4304939507</v>
      </c>
      <c r="I36" s="2">
        <v>8232368</v>
      </c>
      <c r="J36" s="2">
        <v>6968975831</v>
      </c>
      <c r="L36"/>
      <c r="P36" s="27"/>
    </row>
    <row r="37" spans="1:16" ht="12.75">
      <c r="A37" s="10"/>
      <c r="B37" s="10" t="s">
        <v>278</v>
      </c>
      <c r="C37" s="27">
        <v>1649016121</v>
      </c>
      <c r="D37" s="27">
        <v>2241641282</v>
      </c>
      <c r="E37" s="27">
        <v>3890657403</v>
      </c>
      <c r="G37" s="2">
        <v>1549478960</v>
      </c>
      <c r="H37" s="2">
        <v>2096980481</v>
      </c>
      <c r="I37" s="2">
        <v>12627296</v>
      </c>
      <c r="J37" s="2">
        <v>3659086737</v>
      </c>
      <c r="L37"/>
      <c r="P37" s="27"/>
    </row>
    <row r="38" spans="1:16" ht="12.75">
      <c r="A38" s="10" t="s">
        <v>158</v>
      </c>
      <c r="B38" s="10" t="s">
        <v>162</v>
      </c>
      <c r="C38" s="27">
        <v>3410844006</v>
      </c>
      <c r="D38" s="27">
        <v>4626727524</v>
      </c>
      <c r="E38" s="27">
        <v>8037571530</v>
      </c>
      <c r="G38" s="2">
        <v>3133514905</v>
      </c>
      <c r="H38" s="2">
        <v>3940131578</v>
      </c>
      <c r="I38" s="2">
        <v>41436047</v>
      </c>
      <c r="J38" s="2">
        <v>7115082530</v>
      </c>
      <c r="L38"/>
      <c r="P38" s="27"/>
    </row>
    <row r="39" spans="1:16" ht="12.75">
      <c r="A39" s="10"/>
      <c r="B39" s="10" t="s">
        <v>160</v>
      </c>
      <c r="C39" s="27">
        <v>8419305259</v>
      </c>
      <c r="D39" s="27">
        <v>10998299206</v>
      </c>
      <c r="E39" s="27">
        <v>19417604465</v>
      </c>
      <c r="G39" s="2">
        <v>8718690652</v>
      </c>
      <c r="H39" s="2">
        <v>11331283185</v>
      </c>
      <c r="I39" s="2">
        <v>75339244</v>
      </c>
      <c r="J39" s="2">
        <v>20125313081</v>
      </c>
      <c r="L39"/>
      <c r="P39" s="27"/>
    </row>
    <row r="40" spans="1:16" ht="12.75">
      <c r="A40" s="10"/>
      <c r="B40" s="10" t="s">
        <v>159</v>
      </c>
      <c r="C40" s="27">
        <v>660531366</v>
      </c>
      <c r="D40" s="27">
        <v>979896764</v>
      </c>
      <c r="E40" s="27">
        <v>1640428130</v>
      </c>
      <c r="G40" s="2">
        <v>633108030</v>
      </c>
      <c r="H40" s="2">
        <v>987958471</v>
      </c>
      <c r="I40" s="2">
        <v>9963519</v>
      </c>
      <c r="J40" s="2">
        <v>1631030020</v>
      </c>
      <c r="L40"/>
      <c r="P40" s="27"/>
    </row>
    <row r="41" spans="1:16" ht="12.75">
      <c r="A41" s="10"/>
      <c r="B41" s="10" t="s">
        <v>164</v>
      </c>
      <c r="C41" s="27">
        <v>8781848431</v>
      </c>
      <c r="D41" s="27">
        <v>11675900050</v>
      </c>
      <c r="E41" s="27">
        <v>20457748481</v>
      </c>
      <c r="G41" s="2">
        <v>4876345970</v>
      </c>
      <c r="H41" s="2">
        <v>5180330167</v>
      </c>
      <c r="I41" s="2">
        <v>62182768</v>
      </c>
      <c r="J41" s="2">
        <v>10118858905</v>
      </c>
      <c r="L41"/>
      <c r="P41" s="27"/>
    </row>
    <row r="42" spans="1:16" ht="12.75">
      <c r="A42" s="10"/>
      <c r="B42" s="10" t="s">
        <v>161</v>
      </c>
      <c r="C42" s="27">
        <v>1835676483</v>
      </c>
      <c r="D42" s="27">
        <v>2576479094</v>
      </c>
      <c r="E42" s="27">
        <v>4412155577</v>
      </c>
      <c r="G42" s="2">
        <v>1335745114</v>
      </c>
      <c r="H42" s="2">
        <v>1661363211</v>
      </c>
      <c r="I42" s="2">
        <v>37151899</v>
      </c>
      <c r="J42" s="2">
        <v>3034260224</v>
      </c>
      <c r="L42"/>
      <c r="P42" s="27"/>
    </row>
    <row r="43" spans="1:16" ht="12.75">
      <c r="A43" s="10"/>
      <c r="B43" s="10" t="s">
        <v>163</v>
      </c>
      <c r="C43" s="27">
        <v>5562698344</v>
      </c>
      <c r="D43" s="27">
        <v>7590340713</v>
      </c>
      <c r="E43" s="27">
        <v>13153039057</v>
      </c>
      <c r="G43" s="2">
        <v>5236476959</v>
      </c>
      <c r="H43" s="2">
        <v>6833505702</v>
      </c>
      <c r="I43" s="2">
        <v>72228073</v>
      </c>
      <c r="J43" s="2">
        <v>12142210734</v>
      </c>
      <c r="L43"/>
      <c r="P43" s="27"/>
    </row>
    <row r="44" spans="1:16" ht="12.75">
      <c r="A44" s="10" t="s">
        <v>289</v>
      </c>
      <c r="B44" s="10" t="s">
        <v>295</v>
      </c>
      <c r="C44" s="27">
        <v>459619603</v>
      </c>
      <c r="D44" s="27">
        <v>611986435</v>
      </c>
      <c r="E44" s="27">
        <v>1071606038</v>
      </c>
      <c r="G44" s="2">
        <v>388507426</v>
      </c>
      <c r="H44" s="2">
        <v>479127589</v>
      </c>
      <c r="I44" s="2">
        <v>13377352</v>
      </c>
      <c r="J44" s="2">
        <v>881012367</v>
      </c>
      <c r="L44"/>
      <c r="P44" s="27"/>
    </row>
    <row r="45" spans="1:16" ht="12.75">
      <c r="A45" s="10"/>
      <c r="B45" s="10" t="s">
        <v>291</v>
      </c>
      <c r="C45" s="27">
        <v>394092596</v>
      </c>
      <c r="D45" s="27">
        <v>511954606</v>
      </c>
      <c r="E45" s="27">
        <v>906047202</v>
      </c>
      <c r="G45" s="2">
        <v>306308667</v>
      </c>
      <c r="H45" s="2">
        <v>413241119</v>
      </c>
      <c r="I45" s="2">
        <v>3692462</v>
      </c>
      <c r="J45" s="2">
        <v>723242248</v>
      </c>
      <c r="L45"/>
      <c r="P45" s="27"/>
    </row>
    <row r="46" spans="1:16" ht="12.75">
      <c r="A46" s="10"/>
      <c r="B46" s="10" t="s">
        <v>296</v>
      </c>
      <c r="C46" s="27">
        <v>732497460</v>
      </c>
      <c r="D46" s="27">
        <v>918557556</v>
      </c>
      <c r="E46" s="27">
        <v>1651055016</v>
      </c>
      <c r="G46" s="2">
        <v>724770685</v>
      </c>
      <c r="H46" s="2">
        <v>857438651</v>
      </c>
      <c r="I46" s="2">
        <v>11250527</v>
      </c>
      <c r="J46" s="2">
        <v>1593459863</v>
      </c>
      <c r="L46"/>
      <c r="P46" s="27"/>
    </row>
    <row r="47" spans="1:16" ht="12.75">
      <c r="A47" s="10"/>
      <c r="B47" s="10" t="s">
        <v>292</v>
      </c>
      <c r="C47" s="27">
        <v>1208795001</v>
      </c>
      <c r="D47" s="27">
        <v>1551185816</v>
      </c>
      <c r="E47" s="27">
        <v>2759980817</v>
      </c>
      <c r="G47" s="2">
        <v>688651028</v>
      </c>
      <c r="H47" s="2">
        <v>884656164</v>
      </c>
      <c r="I47" s="2">
        <v>6204100</v>
      </c>
      <c r="J47" s="2">
        <v>1579511292</v>
      </c>
      <c r="L47"/>
      <c r="P47" s="27"/>
    </row>
    <row r="48" spans="1:16" ht="12.75">
      <c r="A48" s="10"/>
      <c r="B48" s="10" t="s">
        <v>290</v>
      </c>
      <c r="C48" s="27">
        <v>322112772</v>
      </c>
      <c r="D48" s="27">
        <v>424317419</v>
      </c>
      <c r="E48" s="27">
        <v>746430191</v>
      </c>
      <c r="G48" s="2">
        <v>271537207</v>
      </c>
      <c r="H48" s="2">
        <v>374224905</v>
      </c>
      <c r="I48" s="2">
        <v>3826795</v>
      </c>
      <c r="J48" s="2">
        <v>649588907</v>
      </c>
      <c r="L48"/>
      <c r="P48" s="27"/>
    </row>
    <row r="49" spans="1:16" ht="12.75">
      <c r="A49" s="10"/>
      <c r="B49" s="10" t="s">
        <v>293</v>
      </c>
      <c r="C49" s="27">
        <v>713467204</v>
      </c>
      <c r="D49" s="27">
        <v>944396430</v>
      </c>
      <c r="E49" s="27">
        <v>1657863634</v>
      </c>
      <c r="G49" s="2">
        <v>688994230</v>
      </c>
      <c r="H49" s="2">
        <v>937802039</v>
      </c>
      <c r="I49" s="2">
        <v>21302514</v>
      </c>
      <c r="J49" s="2">
        <v>1648098783</v>
      </c>
      <c r="L49"/>
      <c r="P49" s="27"/>
    </row>
    <row r="50" spans="1:16" ht="12.75">
      <c r="A50" s="10"/>
      <c r="B50" s="10" t="s">
        <v>294</v>
      </c>
      <c r="C50" s="27">
        <v>1039643593</v>
      </c>
      <c r="D50" s="27">
        <v>1268845346</v>
      </c>
      <c r="E50" s="27">
        <v>2308488939</v>
      </c>
      <c r="G50" s="2">
        <v>907955691</v>
      </c>
      <c r="H50" s="2">
        <v>1111105438</v>
      </c>
      <c r="I50" s="2">
        <v>29524013</v>
      </c>
      <c r="J50" s="2">
        <v>2048585142</v>
      </c>
      <c r="L50"/>
      <c r="P50" s="27"/>
    </row>
    <row r="51" spans="1:16" ht="12.75">
      <c r="A51" s="10"/>
      <c r="B51" s="10" t="s">
        <v>297</v>
      </c>
      <c r="C51" s="27">
        <v>5485018401</v>
      </c>
      <c r="D51" s="27">
        <v>6469064617</v>
      </c>
      <c r="E51" s="27">
        <v>11954083018</v>
      </c>
      <c r="G51" s="2">
        <v>6196142967</v>
      </c>
      <c r="H51" s="2">
        <v>7166557529</v>
      </c>
      <c r="I51" s="2">
        <v>39455748</v>
      </c>
      <c r="J51" s="2">
        <v>13402156244</v>
      </c>
      <c r="L51"/>
      <c r="P51" s="27"/>
    </row>
    <row r="52" spans="1:16" ht="12.75">
      <c r="A52" s="10" t="s">
        <v>87</v>
      </c>
      <c r="B52" s="10" t="s">
        <v>88</v>
      </c>
      <c r="C52" s="27">
        <v>490428939</v>
      </c>
      <c r="D52" s="27">
        <v>668188982</v>
      </c>
      <c r="E52" s="27">
        <v>1158617921</v>
      </c>
      <c r="G52" s="2">
        <v>358688803</v>
      </c>
      <c r="H52" s="2">
        <v>471406757</v>
      </c>
      <c r="I52" s="2">
        <v>6206845</v>
      </c>
      <c r="J52" s="2">
        <v>836302405</v>
      </c>
      <c r="L52"/>
      <c r="P52" s="27"/>
    </row>
    <row r="53" spans="1:16" ht="12.75">
      <c r="A53" s="10"/>
      <c r="B53" s="10" t="s">
        <v>99</v>
      </c>
      <c r="C53" s="27">
        <v>1299011921</v>
      </c>
      <c r="D53" s="27">
        <v>1740535446</v>
      </c>
      <c r="E53" s="27">
        <v>3039547367</v>
      </c>
      <c r="G53" s="2">
        <v>1713480373</v>
      </c>
      <c r="H53" s="2">
        <v>1908345385</v>
      </c>
      <c r="I53" s="2">
        <v>6206855</v>
      </c>
      <c r="J53" s="2">
        <v>3628032613</v>
      </c>
      <c r="L53"/>
      <c r="P53" s="27"/>
    </row>
    <row r="54" spans="1:16" ht="12.75">
      <c r="A54" s="10"/>
      <c r="B54" s="10" t="s">
        <v>92</v>
      </c>
      <c r="C54" s="27">
        <v>2185975530</v>
      </c>
      <c r="D54" s="27">
        <v>3208868768</v>
      </c>
      <c r="E54" s="27">
        <v>5394844298</v>
      </c>
      <c r="G54" s="2">
        <v>2210691276</v>
      </c>
      <c r="H54" s="2">
        <v>3426682290</v>
      </c>
      <c r="I54" s="2">
        <v>50382903</v>
      </c>
      <c r="J54" s="2">
        <v>5687756469</v>
      </c>
      <c r="L54"/>
      <c r="P54" s="27"/>
    </row>
    <row r="55" spans="1:16" ht="12.75">
      <c r="A55" s="10"/>
      <c r="B55" s="10" t="s">
        <v>89</v>
      </c>
      <c r="C55" s="27">
        <v>694866227</v>
      </c>
      <c r="D55" s="27">
        <v>1050553403</v>
      </c>
      <c r="E55" s="27">
        <v>1745419630</v>
      </c>
      <c r="G55" s="2">
        <v>906276746</v>
      </c>
      <c r="H55" s="2">
        <v>1650380356</v>
      </c>
      <c r="I55" s="2">
        <v>16190788</v>
      </c>
      <c r="J55" s="2">
        <v>2572847890</v>
      </c>
      <c r="L55"/>
      <c r="P55" s="27"/>
    </row>
    <row r="56" spans="1:16" ht="12.75">
      <c r="A56" s="10"/>
      <c r="B56" s="10" t="s">
        <v>91</v>
      </c>
      <c r="C56" s="27">
        <v>1053677054</v>
      </c>
      <c r="D56" s="27">
        <v>1469349809</v>
      </c>
      <c r="E56" s="27">
        <v>2523026863</v>
      </c>
      <c r="G56" s="2">
        <v>627371002</v>
      </c>
      <c r="H56" s="2">
        <v>835818281</v>
      </c>
      <c r="I56" s="2">
        <v>5633684</v>
      </c>
      <c r="J56" s="2">
        <v>1468822967</v>
      </c>
      <c r="L56"/>
      <c r="P56" s="27"/>
    </row>
    <row r="57" spans="1:16" ht="12.75">
      <c r="A57" s="10"/>
      <c r="B57" s="10" t="s">
        <v>94</v>
      </c>
      <c r="C57" s="27">
        <v>12035908378</v>
      </c>
      <c r="D57" s="27">
        <v>16637946489</v>
      </c>
      <c r="E57" s="27">
        <v>28673854867</v>
      </c>
      <c r="G57" s="2">
        <v>13218446762</v>
      </c>
      <c r="H57" s="2">
        <v>18144918775</v>
      </c>
      <c r="I57" s="2">
        <v>112834882</v>
      </c>
      <c r="J57" s="2">
        <v>31476200419</v>
      </c>
      <c r="L57"/>
      <c r="P57" s="27"/>
    </row>
    <row r="58" spans="1:16" ht="12.75">
      <c r="A58" s="10"/>
      <c r="B58" s="10" t="s">
        <v>90</v>
      </c>
      <c r="C58" s="27">
        <v>526144321</v>
      </c>
      <c r="D58" s="27">
        <v>756804855</v>
      </c>
      <c r="E58" s="27">
        <v>1282949176</v>
      </c>
      <c r="G58" s="2">
        <v>390481331</v>
      </c>
      <c r="H58" s="2">
        <v>503624994</v>
      </c>
      <c r="I58" s="2">
        <v>6678663</v>
      </c>
      <c r="J58" s="2">
        <v>900784988</v>
      </c>
      <c r="L58"/>
      <c r="P58" s="27"/>
    </row>
    <row r="59" spans="1:16" ht="12.75">
      <c r="A59" s="10"/>
      <c r="B59" s="10" t="s">
        <v>95</v>
      </c>
      <c r="C59" s="27">
        <v>2225375741</v>
      </c>
      <c r="D59" s="27">
        <v>3182046847</v>
      </c>
      <c r="E59" s="27">
        <v>5407422588</v>
      </c>
      <c r="G59" s="2">
        <v>1965856909</v>
      </c>
      <c r="H59" s="2">
        <v>2789630751</v>
      </c>
      <c r="I59" s="2">
        <v>16324844</v>
      </c>
      <c r="J59" s="2">
        <v>4771812504</v>
      </c>
      <c r="L59"/>
      <c r="P59" s="27"/>
    </row>
    <row r="60" spans="1:16" ht="12.75">
      <c r="A60" s="10"/>
      <c r="B60" s="10" t="s">
        <v>97</v>
      </c>
      <c r="C60" s="27">
        <v>751513274</v>
      </c>
      <c r="D60" s="27">
        <v>1112877152</v>
      </c>
      <c r="E60" s="27">
        <v>1864390426</v>
      </c>
      <c r="G60" s="2">
        <v>649991295</v>
      </c>
      <c r="H60" s="2">
        <v>975880124</v>
      </c>
      <c r="I60" s="2">
        <v>7728498</v>
      </c>
      <c r="J60" s="2">
        <v>1633599917</v>
      </c>
      <c r="L60"/>
      <c r="P60" s="27"/>
    </row>
    <row r="61" spans="1:16" ht="12.75">
      <c r="A61" s="10"/>
      <c r="B61" s="10" t="s">
        <v>100</v>
      </c>
      <c r="C61" s="27">
        <v>1299999847</v>
      </c>
      <c r="D61" s="27">
        <v>1839162632</v>
      </c>
      <c r="E61" s="27">
        <v>3139162479</v>
      </c>
      <c r="G61" s="2">
        <v>1273009715</v>
      </c>
      <c r="H61" s="2">
        <v>1893995663</v>
      </c>
      <c r="I61" s="2">
        <v>6957681</v>
      </c>
      <c r="J61" s="2">
        <v>3173963059</v>
      </c>
      <c r="L61"/>
      <c r="P61" s="27"/>
    </row>
    <row r="62" spans="1:16" ht="12.75">
      <c r="A62" s="10"/>
      <c r="B62" s="10" t="s">
        <v>93</v>
      </c>
      <c r="C62" s="27">
        <v>1132915075</v>
      </c>
      <c r="D62" s="27">
        <v>1623789691</v>
      </c>
      <c r="E62" s="27">
        <v>2756704766</v>
      </c>
      <c r="G62" s="2">
        <v>828118175</v>
      </c>
      <c r="H62" s="2">
        <v>1278942114</v>
      </c>
      <c r="I62" s="2">
        <v>9950670</v>
      </c>
      <c r="J62" s="2">
        <v>2117010959</v>
      </c>
      <c r="L62"/>
      <c r="P62" s="27"/>
    </row>
    <row r="63" spans="1:16" ht="12.75">
      <c r="A63" s="10"/>
      <c r="B63" s="10" t="s">
        <v>98</v>
      </c>
      <c r="C63" s="27">
        <v>1903637593</v>
      </c>
      <c r="D63" s="27">
        <v>2807718237</v>
      </c>
      <c r="E63" s="27">
        <v>4711355830</v>
      </c>
      <c r="G63" s="2">
        <v>1773582847</v>
      </c>
      <c r="H63" s="2">
        <v>2747197992</v>
      </c>
      <c r="I63" s="2">
        <v>13661960</v>
      </c>
      <c r="J63" s="2">
        <v>4534442799</v>
      </c>
      <c r="L63"/>
      <c r="P63" s="27"/>
    </row>
    <row r="64" spans="1:16" ht="12.75">
      <c r="A64" s="10"/>
      <c r="B64" s="10" t="s">
        <v>96</v>
      </c>
      <c r="C64" s="27">
        <v>2845713117</v>
      </c>
      <c r="D64" s="27">
        <v>3913417883</v>
      </c>
      <c r="E64" s="27">
        <v>6759131000</v>
      </c>
      <c r="G64" s="2">
        <v>2920262296</v>
      </c>
      <c r="H64" s="2">
        <v>3785762372</v>
      </c>
      <c r="I64" s="2">
        <v>16315077</v>
      </c>
      <c r="J64" s="2">
        <v>6722339745</v>
      </c>
      <c r="L64"/>
      <c r="P64" s="27"/>
    </row>
    <row r="65" spans="1:16" ht="12.75">
      <c r="A65" s="10" t="s">
        <v>108</v>
      </c>
      <c r="B65" s="10" t="s">
        <v>120</v>
      </c>
      <c r="C65" s="27">
        <v>667751633</v>
      </c>
      <c r="D65" s="27">
        <v>806296992</v>
      </c>
      <c r="E65" s="27">
        <v>1474048625</v>
      </c>
      <c r="G65" s="2">
        <v>590119987</v>
      </c>
      <c r="H65" s="2">
        <v>617322006</v>
      </c>
      <c r="I65" s="2">
        <v>15136076</v>
      </c>
      <c r="J65" s="2">
        <v>1222578069</v>
      </c>
      <c r="L65"/>
      <c r="P65" s="27"/>
    </row>
    <row r="66" spans="1:16" ht="12.75">
      <c r="A66" s="10"/>
      <c r="B66" s="10" t="s">
        <v>114</v>
      </c>
      <c r="C66" s="27">
        <v>586691069</v>
      </c>
      <c r="D66" s="27">
        <v>872096090</v>
      </c>
      <c r="E66" s="27">
        <v>1458787159</v>
      </c>
      <c r="G66" s="2">
        <v>622087364</v>
      </c>
      <c r="H66" s="2">
        <v>1064482584</v>
      </c>
      <c r="I66" s="2">
        <v>17203421</v>
      </c>
      <c r="J66" s="2">
        <v>1703773369</v>
      </c>
      <c r="L66"/>
      <c r="P66" s="27"/>
    </row>
    <row r="67" spans="1:16" ht="12.75">
      <c r="A67" s="10"/>
      <c r="B67" s="10" t="s">
        <v>112</v>
      </c>
      <c r="C67" s="27">
        <v>829283404</v>
      </c>
      <c r="D67" s="27">
        <v>1197111518</v>
      </c>
      <c r="E67" s="27">
        <v>2026394922</v>
      </c>
      <c r="G67" s="2">
        <v>779776207</v>
      </c>
      <c r="H67" s="2">
        <v>1072807742</v>
      </c>
      <c r="I67" s="2">
        <v>7510308</v>
      </c>
      <c r="J67" s="2">
        <v>1860094257</v>
      </c>
      <c r="L67"/>
      <c r="P67" s="27"/>
    </row>
    <row r="68" spans="1:16" ht="12.75">
      <c r="A68" s="10"/>
      <c r="B68" s="10" t="s">
        <v>109</v>
      </c>
      <c r="C68" s="27">
        <v>314612598</v>
      </c>
      <c r="D68" s="27">
        <v>424828405</v>
      </c>
      <c r="E68" s="27">
        <v>739441003</v>
      </c>
      <c r="G68" s="2">
        <v>277533374</v>
      </c>
      <c r="H68" s="2">
        <v>252291889</v>
      </c>
      <c r="I68" s="2">
        <v>7249103</v>
      </c>
      <c r="J68" s="2">
        <v>537074366</v>
      </c>
      <c r="L68"/>
      <c r="P68" s="27"/>
    </row>
    <row r="69" spans="1:16" ht="12.75">
      <c r="A69" s="10"/>
      <c r="B69" s="10" t="s">
        <v>115</v>
      </c>
      <c r="C69" s="27">
        <v>5971411549</v>
      </c>
      <c r="D69" s="27">
        <v>7662129363</v>
      </c>
      <c r="E69" s="27">
        <v>13633540912</v>
      </c>
      <c r="G69" s="2">
        <v>6597438859</v>
      </c>
      <c r="H69" s="2">
        <v>7925225927</v>
      </c>
      <c r="I69" s="2">
        <v>42393513</v>
      </c>
      <c r="J69" s="2">
        <v>14565058299</v>
      </c>
      <c r="L69"/>
      <c r="P69" s="27"/>
    </row>
    <row r="70" spans="1:16" ht="12.75">
      <c r="A70" s="10"/>
      <c r="B70" s="10" t="s">
        <v>113</v>
      </c>
      <c r="C70" s="27">
        <v>884694524</v>
      </c>
      <c r="D70" s="27">
        <v>1320567763</v>
      </c>
      <c r="E70" s="27">
        <v>2205262287</v>
      </c>
      <c r="G70" s="2">
        <v>742120435</v>
      </c>
      <c r="H70" s="2">
        <v>1046788564</v>
      </c>
      <c r="I70" s="2">
        <v>3250003</v>
      </c>
      <c r="J70" s="2">
        <v>1792159002</v>
      </c>
      <c r="L70"/>
      <c r="P70" s="27"/>
    </row>
    <row r="71" spans="1:16" ht="12.75">
      <c r="A71" s="10"/>
      <c r="B71" s="10" t="s">
        <v>111</v>
      </c>
      <c r="C71" s="27">
        <v>1218912991</v>
      </c>
      <c r="D71" s="27">
        <v>1482729256</v>
      </c>
      <c r="E71" s="27">
        <v>2701642247</v>
      </c>
      <c r="G71" s="2">
        <v>830723673</v>
      </c>
      <c r="H71" s="2">
        <v>944670273</v>
      </c>
      <c r="I71" s="2">
        <v>30209574</v>
      </c>
      <c r="J71" s="2">
        <v>1805603520</v>
      </c>
      <c r="L71"/>
      <c r="P71" s="27"/>
    </row>
    <row r="72" spans="1:16" ht="12.75">
      <c r="A72" s="10"/>
      <c r="B72" s="10" t="s">
        <v>116</v>
      </c>
      <c r="C72" s="27">
        <v>1306761239</v>
      </c>
      <c r="D72" s="27">
        <v>1823632075</v>
      </c>
      <c r="E72" s="27">
        <v>3130393314</v>
      </c>
      <c r="G72" s="2">
        <v>1115811830</v>
      </c>
      <c r="H72" s="2">
        <v>1560533551</v>
      </c>
      <c r="I72" s="2">
        <v>5919586</v>
      </c>
      <c r="J72" s="2">
        <v>2682264967</v>
      </c>
      <c r="L72"/>
      <c r="P72" s="27"/>
    </row>
    <row r="73" spans="1:16" ht="12.75">
      <c r="A73" s="10"/>
      <c r="B73" s="10" t="s">
        <v>117</v>
      </c>
      <c r="C73" s="27">
        <v>2062293666</v>
      </c>
      <c r="D73" s="27">
        <v>2927124299</v>
      </c>
      <c r="E73" s="27">
        <v>4989417965</v>
      </c>
      <c r="G73" s="2">
        <v>2169442844</v>
      </c>
      <c r="H73" s="2">
        <v>3394040542</v>
      </c>
      <c r="I73" s="2">
        <v>26292957</v>
      </c>
      <c r="J73" s="2">
        <v>5589776343</v>
      </c>
      <c r="L73"/>
      <c r="P73" s="27"/>
    </row>
    <row r="74" spans="1:16" ht="12.75">
      <c r="A74" s="10"/>
      <c r="B74" s="10" t="s">
        <v>110</v>
      </c>
      <c r="C74" s="27">
        <v>444639915</v>
      </c>
      <c r="D74" s="27">
        <v>599514920</v>
      </c>
      <c r="E74" s="27">
        <v>1044154835</v>
      </c>
      <c r="G74" s="2">
        <v>324664623</v>
      </c>
      <c r="H74" s="2">
        <v>417219685</v>
      </c>
      <c r="I74" s="2">
        <v>4803617</v>
      </c>
      <c r="J74" s="2">
        <v>746687925</v>
      </c>
      <c r="L74"/>
      <c r="P74" s="27"/>
    </row>
    <row r="75" spans="1:16" ht="12.75">
      <c r="A75" s="10"/>
      <c r="B75" s="10" t="s">
        <v>119</v>
      </c>
      <c r="C75" s="27">
        <v>1083585930</v>
      </c>
      <c r="D75" s="27">
        <v>1562496686</v>
      </c>
      <c r="E75" s="27">
        <v>2646082616</v>
      </c>
      <c r="G75" s="2">
        <v>1090298650</v>
      </c>
      <c r="H75" s="2">
        <v>1620958298</v>
      </c>
      <c r="I75" s="2">
        <v>4339000</v>
      </c>
      <c r="J75" s="2">
        <v>2715595948</v>
      </c>
      <c r="L75"/>
      <c r="P75" s="27"/>
    </row>
    <row r="76" spans="1:16" ht="12.75">
      <c r="A76" s="10"/>
      <c r="B76" s="10" t="s">
        <v>118</v>
      </c>
      <c r="C76" s="27">
        <v>2622587274</v>
      </c>
      <c r="D76" s="27">
        <v>3344842701</v>
      </c>
      <c r="E76" s="27">
        <v>5967429975</v>
      </c>
      <c r="G76" s="2">
        <v>2565126444</v>
      </c>
      <c r="H76" s="2">
        <v>3018327663</v>
      </c>
      <c r="I76" s="2">
        <v>20914282</v>
      </c>
      <c r="J76" s="2">
        <v>5604368389</v>
      </c>
      <c r="L76"/>
      <c r="P76" s="27"/>
    </row>
    <row r="77" spans="1:16" ht="12.75">
      <c r="A77" s="10" t="s">
        <v>101</v>
      </c>
      <c r="B77" s="10" t="s">
        <v>105</v>
      </c>
      <c r="C77" s="27">
        <v>1337618067</v>
      </c>
      <c r="D77" s="27">
        <v>1937008154</v>
      </c>
      <c r="E77" s="27">
        <v>3274626221</v>
      </c>
      <c r="G77" s="2">
        <v>1001952654</v>
      </c>
      <c r="H77" s="2">
        <v>1598751079</v>
      </c>
      <c r="I77" s="2">
        <v>15555270</v>
      </c>
      <c r="J77" s="2">
        <v>2616259003</v>
      </c>
      <c r="L77"/>
      <c r="P77" s="27"/>
    </row>
    <row r="78" spans="1:16" ht="12.75">
      <c r="A78" s="10"/>
      <c r="B78" s="10" t="s">
        <v>103</v>
      </c>
      <c r="C78" s="27">
        <v>499584711</v>
      </c>
      <c r="D78" s="27">
        <v>742959036</v>
      </c>
      <c r="E78" s="27">
        <v>1242543747</v>
      </c>
      <c r="G78" s="2">
        <v>412413120</v>
      </c>
      <c r="H78" s="2">
        <v>492273827</v>
      </c>
      <c r="I78" s="2">
        <v>2430613</v>
      </c>
      <c r="J78" s="2">
        <v>907117560</v>
      </c>
      <c r="L78"/>
      <c r="P78" s="27"/>
    </row>
    <row r="79" spans="1:16" ht="12.75">
      <c r="A79" s="10"/>
      <c r="B79" s="10" t="s">
        <v>107</v>
      </c>
      <c r="C79" s="27">
        <v>2068824386</v>
      </c>
      <c r="D79" s="27">
        <v>2920290122</v>
      </c>
      <c r="E79" s="27">
        <v>4989114508</v>
      </c>
      <c r="G79" s="2">
        <v>1999169444</v>
      </c>
      <c r="H79" s="2">
        <v>2877270916</v>
      </c>
      <c r="I79" s="2">
        <v>38064172</v>
      </c>
      <c r="J79" s="2">
        <v>4914504532</v>
      </c>
      <c r="L79"/>
      <c r="P79" s="27"/>
    </row>
    <row r="80" spans="1:16" ht="12.75">
      <c r="A80" s="10"/>
      <c r="B80" s="10" t="s">
        <v>33</v>
      </c>
      <c r="C80" s="27">
        <v>629361020</v>
      </c>
      <c r="D80" s="27">
        <v>990996899</v>
      </c>
      <c r="E80" s="27">
        <v>1620357919</v>
      </c>
      <c r="G80" s="2">
        <v>717395437</v>
      </c>
      <c r="H80" s="2">
        <v>1516139946</v>
      </c>
      <c r="I80" s="2">
        <v>13689916</v>
      </c>
      <c r="J80" s="2">
        <v>2247225299</v>
      </c>
      <c r="L80"/>
      <c r="P80" s="27"/>
    </row>
    <row r="81" spans="1:16" ht="12.75">
      <c r="A81" s="10"/>
      <c r="B81" s="10" t="s">
        <v>104</v>
      </c>
      <c r="C81" s="27">
        <v>760391303</v>
      </c>
      <c r="D81" s="27">
        <v>1093496706</v>
      </c>
      <c r="E81" s="27">
        <v>1853888009</v>
      </c>
      <c r="G81" s="2">
        <v>777465131</v>
      </c>
      <c r="H81" s="2">
        <v>1145759074</v>
      </c>
      <c r="I81" s="2">
        <v>10656969</v>
      </c>
      <c r="J81" s="2">
        <v>1933881174</v>
      </c>
      <c r="L81"/>
      <c r="P81" s="27"/>
    </row>
    <row r="82" spans="1:16" ht="12.75">
      <c r="A82" s="10"/>
      <c r="B82" s="10" t="s">
        <v>102</v>
      </c>
      <c r="C82" s="27">
        <v>577899058</v>
      </c>
      <c r="D82" s="27">
        <v>928700056</v>
      </c>
      <c r="E82" s="27">
        <v>1506599114</v>
      </c>
      <c r="G82" s="2">
        <v>612771106</v>
      </c>
      <c r="H82" s="2">
        <v>1223625169</v>
      </c>
      <c r="I82" s="2">
        <v>5704394</v>
      </c>
      <c r="J82" s="2">
        <v>1842100669</v>
      </c>
      <c r="L82"/>
      <c r="P82" s="27"/>
    </row>
    <row r="83" spans="1:16" ht="12.75">
      <c r="A83" s="10"/>
      <c r="B83" s="10" t="s">
        <v>106</v>
      </c>
      <c r="C83" s="27">
        <v>7831212534</v>
      </c>
      <c r="D83" s="27">
        <v>10541826878</v>
      </c>
      <c r="E83" s="27">
        <v>18373039412</v>
      </c>
      <c r="G83" s="2">
        <v>8430906448</v>
      </c>
      <c r="H83" s="2">
        <v>11189946818</v>
      </c>
      <c r="I83" s="2">
        <v>107190434</v>
      </c>
      <c r="J83" s="2">
        <v>19728043700</v>
      </c>
      <c r="L83"/>
      <c r="P83" s="27"/>
    </row>
    <row r="84" spans="1:16" ht="12.75">
      <c r="A84" s="10"/>
      <c r="B84" s="10" t="s">
        <v>14</v>
      </c>
      <c r="C84" s="27">
        <v>1540264486</v>
      </c>
      <c r="D84" s="27">
        <v>2090846513</v>
      </c>
      <c r="E84" s="27">
        <v>3631110999</v>
      </c>
      <c r="G84" s="2">
        <v>2092567300</v>
      </c>
      <c r="H84" s="2">
        <v>2727158542</v>
      </c>
      <c r="I84" s="2">
        <v>27561471</v>
      </c>
      <c r="J84" s="2">
        <v>4847287313</v>
      </c>
      <c r="L84"/>
      <c r="P84" s="27"/>
    </row>
    <row r="85" spans="1:16" ht="12.75">
      <c r="A85" s="10" t="s">
        <v>314</v>
      </c>
      <c r="B85" s="10" t="s">
        <v>316</v>
      </c>
      <c r="C85" s="27">
        <v>191215566</v>
      </c>
      <c r="D85" s="27">
        <v>267110348</v>
      </c>
      <c r="E85" s="27">
        <v>458325914</v>
      </c>
      <c r="G85" s="2">
        <v>198184767</v>
      </c>
      <c r="H85" s="2">
        <v>303950748</v>
      </c>
      <c r="I85" s="2">
        <v>7125829</v>
      </c>
      <c r="J85" s="2">
        <v>509261344</v>
      </c>
      <c r="L85"/>
      <c r="P85" s="27"/>
    </row>
    <row r="86" spans="1:16" ht="12.75">
      <c r="A86" s="10"/>
      <c r="B86" s="10" t="s">
        <v>315</v>
      </c>
      <c r="C86" s="27">
        <v>425706831</v>
      </c>
      <c r="D86" s="27">
        <v>638115029</v>
      </c>
      <c r="E86" s="27">
        <v>1063821860</v>
      </c>
      <c r="G86" s="2">
        <v>434013735</v>
      </c>
      <c r="H86" s="2">
        <v>601332232</v>
      </c>
      <c r="I86" s="2">
        <v>7219400</v>
      </c>
      <c r="J86" s="2">
        <v>1042565367</v>
      </c>
      <c r="L86"/>
      <c r="P86" s="27"/>
    </row>
    <row r="87" spans="1:16" ht="12.75">
      <c r="A87" s="10"/>
      <c r="B87" s="10" t="s">
        <v>326</v>
      </c>
      <c r="C87" s="27">
        <v>2239836593</v>
      </c>
      <c r="D87" s="27">
        <v>3003505753</v>
      </c>
      <c r="E87" s="27">
        <v>5243342346</v>
      </c>
      <c r="G87" s="2">
        <v>1748502106</v>
      </c>
      <c r="H87" s="2">
        <v>2352081724</v>
      </c>
      <c r="I87" s="2">
        <v>27212440</v>
      </c>
      <c r="J87" s="2">
        <v>4127796270</v>
      </c>
      <c r="L87"/>
      <c r="P87" s="27"/>
    </row>
    <row r="88" spans="1:16" ht="12.75">
      <c r="A88" s="10"/>
      <c r="B88" s="10" t="s">
        <v>322</v>
      </c>
      <c r="C88" s="27">
        <v>1596250480</v>
      </c>
      <c r="D88" s="27">
        <v>2327741070</v>
      </c>
      <c r="E88" s="27">
        <v>3923991550</v>
      </c>
      <c r="G88" s="2">
        <v>1625497875</v>
      </c>
      <c r="H88" s="2">
        <v>2489224414</v>
      </c>
      <c r="I88" s="2">
        <v>57943070</v>
      </c>
      <c r="J88" s="2">
        <v>4172665359</v>
      </c>
      <c r="L88"/>
      <c r="P88" s="27"/>
    </row>
    <row r="89" spans="1:16" ht="12.75">
      <c r="A89" s="10"/>
      <c r="B89" s="10" t="s">
        <v>327</v>
      </c>
      <c r="C89" s="27">
        <v>550814842</v>
      </c>
      <c r="D89" s="27">
        <v>699441524</v>
      </c>
      <c r="E89" s="27">
        <v>1250256366</v>
      </c>
      <c r="G89" s="2">
        <v>538914643</v>
      </c>
      <c r="H89" s="2">
        <v>605143038</v>
      </c>
      <c r="I89" s="2">
        <v>120167027</v>
      </c>
      <c r="J89" s="2">
        <v>1264224708</v>
      </c>
      <c r="L89"/>
      <c r="P89" s="27"/>
    </row>
    <row r="90" spans="1:16" ht="12.75">
      <c r="A90" s="10"/>
      <c r="B90" s="10" t="s">
        <v>317</v>
      </c>
      <c r="C90" s="27">
        <v>348155661</v>
      </c>
      <c r="D90" s="27">
        <v>474285697</v>
      </c>
      <c r="E90" s="27">
        <v>822441358</v>
      </c>
      <c r="G90" s="2">
        <v>324365291</v>
      </c>
      <c r="H90" s="2">
        <v>382382017</v>
      </c>
      <c r="I90" s="2">
        <v>12612211</v>
      </c>
      <c r="J90" s="2">
        <v>719359519</v>
      </c>
      <c r="L90"/>
      <c r="P90" s="27"/>
    </row>
    <row r="91" spans="1:16" ht="12.75">
      <c r="A91" s="10"/>
      <c r="B91" s="10" t="s">
        <v>319</v>
      </c>
      <c r="C91" s="27">
        <v>1142828462</v>
      </c>
      <c r="D91" s="27">
        <v>1554004251</v>
      </c>
      <c r="E91" s="27">
        <v>2696832713</v>
      </c>
      <c r="G91" s="2">
        <v>1059070986</v>
      </c>
      <c r="H91" s="2">
        <v>1366913184</v>
      </c>
      <c r="I91" s="2">
        <v>39100757</v>
      </c>
      <c r="J91" s="2">
        <v>2465084927</v>
      </c>
      <c r="L91"/>
      <c r="P91" s="27"/>
    </row>
    <row r="92" spans="1:16" ht="12.75">
      <c r="A92" s="10"/>
      <c r="B92" s="10" t="s">
        <v>328</v>
      </c>
      <c r="C92" s="27">
        <v>2050018955</v>
      </c>
      <c r="D92" s="27">
        <v>3146898726</v>
      </c>
      <c r="E92" s="27">
        <v>5196917681</v>
      </c>
      <c r="G92" s="2">
        <v>2152104057</v>
      </c>
      <c r="H92" s="2">
        <v>3421928913</v>
      </c>
      <c r="I92" s="2">
        <v>76639389</v>
      </c>
      <c r="J92" s="2">
        <v>5650672359</v>
      </c>
      <c r="L92"/>
      <c r="P92" s="27"/>
    </row>
    <row r="93" spans="1:16" ht="12.75">
      <c r="A93" s="10"/>
      <c r="B93" s="10" t="s">
        <v>324</v>
      </c>
      <c r="C93" s="27">
        <v>6985718492</v>
      </c>
      <c r="D93" s="27">
        <v>9368883850</v>
      </c>
      <c r="E93" s="27">
        <v>16354602342</v>
      </c>
      <c r="G93" s="2">
        <v>7824446565</v>
      </c>
      <c r="H93" s="2">
        <v>10490480310</v>
      </c>
      <c r="I93" s="2">
        <v>72007772</v>
      </c>
      <c r="J93" s="2">
        <v>18386934647</v>
      </c>
      <c r="L93"/>
      <c r="P93" s="27"/>
    </row>
    <row r="94" spans="1:16" ht="12.75">
      <c r="A94" s="10"/>
      <c r="B94" s="10" t="s">
        <v>321</v>
      </c>
      <c r="C94" s="27">
        <v>365976855</v>
      </c>
      <c r="D94" s="27">
        <v>545711394</v>
      </c>
      <c r="E94" s="27">
        <v>911688249</v>
      </c>
      <c r="G94" s="2">
        <v>356507418</v>
      </c>
      <c r="H94" s="2">
        <v>496266959</v>
      </c>
      <c r="I94" s="2">
        <v>46239416</v>
      </c>
      <c r="J94" s="2">
        <v>899013793</v>
      </c>
      <c r="L94"/>
      <c r="P94" s="27"/>
    </row>
    <row r="95" spans="1:16" ht="12.75">
      <c r="A95" s="10"/>
      <c r="B95" s="10" t="s">
        <v>325</v>
      </c>
      <c r="C95" s="27">
        <v>3336300310</v>
      </c>
      <c r="D95" s="27">
        <v>4786599564</v>
      </c>
      <c r="E95" s="27">
        <v>8122899874</v>
      </c>
      <c r="G95" s="2">
        <v>2995313566</v>
      </c>
      <c r="H95" s="2">
        <v>4178565792</v>
      </c>
      <c r="I95" s="2">
        <v>20204978</v>
      </c>
      <c r="J95" s="2">
        <v>7194084336</v>
      </c>
      <c r="L95"/>
      <c r="P95" s="27"/>
    </row>
    <row r="96" spans="1:16" ht="12.75">
      <c r="A96" s="10"/>
      <c r="B96" s="10" t="s">
        <v>323</v>
      </c>
      <c r="C96" s="27">
        <v>529394317</v>
      </c>
      <c r="D96" s="27">
        <v>796562800</v>
      </c>
      <c r="E96" s="27">
        <v>1325957117</v>
      </c>
      <c r="G96" s="2">
        <v>481215329</v>
      </c>
      <c r="H96" s="2">
        <v>591688319</v>
      </c>
      <c r="I96" s="2">
        <v>8480861</v>
      </c>
      <c r="J96" s="2">
        <v>1081384509</v>
      </c>
      <c r="L96"/>
      <c r="P96" s="27"/>
    </row>
    <row r="97" spans="1:16" ht="12.75">
      <c r="A97" s="10"/>
      <c r="B97" s="10" t="s">
        <v>318</v>
      </c>
      <c r="C97" s="27">
        <v>190299998</v>
      </c>
      <c r="D97" s="27">
        <v>271033427</v>
      </c>
      <c r="E97" s="27">
        <v>461333425</v>
      </c>
      <c r="G97" s="2">
        <v>193526998</v>
      </c>
      <c r="H97" s="2">
        <v>264267827</v>
      </c>
      <c r="I97" s="2">
        <v>7312769</v>
      </c>
      <c r="J97" s="2">
        <v>465107594</v>
      </c>
      <c r="L97"/>
      <c r="P97" s="27"/>
    </row>
    <row r="98" spans="1:16" ht="12.75">
      <c r="A98" s="10"/>
      <c r="B98" s="10" t="s">
        <v>320</v>
      </c>
      <c r="C98" s="27">
        <v>248437428</v>
      </c>
      <c r="D98" s="27">
        <v>331940464</v>
      </c>
      <c r="E98" s="27">
        <v>580377892</v>
      </c>
      <c r="G98" s="2">
        <v>236764255</v>
      </c>
      <c r="H98" s="2">
        <v>278267770</v>
      </c>
      <c r="I98" s="2">
        <v>36682645</v>
      </c>
      <c r="J98" s="2">
        <v>551714670</v>
      </c>
      <c r="L98"/>
      <c r="P98" s="27"/>
    </row>
    <row r="99" spans="1:16" ht="12.75">
      <c r="A99" s="10" t="s">
        <v>129</v>
      </c>
      <c r="B99" s="10" t="s">
        <v>135</v>
      </c>
      <c r="C99" s="27">
        <v>1052882333</v>
      </c>
      <c r="D99" s="27">
        <v>1553017631</v>
      </c>
      <c r="E99" s="27">
        <v>2605899964</v>
      </c>
      <c r="G99" s="2">
        <v>796162163</v>
      </c>
      <c r="H99" s="2">
        <v>1166228173</v>
      </c>
      <c r="I99" s="2">
        <v>35031937</v>
      </c>
      <c r="J99" s="2">
        <v>1997422273</v>
      </c>
      <c r="L99"/>
      <c r="P99" s="27"/>
    </row>
    <row r="100" spans="1:16" ht="12.75">
      <c r="A100" s="10"/>
      <c r="B100" s="10" t="s">
        <v>143</v>
      </c>
      <c r="C100" s="27">
        <v>848889941</v>
      </c>
      <c r="D100" s="27">
        <v>1232378912</v>
      </c>
      <c r="E100" s="27">
        <v>2081268853</v>
      </c>
      <c r="G100" s="2">
        <v>686407469</v>
      </c>
      <c r="H100" s="2">
        <v>1104980884</v>
      </c>
      <c r="I100" s="2">
        <v>102229194</v>
      </c>
      <c r="J100" s="2">
        <v>1893617547</v>
      </c>
      <c r="L100"/>
      <c r="P100" s="27"/>
    </row>
    <row r="101" spans="1:16" ht="12.75">
      <c r="A101" s="10"/>
      <c r="B101" s="10" t="s">
        <v>132</v>
      </c>
      <c r="C101" s="27">
        <v>1441916200</v>
      </c>
      <c r="D101" s="27">
        <v>1973222242</v>
      </c>
      <c r="E101" s="27">
        <v>3415138442</v>
      </c>
      <c r="G101" s="2">
        <v>1201477067</v>
      </c>
      <c r="H101" s="2">
        <v>2411410199</v>
      </c>
      <c r="I101" s="2">
        <v>47644398</v>
      </c>
      <c r="J101" s="2">
        <v>3660531664</v>
      </c>
      <c r="L101"/>
      <c r="P101" s="27"/>
    </row>
    <row r="102" spans="1:16" ht="12.75">
      <c r="A102" s="10"/>
      <c r="B102" s="10" t="s">
        <v>147</v>
      </c>
      <c r="C102" s="27">
        <v>1194126648</v>
      </c>
      <c r="D102" s="27">
        <v>1543115366</v>
      </c>
      <c r="E102" s="27">
        <v>2737242014</v>
      </c>
      <c r="G102" s="2">
        <v>1115660202</v>
      </c>
      <c r="H102" s="2">
        <v>1498730795</v>
      </c>
      <c r="I102" s="2">
        <v>42203858</v>
      </c>
      <c r="J102" s="2">
        <v>2656594855</v>
      </c>
      <c r="L102"/>
      <c r="P102" s="27"/>
    </row>
    <row r="103" spans="1:16" ht="12.75">
      <c r="A103" s="10"/>
      <c r="B103" s="10" t="s">
        <v>151</v>
      </c>
      <c r="C103" s="27">
        <v>2682337086</v>
      </c>
      <c r="D103" s="27">
        <v>3662147689</v>
      </c>
      <c r="E103" s="27">
        <v>6344484775</v>
      </c>
      <c r="G103" s="2">
        <v>1793733880</v>
      </c>
      <c r="H103" s="2">
        <v>2247308531</v>
      </c>
      <c r="I103" s="2">
        <v>38633278</v>
      </c>
      <c r="J103" s="2">
        <v>4079675689</v>
      </c>
      <c r="L103"/>
      <c r="P103" s="27"/>
    </row>
    <row r="104" spans="1:16" ht="12.75">
      <c r="A104" s="10"/>
      <c r="B104" s="10" t="s">
        <v>149</v>
      </c>
      <c r="C104" s="27">
        <v>12274975495</v>
      </c>
      <c r="D104" s="27">
        <v>16625927920</v>
      </c>
      <c r="E104" s="27">
        <v>28900903415</v>
      </c>
      <c r="G104" s="2">
        <v>13062183336</v>
      </c>
      <c r="H104" s="2">
        <v>17647411452</v>
      </c>
      <c r="I104" s="2">
        <v>299894786</v>
      </c>
      <c r="J104" s="2">
        <v>31009489574</v>
      </c>
      <c r="L104"/>
      <c r="P104" s="27"/>
    </row>
    <row r="105" spans="1:16" ht="12.75">
      <c r="A105" s="10"/>
      <c r="B105" s="10" t="s">
        <v>157</v>
      </c>
      <c r="C105" s="27">
        <v>3670505305</v>
      </c>
      <c r="D105" s="27">
        <v>5017748777</v>
      </c>
      <c r="E105" s="27">
        <v>8688254082</v>
      </c>
      <c r="G105" s="2">
        <v>3443077154</v>
      </c>
      <c r="H105" s="2">
        <v>4564822764</v>
      </c>
      <c r="I105" s="2">
        <v>46898905</v>
      </c>
      <c r="J105" s="2">
        <v>8054798823</v>
      </c>
      <c r="L105"/>
      <c r="P105" s="27"/>
    </row>
    <row r="106" spans="1:16" ht="12.75">
      <c r="A106" s="10"/>
      <c r="B106" s="10" t="s">
        <v>150</v>
      </c>
      <c r="C106" s="27">
        <v>2315704951</v>
      </c>
      <c r="D106" s="27">
        <v>3009694209</v>
      </c>
      <c r="E106" s="27">
        <v>5325399160</v>
      </c>
      <c r="G106" s="2">
        <v>1432801909</v>
      </c>
      <c r="H106" s="2">
        <v>1971394608</v>
      </c>
      <c r="I106" s="2">
        <v>85287975</v>
      </c>
      <c r="J106" s="2">
        <v>3489484492</v>
      </c>
      <c r="L106"/>
      <c r="P106" s="27"/>
    </row>
    <row r="107" spans="1:16" ht="12.75">
      <c r="A107" s="10"/>
      <c r="B107" s="10" t="s">
        <v>140</v>
      </c>
      <c r="C107" s="27">
        <v>1156541964</v>
      </c>
      <c r="D107" s="27">
        <v>1529360199</v>
      </c>
      <c r="E107" s="27">
        <v>2685902163</v>
      </c>
      <c r="G107" s="2">
        <v>820413166</v>
      </c>
      <c r="H107" s="2">
        <v>898411299</v>
      </c>
      <c r="I107" s="2">
        <v>26228139</v>
      </c>
      <c r="J107" s="2">
        <v>1745052604</v>
      </c>
      <c r="L107"/>
      <c r="P107" s="27"/>
    </row>
    <row r="108" spans="1:16" ht="12.75">
      <c r="A108" s="10"/>
      <c r="B108" s="10" t="s">
        <v>141</v>
      </c>
      <c r="C108" s="27">
        <v>1361901766</v>
      </c>
      <c r="D108" s="27">
        <v>1791395308</v>
      </c>
      <c r="E108" s="27">
        <v>3153297074</v>
      </c>
      <c r="G108" s="2">
        <v>806832502</v>
      </c>
      <c r="H108" s="2">
        <v>781811038</v>
      </c>
      <c r="I108" s="2">
        <v>8687819</v>
      </c>
      <c r="J108" s="2">
        <v>1597331359</v>
      </c>
      <c r="L108"/>
      <c r="P108" s="27"/>
    </row>
    <row r="109" spans="1:16" ht="12.75">
      <c r="A109" s="10"/>
      <c r="B109" s="10" t="s">
        <v>145</v>
      </c>
      <c r="C109" s="27">
        <v>1160123287</v>
      </c>
      <c r="D109" s="27">
        <v>1739216199</v>
      </c>
      <c r="E109" s="27">
        <v>2899339486</v>
      </c>
      <c r="G109" s="2">
        <v>958466128</v>
      </c>
      <c r="H109" s="2">
        <v>1375961645</v>
      </c>
      <c r="I109" s="2">
        <v>20344231</v>
      </c>
      <c r="J109" s="2">
        <v>2354772004</v>
      </c>
      <c r="L109"/>
      <c r="P109" s="27"/>
    </row>
    <row r="110" spans="1:16" ht="12.75">
      <c r="A110" s="10"/>
      <c r="B110" s="10" t="s">
        <v>154</v>
      </c>
      <c r="C110" s="27">
        <v>6566493175</v>
      </c>
      <c r="D110" s="27">
        <v>8448496234</v>
      </c>
      <c r="E110" s="27">
        <v>15014989409</v>
      </c>
      <c r="G110" s="2">
        <v>7045903734</v>
      </c>
      <c r="H110" s="2">
        <v>8219461330</v>
      </c>
      <c r="I110" s="2">
        <v>94873720</v>
      </c>
      <c r="J110" s="2">
        <v>15360238784</v>
      </c>
      <c r="L110"/>
      <c r="P110" s="27"/>
    </row>
    <row r="111" spans="1:16" ht="12.75">
      <c r="A111" s="10"/>
      <c r="B111" s="10" t="s">
        <v>136</v>
      </c>
      <c r="C111" s="27">
        <v>3005017004</v>
      </c>
      <c r="D111" s="27">
        <v>4153261960</v>
      </c>
      <c r="E111" s="27">
        <v>7158278964</v>
      </c>
      <c r="G111" s="2">
        <v>1344201386</v>
      </c>
      <c r="H111" s="2">
        <v>1749374864</v>
      </c>
      <c r="I111" s="2">
        <v>35568498</v>
      </c>
      <c r="J111" s="2">
        <v>3129144748</v>
      </c>
      <c r="L111"/>
      <c r="P111" s="27"/>
    </row>
    <row r="112" spans="1:16" ht="12.75">
      <c r="A112" s="10"/>
      <c r="B112" s="10" t="s">
        <v>148</v>
      </c>
      <c r="C112" s="27">
        <v>3380032029</v>
      </c>
      <c r="D112" s="27">
        <v>4634602304</v>
      </c>
      <c r="E112" s="27">
        <v>8014634333</v>
      </c>
      <c r="G112" s="2">
        <v>2817685202</v>
      </c>
      <c r="H112" s="2">
        <v>3966919029</v>
      </c>
      <c r="I112" s="2">
        <v>57511303</v>
      </c>
      <c r="J112" s="2">
        <v>6842115534</v>
      </c>
      <c r="L112"/>
      <c r="P112" s="27"/>
    </row>
    <row r="113" spans="1:16" ht="12.75">
      <c r="A113" s="10"/>
      <c r="B113" s="10" t="s">
        <v>19</v>
      </c>
      <c r="C113" s="27">
        <v>2742581123</v>
      </c>
      <c r="D113" s="27">
        <v>3716018543</v>
      </c>
      <c r="E113" s="27">
        <v>6458599666</v>
      </c>
      <c r="G113" s="2">
        <v>1274988278</v>
      </c>
      <c r="H113" s="2">
        <v>1257768535</v>
      </c>
      <c r="I113" s="2">
        <v>19293754</v>
      </c>
      <c r="J113" s="2">
        <v>2552050567</v>
      </c>
      <c r="L113"/>
      <c r="P113" s="27"/>
    </row>
    <row r="114" spans="1:16" ht="12.75">
      <c r="A114" s="10"/>
      <c r="B114" s="10" t="s">
        <v>12</v>
      </c>
      <c r="C114" s="27">
        <v>11340868618</v>
      </c>
      <c r="D114" s="27">
        <v>14161545747</v>
      </c>
      <c r="E114" s="27">
        <v>25502414365</v>
      </c>
      <c r="G114" s="2">
        <v>15406437615</v>
      </c>
      <c r="H114" s="2">
        <v>19125474957</v>
      </c>
      <c r="I114" s="2">
        <v>398459115</v>
      </c>
      <c r="J114" s="2">
        <v>34930371687</v>
      </c>
      <c r="L114"/>
      <c r="P114" s="27"/>
    </row>
    <row r="115" spans="1:16" ht="12.75">
      <c r="A115" s="10"/>
      <c r="B115" s="10" t="s">
        <v>10</v>
      </c>
      <c r="C115" s="27">
        <v>29199610685</v>
      </c>
      <c r="D115" s="27">
        <v>35498096339</v>
      </c>
      <c r="E115" s="27">
        <v>64697707024</v>
      </c>
      <c r="G115" s="2">
        <v>37963678377</v>
      </c>
      <c r="H115" s="2">
        <v>49224504858</v>
      </c>
      <c r="I115" s="2">
        <v>1448090697</v>
      </c>
      <c r="J115" s="2">
        <v>88636273932</v>
      </c>
      <c r="L115"/>
      <c r="P115" s="27"/>
    </row>
    <row r="116" spans="1:16" ht="12.75">
      <c r="A116" s="10"/>
      <c r="B116" s="10" t="s">
        <v>144</v>
      </c>
      <c r="C116" s="27">
        <v>908600443</v>
      </c>
      <c r="D116" s="27">
        <v>1254716590</v>
      </c>
      <c r="E116" s="27">
        <v>2163317033</v>
      </c>
      <c r="G116" s="2">
        <v>712797681</v>
      </c>
      <c r="H116" s="2">
        <v>849183136</v>
      </c>
      <c r="I116" s="2">
        <v>5073250</v>
      </c>
      <c r="J116" s="2">
        <v>1567054067</v>
      </c>
      <c r="L116"/>
      <c r="P116" s="27"/>
    </row>
    <row r="117" spans="1:16" ht="12.75">
      <c r="A117" s="10"/>
      <c r="B117" s="10" t="s">
        <v>34</v>
      </c>
      <c r="C117" s="27">
        <v>423150221</v>
      </c>
      <c r="D117" s="27">
        <v>645897593</v>
      </c>
      <c r="E117" s="27">
        <v>1069047814</v>
      </c>
      <c r="G117" s="2">
        <v>507713342</v>
      </c>
      <c r="H117" s="2">
        <v>948361658</v>
      </c>
      <c r="I117" s="2">
        <v>49117490</v>
      </c>
      <c r="J117" s="2">
        <v>1505192490</v>
      </c>
      <c r="L117"/>
      <c r="P117" s="27"/>
    </row>
    <row r="118" spans="1:16" ht="12.75">
      <c r="A118" s="10"/>
      <c r="B118" s="10" t="s">
        <v>155</v>
      </c>
      <c r="C118" s="27">
        <v>1234979636</v>
      </c>
      <c r="D118" s="27">
        <v>1517034422</v>
      </c>
      <c r="E118" s="27">
        <v>2752014058</v>
      </c>
      <c r="G118" s="2">
        <v>1101225226</v>
      </c>
      <c r="H118" s="2">
        <v>1227515570</v>
      </c>
      <c r="I118" s="2">
        <v>32402036</v>
      </c>
      <c r="J118" s="2">
        <v>2361142832</v>
      </c>
      <c r="L118"/>
      <c r="P118" s="27"/>
    </row>
    <row r="119" spans="1:16" ht="12.75">
      <c r="A119" s="10"/>
      <c r="B119" s="10" t="s">
        <v>139</v>
      </c>
      <c r="C119" s="27">
        <v>1419047140</v>
      </c>
      <c r="D119" s="27">
        <v>1961544077</v>
      </c>
      <c r="E119" s="27">
        <v>3380591217</v>
      </c>
      <c r="G119" s="2">
        <v>908887065</v>
      </c>
      <c r="H119" s="2">
        <v>1132699813</v>
      </c>
      <c r="I119" s="2">
        <v>20686862</v>
      </c>
      <c r="J119" s="2">
        <v>2062273740</v>
      </c>
      <c r="L119"/>
      <c r="P119" s="27"/>
    </row>
    <row r="120" spans="1:16" ht="12.75">
      <c r="A120" s="10"/>
      <c r="B120" s="10" t="s">
        <v>138</v>
      </c>
      <c r="C120" s="27">
        <v>1311831141</v>
      </c>
      <c r="D120" s="27">
        <v>1701397521</v>
      </c>
      <c r="E120" s="27">
        <v>3013228662</v>
      </c>
      <c r="G120" s="2">
        <v>773241063</v>
      </c>
      <c r="H120" s="2">
        <v>835379013</v>
      </c>
      <c r="I120" s="2">
        <v>22340344</v>
      </c>
      <c r="J120" s="2">
        <v>1630960420</v>
      </c>
      <c r="L120"/>
      <c r="P120" s="27"/>
    </row>
    <row r="121" spans="1:16" ht="12.75">
      <c r="A121" s="10"/>
      <c r="B121" s="10" t="s">
        <v>131</v>
      </c>
      <c r="C121" s="27">
        <v>2514542982</v>
      </c>
      <c r="D121" s="27">
        <v>3263500921</v>
      </c>
      <c r="E121" s="27">
        <v>5778043903</v>
      </c>
      <c r="G121" s="2">
        <v>1047993734</v>
      </c>
      <c r="H121" s="2">
        <v>1680778762</v>
      </c>
      <c r="I121" s="2">
        <v>16651818</v>
      </c>
      <c r="J121" s="2">
        <v>2745424314</v>
      </c>
      <c r="L121"/>
      <c r="P121" s="27"/>
    </row>
    <row r="122" spans="1:16" ht="12.75">
      <c r="A122" s="10"/>
      <c r="B122" s="10" t="s">
        <v>130</v>
      </c>
      <c r="C122" s="27">
        <v>1052862364</v>
      </c>
      <c r="D122" s="27">
        <v>1514481047</v>
      </c>
      <c r="E122" s="27">
        <v>2567343411</v>
      </c>
      <c r="G122" s="2">
        <v>631867220</v>
      </c>
      <c r="H122" s="2">
        <v>681305377</v>
      </c>
      <c r="I122" s="2">
        <v>24462125</v>
      </c>
      <c r="J122" s="2">
        <v>1337634722</v>
      </c>
      <c r="L122"/>
      <c r="P122" s="27"/>
    </row>
    <row r="123" spans="1:16" ht="12.75">
      <c r="A123" s="10"/>
      <c r="B123" s="10" t="s">
        <v>137</v>
      </c>
      <c r="C123" s="27">
        <v>2025695477</v>
      </c>
      <c r="D123" s="27">
        <v>2605910959</v>
      </c>
      <c r="E123" s="27">
        <v>4631606436</v>
      </c>
      <c r="G123" s="2">
        <v>1162087397</v>
      </c>
      <c r="H123" s="2">
        <v>1672928335</v>
      </c>
      <c r="I123" s="2">
        <v>26237592</v>
      </c>
      <c r="J123" s="2">
        <v>2861253324</v>
      </c>
      <c r="L123"/>
      <c r="P123" s="27"/>
    </row>
    <row r="124" spans="1:16" ht="12.75">
      <c r="A124" s="10"/>
      <c r="B124" s="10" t="s">
        <v>142</v>
      </c>
      <c r="C124" s="27">
        <v>892934486</v>
      </c>
      <c r="D124" s="27">
        <v>1171408485</v>
      </c>
      <c r="E124" s="27">
        <v>2064342971</v>
      </c>
      <c r="G124" s="2">
        <v>741362236</v>
      </c>
      <c r="H124" s="2">
        <v>972269791</v>
      </c>
      <c r="I124" s="2">
        <v>24311628</v>
      </c>
      <c r="J124" s="2">
        <v>1737943655</v>
      </c>
      <c r="L124"/>
      <c r="P124" s="27"/>
    </row>
    <row r="125" spans="1:16" ht="12.75">
      <c r="A125" s="10"/>
      <c r="B125" s="10" t="s">
        <v>153</v>
      </c>
      <c r="C125" s="27">
        <v>3619288418</v>
      </c>
      <c r="D125" s="27">
        <v>4722001696</v>
      </c>
      <c r="E125" s="27">
        <v>8341290114</v>
      </c>
      <c r="G125" s="2">
        <v>2303418905</v>
      </c>
      <c r="H125" s="2">
        <v>2694280855</v>
      </c>
      <c r="I125" s="2">
        <v>40066639</v>
      </c>
      <c r="J125" s="2">
        <v>5037766399</v>
      </c>
      <c r="L125"/>
      <c r="P125" s="27"/>
    </row>
    <row r="126" spans="1:16" ht="12.75">
      <c r="A126" s="10"/>
      <c r="B126" s="10" t="s">
        <v>17</v>
      </c>
      <c r="C126" s="27">
        <v>3764776131</v>
      </c>
      <c r="D126" s="27">
        <v>5206446078</v>
      </c>
      <c r="E126" s="27">
        <v>8971222209</v>
      </c>
      <c r="G126" s="2">
        <v>1571456953</v>
      </c>
      <c r="H126" s="2">
        <v>1814899143</v>
      </c>
      <c r="I126" s="2">
        <v>59411563</v>
      </c>
      <c r="J126" s="2">
        <v>3445767659</v>
      </c>
      <c r="L126"/>
      <c r="P126" s="27"/>
    </row>
    <row r="127" spans="1:16" ht="12.75">
      <c r="A127" s="10"/>
      <c r="B127" s="10" t="s">
        <v>152</v>
      </c>
      <c r="C127" s="27">
        <v>2534579361</v>
      </c>
      <c r="D127" s="27">
        <v>3192227719</v>
      </c>
      <c r="E127" s="27">
        <v>5726807080</v>
      </c>
      <c r="G127" s="2">
        <v>2410682409</v>
      </c>
      <c r="H127" s="2">
        <v>2561015923</v>
      </c>
      <c r="I127" s="2">
        <v>31052707</v>
      </c>
      <c r="J127" s="2">
        <v>5002751039</v>
      </c>
      <c r="L127"/>
      <c r="P127" s="27"/>
    </row>
    <row r="128" spans="1:16" ht="12.75">
      <c r="A128" s="10"/>
      <c r="B128" s="10" t="s">
        <v>146</v>
      </c>
      <c r="C128" s="27">
        <v>1058817705</v>
      </c>
      <c r="D128" s="27">
        <v>1608513965</v>
      </c>
      <c r="E128" s="27">
        <v>2667331670</v>
      </c>
      <c r="G128" s="2">
        <v>885101371</v>
      </c>
      <c r="H128" s="2">
        <v>1332175273</v>
      </c>
      <c r="I128" s="2">
        <v>35572856</v>
      </c>
      <c r="J128" s="2">
        <v>2252849500</v>
      </c>
      <c r="L128"/>
      <c r="P128" s="27"/>
    </row>
    <row r="129" spans="1:16" ht="12.75">
      <c r="A129" s="10"/>
      <c r="B129" s="10" t="s">
        <v>156</v>
      </c>
      <c r="C129" s="27">
        <v>3629052722</v>
      </c>
      <c r="D129" s="27">
        <v>4897759206</v>
      </c>
      <c r="E129" s="27">
        <v>8526811928</v>
      </c>
      <c r="G129" s="2">
        <v>3200875950</v>
      </c>
      <c r="H129" s="2">
        <v>4043396740</v>
      </c>
      <c r="I129" s="2">
        <v>71916313</v>
      </c>
      <c r="J129" s="2">
        <v>7316189003</v>
      </c>
      <c r="L129"/>
      <c r="P129" s="27"/>
    </row>
    <row r="130" spans="1:16" ht="12.75">
      <c r="A130" s="10"/>
      <c r="B130" s="10" t="s">
        <v>134</v>
      </c>
      <c r="C130" s="27">
        <v>658965673</v>
      </c>
      <c r="D130" s="27">
        <v>1029376256</v>
      </c>
      <c r="E130" s="27">
        <v>1688341929</v>
      </c>
      <c r="G130" s="2">
        <v>543340874</v>
      </c>
      <c r="H130" s="2">
        <v>702823107</v>
      </c>
      <c r="I130" s="2">
        <v>17741452</v>
      </c>
      <c r="J130" s="2">
        <v>1263905433</v>
      </c>
      <c r="L130"/>
      <c r="P130" s="27"/>
    </row>
    <row r="131" spans="1:16" ht="12.75">
      <c r="A131" s="10"/>
      <c r="B131" s="10" t="s">
        <v>133</v>
      </c>
      <c r="C131" s="27">
        <v>905135052</v>
      </c>
      <c r="D131" s="27">
        <v>1279729494</v>
      </c>
      <c r="E131" s="27">
        <v>2184864546</v>
      </c>
      <c r="G131" s="2">
        <v>663981733</v>
      </c>
      <c r="H131" s="2">
        <v>796270497</v>
      </c>
      <c r="I131" s="2">
        <v>34093911</v>
      </c>
      <c r="J131" s="2">
        <v>1494346141</v>
      </c>
      <c r="L131"/>
      <c r="P131" s="27"/>
    </row>
    <row r="132" spans="1:16" ht="12.75">
      <c r="A132" s="10" t="s">
        <v>38</v>
      </c>
      <c r="B132" s="10" t="s">
        <v>44</v>
      </c>
      <c r="C132" s="27">
        <v>7350352526</v>
      </c>
      <c r="D132" s="27">
        <v>9825759567</v>
      </c>
      <c r="E132" s="27">
        <v>17176112093</v>
      </c>
      <c r="G132" s="2">
        <v>4006881139</v>
      </c>
      <c r="H132" s="2">
        <v>5614165873</v>
      </c>
      <c r="I132" s="2">
        <v>116197347</v>
      </c>
      <c r="J132" s="2">
        <v>9737244359</v>
      </c>
      <c r="L132"/>
      <c r="P132" s="27"/>
    </row>
    <row r="133" spans="1:16" ht="12.75">
      <c r="A133" s="10"/>
      <c r="B133" s="10" t="s">
        <v>49</v>
      </c>
      <c r="C133" s="27">
        <v>4715689866</v>
      </c>
      <c r="D133" s="27">
        <v>7352796547</v>
      </c>
      <c r="E133" s="27">
        <v>12068486413</v>
      </c>
      <c r="G133" s="2">
        <v>5143427546</v>
      </c>
      <c r="H133" s="2">
        <v>4506755736</v>
      </c>
      <c r="I133" s="2">
        <v>48369625</v>
      </c>
      <c r="J133" s="2">
        <v>9698552907</v>
      </c>
      <c r="L133"/>
      <c r="P133" s="27"/>
    </row>
    <row r="134" spans="1:16" ht="12.75">
      <c r="A134" s="10"/>
      <c r="B134" s="10" t="s">
        <v>42</v>
      </c>
      <c r="C134" s="27">
        <v>3116587757</v>
      </c>
      <c r="D134" s="27">
        <v>4160444280</v>
      </c>
      <c r="E134" s="27">
        <v>7277032037</v>
      </c>
      <c r="G134" s="2">
        <v>1372078809</v>
      </c>
      <c r="H134" s="2">
        <v>1709419329</v>
      </c>
      <c r="I134" s="2">
        <v>34671786</v>
      </c>
      <c r="J134" s="2">
        <v>3116169924</v>
      </c>
      <c r="L134"/>
      <c r="P134" s="27"/>
    </row>
    <row r="135" spans="1:16" ht="12.75">
      <c r="A135" s="10"/>
      <c r="B135" s="10" t="s">
        <v>45</v>
      </c>
      <c r="C135" s="27">
        <v>8354264357</v>
      </c>
      <c r="D135" s="27">
        <v>11335432333</v>
      </c>
      <c r="E135" s="27">
        <v>19689696690</v>
      </c>
      <c r="G135" s="2">
        <v>4549677586</v>
      </c>
      <c r="H135" s="2">
        <v>6920256795</v>
      </c>
      <c r="I135" s="2">
        <v>131871020</v>
      </c>
      <c r="J135" s="2">
        <v>11601805401</v>
      </c>
      <c r="L135"/>
      <c r="P135" s="27"/>
    </row>
    <row r="136" spans="1:16" ht="12.75">
      <c r="A136" s="10"/>
      <c r="B136" s="10" t="s">
        <v>43</v>
      </c>
      <c r="C136" s="27">
        <v>11099943834</v>
      </c>
      <c r="D136" s="27">
        <v>14146780655</v>
      </c>
      <c r="E136" s="27">
        <v>25246724489</v>
      </c>
      <c r="G136" s="2">
        <v>8948150579</v>
      </c>
      <c r="H136" s="2">
        <v>10053928208</v>
      </c>
      <c r="I136" s="2">
        <v>172583771</v>
      </c>
      <c r="J136" s="2">
        <v>19174662558</v>
      </c>
      <c r="L136"/>
      <c r="P136" s="27"/>
    </row>
    <row r="137" spans="1:16" ht="12.75">
      <c r="A137" s="10"/>
      <c r="B137" s="10" t="s">
        <v>41</v>
      </c>
      <c r="C137" s="27">
        <v>7619092399</v>
      </c>
      <c r="D137" s="27">
        <v>10487785289</v>
      </c>
      <c r="E137" s="27">
        <v>18106877688</v>
      </c>
      <c r="G137" s="2">
        <v>4255093334</v>
      </c>
      <c r="H137" s="2">
        <v>6977575451</v>
      </c>
      <c r="I137" s="2">
        <v>75445297</v>
      </c>
      <c r="J137" s="2">
        <v>11308114082</v>
      </c>
      <c r="L137"/>
      <c r="P137" s="27"/>
    </row>
    <row r="138" spans="1:16" ht="12.75">
      <c r="A138" s="10"/>
      <c r="B138" s="10" t="s">
        <v>18</v>
      </c>
      <c r="C138" s="27">
        <v>6153569778</v>
      </c>
      <c r="D138" s="27">
        <v>9110576470</v>
      </c>
      <c r="E138" s="27">
        <v>15264146248</v>
      </c>
      <c r="G138" s="2">
        <v>2160966211</v>
      </c>
      <c r="H138" s="2">
        <v>2263270270</v>
      </c>
      <c r="I138" s="2">
        <v>48355287</v>
      </c>
      <c r="J138" s="2">
        <v>4472591768</v>
      </c>
      <c r="L138"/>
      <c r="P138" s="27"/>
    </row>
    <row r="139" spans="1:16" ht="12.75">
      <c r="A139" s="10"/>
      <c r="B139" s="10" t="s">
        <v>51</v>
      </c>
      <c r="C139" s="27">
        <v>13299046381</v>
      </c>
      <c r="D139" s="27">
        <v>17366915839</v>
      </c>
      <c r="E139" s="27">
        <v>30665962220</v>
      </c>
      <c r="G139" s="2">
        <v>6761235360</v>
      </c>
      <c r="H139" s="2">
        <v>8342678347</v>
      </c>
      <c r="I139" s="2">
        <v>129650424</v>
      </c>
      <c r="J139" s="2">
        <v>15233564131</v>
      </c>
      <c r="L139"/>
      <c r="P139" s="27"/>
    </row>
    <row r="140" spans="1:16" ht="12.75">
      <c r="A140" s="10"/>
      <c r="B140" s="10" t="s">
        <v>53</v>
      </c>
      <c r="C140" s="27">
        <v>4869312503</v>
      </c>
      <c r="D140" s="27">
        <v>6444994578</v>
      </c>
      <c r="E140" s="27">
        <v>11314307081</v>
      </c>
      <c r="G140" s="2">
        <v>3658325809</v>
      </c>
      <c r="H140" s="2">
        <v>4292703644</v>
      </c>
      <c r="I140" s="2">
        <v>38418272</v>
      </c>
      <c r="J140" s="2">
        <v>7989447725</v>
      </c>
      <c r="L140"/>
      <c r="P140" s="27"/>
    </row>
    <row r="141" spans="1:16" ht="12.75">
      <c r="A141" s="10"/>
      <c r="B141" s="10" t="s">
        <v>47</v>
      </c>
      <c r="C141" s="27">
        <v>1172851204</v>
      </c>
      <c r="D141" s="27">
        <v>1531548400</v>
      </c>
      <c r="E141" s="27">
        <v>2704399604</v>
      </c>
      <c r="G141" s="2">
        <v>482959632</v>
      </c>
      <c r="H141" s="2">
        <v>707148378</v>
      </c>
      <c r="I141" s="2">
        <v>16545166</v>
      </c>
      <c r="J141" s="2">
        <v>1206653176</v>
      </c>
      <c r="L141"/>
      <c r="P141" s="27"/>
    </row>
    <row r="142" spans="1:16" ht="12.75">
      <c r="A142" s="10"/>
      <c r="B142" s="10" t="s">
        <v>54</v>
      </c>
      <c r="C142" s="27">
        <v>2325093470</v>
      </c>
      <c r="D142" s="27">
        <v>3292726245</v>
      </c>
      <c r="E142" s="27">
        <v>5617819715</v>
      </c>
      <c r="G142" s="2">
        <v>1253569509</v>
      </c>
      <c r="H142" s="2">
        <v>1409720940</v>
      </c>
      <c r="I142" s="2">
        <v>29524132</v>
      </c>
      <c r="J142" s="2">
        <v>2692814581</v>
      </c>
      <c r="L142"/>
      <c r="P142" s="27"/>
    </row>
    <row r="143" spans="1:16" ht="12.75">
      <c r="A143" s="10"/>
      <c r="B143" s="10" t="s">
        <v>23</v>
      </c>
      <c r="C143" s="27">
        <v>1628955033</v>
      </c>
      <c r="D143" s="27">
        <v>2071674014</v>
      </c>
      <c r="E143" s="27">
        <v>3700629047</v>
      </c>
      <c r="G143" s="2">
        <v>596398260</v>
      </c>
      <c r="H143" s="2">
        <v>504880238</v>
      </c>
      <c r="I143" s="2">
        <v>9190104</v>
      </c>
      <c r="J143" s="2">
        <v>1110468602</v>
      </c>
      <c r="L143"/>
      <c r="P143" s="27"/>
    </row>
    <row r="144" spans="1:16" ht="12.75">
      <c r="A144" s="10"/>
      <c r="B144" s="10" t="s">
        <v>8</v>
      </c>
      <c r="C144" s="27">
        <v>4223693533</v>
      </c>
      <c r="D144" s="27">
        <v>5944998740</v>
      </c>
      <c r="E144" s="27">
        <v>10168692273</v>
      </c>
      <c r="G144" s="2">
        <v>4092613677</v>
      </c>
      <c r="H144" s="2">
        <v>7105119005</v>
      </c>
      <c r="I144" s="2">
        <v>113158921</v>
      </c>
      <c r="J144" s="2">
        <v>11310891603</v>
      </c>
      <c r="L144"/>
      <c r="P144" s="27"/>
    </row>
    <row r="145" spans="1:16" ht="12.75">
      <c r="A145" s="10"/>
      <c r="B145" s="10" t="s">
        <v>50</v>
      </c>
      <c r="C145" s="27">
        <v>8716036400</v>
      </c>
      <c r="D145" s="27">
        <v>11720315455</v>
      </c>
      <c r="E145" s="27">
        <v>20436351855</v>
      </c>
      <c r="G145" s="2">
        <v>4943095651</v>
      </c>
      <c r="H145" s="2">
        <v>6149553397</v>
      </c>
      <c r="I145" s="2">
        <v>79951306</v>
      </c>
      <c r="J145" s="2">
        <v>11172600354</v>
      </c>
      <c r="L145"/>
      <c r="P145" s="27"/>
    </row>
    <row r="146" spans="1:16" ht="12.75">
      <c r="A146" s="10"/>
      <c r="B146" s="10" t="s">
        <v>7</v>
      </c>
      <c r="C146" s="27">
        <v>10069618805</v>
      </c>
      <c r="D146" s="27">
        <v>13626896810</v>
      </c>
      <c r="E146" s="27">
        <v>23696515615</v>
      </c>
      <c r="G146" s="2">
        <v>27498789900</v>
      </c>
      <c r="H146" s="2">
        <v>34822759629</v>
      </c>
      <c r="I146" s="2">
        <v>356017400</v>
      </c>
      <c r="J146" s="2">
        <v>62677566929</v>
      </c>
      <c r="L146"/>
      <c r="P146" s="27"/>
    </row>
    <row r="147" spans="1:16" ht="12.75">
      <c r="A147" s="10"/>
      <c r="B147" s="10" t="s">
        <v>9</v>
      </c>
      <c r="C147" s="27">
        <v>116257531462</v>
      </c>
      <c r="D147" s="27">
        <v>146818629657</v>
      </c>
      <c r="E147" s="27">
        <v>263076161119</v>
      </c>
      <c r="G147" s="2">
        <v>160385909268</v>
      </c>
      <c r="H147" s="2">
        <v>220756432983</v>
      </c>
      <c r="I147" s="2">
        <v>2642748815</v>
      </c>
      <c r="J147" s="2">
        <v>383785091066</v>
      </c>
      <c r="L147"/>
      <c r="P147" s="27"/>
    </row>
    <row r="148" spans="1:16" ht="12.75">
      <c r="A148" s="10"/>
      <c r="B148" s="10" t="s">
        <v>52</v>
      </c>
      <c r="C148" s="27">
        <v>6146928854</v>
      </c>
      <c r="D148" s="27">
        <v>7817721828</v>
      </c>
      <c r="E148" s="27">
        <v>13964650682</v>
      </c>
      <c r="G148" s="2">
        <v>6271374890</v>
      </c>
      <c r="H148" s="2">
        <v>6952492240</v>
      </c>
      <c r="I148" s="2">
        <v>68648995</v>
      </c>
      <c r="J148" s="2">
        <v>13292516125</v>
      </c>
      <c r="L148"/>
      <c r="P148" s="27"/>
    </row>
    <row r="149" spans="1:16" ht="12.75">
      <c r="A149" s="10"/>
      <c r="B149" s="10" t="s">
        <v>11</v>
      </c>
      <c r="C149" s="27">
        <v>7621604353</v>
      </c>
      <c r="D149" s="27">
        <v>11066624905</v>
      </c>
      <c r="E149" s="27">
        <v>18688229258</v>
      </c>
      <c r="G149" s="2">
        <v>9362305521</v>
      </c>
      <c r="H149" s="2">
        <v>14829226228</v>
      </c>
      <c r="I149" s="2">
        <v>187511657</v>
      </c>
      <c r="J149" s="2">
        <v>24379043406</v>
      </c>
      <c r="L149"/>
      <c r="P149" s="27"/>
    </row>
    <row r="150" spans="1:16" ht="12.75">
      <c r="A150" s="10"/>
      <c r="B150" s="10" t="s">
        <v>16</v>
      </c>
      <c r="C150" s="27">
        <v>5127517790</v>
      </c>
      <c r="D150" s="27">
        <v>6497568575</v>
      </c>
      <c r="E150" s="27">
        <v>11625086365</v>
      </c>
      <c r="G150" s="2">
        <v>1955249442</v>
      </c>
      <c r="H150" s="2">
        <v>2421038726</v>
      </c>
      <c r="I150" s="2">
        <v>53810070</v>
      </c>
      <c r="J150" s="2">
        <v>4430098238</v>
      </c>
      <c r="L150"/>
      <c r="P150" s="27"/>
    </row>
    <row r="151" spans="1:16" ht="12.75">
      <c r="A151" s="10"/>
      <c r="B151" s="10" t="s">
        <v>48</v>
      </c>
      <c r="C151" s="27">
        <v>9233341971</v>
      </c>
      <c r="D151" s="27">
        <v>12533700139</v>
      </c>
      <c r="E151" s="27">
        <v>21767042110</v>
      </c>
      <c r="G151" s="2">
        <v>4268932161</v>
      </c>
      <c r="H151" s="2">
        <v>5888709994</v>
      </c>
      <c r="I151" s="2">
        <v>80557939</v>
      </c>
      <c r="J151" s="2">
        <v>10238200094</v>
      </c>
      <c r="L151"/>
      <c r="P151" s="27"/>
    </row>
    <row r="152" spans="1:16" ht="12.75">
      <c r="A152" s="10"/>
      <c r="B152" s="10" t="s">
        <v>39</v>
      </c>
      <c r="C152" s="27">
        <v>4351260011</v>
      </c>
      <c r="D152" s="27">
        <v>5881816361</v>
      </c>
      <c r="E152" s="27">
        <v>10233076372</v>
      </c>
      <c r="G152" s="2">
        <v>2804418282</v>
      </c>
      <c r="H152" s="2">
        <v>3707810498</v>
      </c>
      <c r="I152" s="2">
        <v>54532922</v>
      </c>
      <c r="J152" s="2">
        <v>6566761702</v>
      </c>
      <c r="L152"/>
      <c r="P152" s="27"/>
    </row>
    <row r="153" spans="1:16" ht="12.75">
      <c r="A153" s="10"/>
      <c r="B153" s="10" t="s">
        <v>46</v>
      </c>
      <c r="C153" s="27">
        <v>2597502974</v>
      </c>
      <c r="D153" s="27">
        <v>3832158569</v>
      </c>
      <c r="E153" s="27">
        <v>6429661543</v>
      </c>
      <c r="G153" s="2">
        <v>1631733354</v>
      </c>
      <c r="H153" s="2">
        <v>3193390741</v>
      </c>
      <c r="I153" s="2">
        <v>26552680</v>
      </c>
      <c r="J153" s="2">
        <v>4851676775</v>
      </c>
      <c r="L153"/>
      <c r="P153" s="27"/>
    </row>
    <row r="154" spans="1:16" ht="12.75">
      <c r="A154" s="10"/>
      <c r="B154" s="10" t="s">
        <v>40</v>
      </c>
      <c r="C154" s="27">
        <v>3554171740</v>
      </c>
      <c r="D154" s="27">
        <v>4784197376</v>
      </c>
      <c r="E154" s="27">
        <v>8338369116</v>
      </c>
      <c r="G154" s="2">
        <v>1537708012</v>
      </c>
      <c r="H154" s="2">
        <v>2030035992</v>
      </c>
      <c r="I154" s="2">
        <v>44708850</v>
      </c>
      <c r="J154" s="2">
        <v>3612452854</v>
      </c>
      <c r="L154"/>
      <c r="P154" s="27"/>
    </row>
    <row r="155" spans="1:16" ht="12.75">
      <c r="A155" s="10"/>
      <c r="B155" s="10" t="s">
        <v>22</v>
      </c>
      <c r="C155" s="27">
        <v>1361006634</v>
      </c>
      <c r="D155" s="27">
        <v>1769583156</v>
      </c>
      <c r="E155" s="27">
        <v>3130589790</v>
      </c>
      <c r="G155" s="2">
        <v>464727644</v>
      </c>
      <c r="H155" s="2">
        <v>537180660</v>
      </c>
      <c r="I155" s="2">
        <v>7431443</v>
      </c>
      <c r="J155" s="2">
        <v>1009339747</v>
      </c>
      <c r="L155"/>
      <c r="P155" s="27"/>
    </row>
    <row r="156" spans="1:16" ht="12.75">
      <c r="A156" s="10"/>
      <c r="B156" s="10" t="s">
        <v>35</v>
      </c>
      <c r="C156" s="27">
        <v>4928559626</v>
      </c>
      <c r="D156" s="27">
        <v>6186420401</v>
      </c>
      <c r="E156" s="27">
        <v>11114980027</v>
      </c>
      <c r="G156" s="2">
        <v>1968074612</v>
      </c>
      <c r="H156" s="2">
        <v>2470715383</v>
      </c>
      <c r="I156" s="2">
        <v>42681706</v>
      </c>
      <c r="J156" s="2">
        <v>4481471701</v>
      </c>
      <c r="L156"/>
      <c r="P156" s="27"/>
    </row>
    <row r="157" spans="1:16" ht="12.75">
      <c r="A157" s="10"/>
      <c r="B157" s="10" t="s">
        <v>20</v>
      </c>
      <c r="C157" s="27">
        <v>4910768860</v>
      </c>
      <c r="D157" s="27">
        <v>6627887121</v>
      </c>
      <c r="E157" s="27">
        <v>11538655981</v>
      </c>
      <c r="G157" s="2">
        <v>1871113123</v>
      </c>
      <c r="H157" s="2">
        <v>2289518624</v>
      </c>
      <c r="I157" s="2">
        <v>67939333</v>
      </c>
      <c r="J157" s="2">
        <v>4228571080</v>
      </c>
      <c r="L157"/>
      <c r="P157" s="27"/>
    </row>
    <row r="158" spans="1:16" ht="12.75">
      <c r="A158" s="10" t="s">
        <v>63</v>
      </c>
      <c r="B158" s="10" t="s">
        <v>70</v>
      </c>
      <c r="C158" s="27">
        <v>8026890250</v>
      </c>
      <c r="D158" s="27">
        <v>10481860752</v>
      </c>
      <c r="E158" s="27">
        <v>18508751002</v>
      </c>
      <c r="G158" s="2">
        <v>8345640290</v>
      </c>
      <c r="H158" s="2">
        <v>10010827617</v>
      </c>
      <c r="I158" s="2">
        <v>57225014</v>
      </c>
      <c r="J158" s="2">
        <v>18413692921</v>
      </c>
      <c r="L158"/>
      <c r="P158" s="27"/>
    </row>
    <row r="159" spans="1:16" ht="12.75">
      <c r="A159" s="10"/>
      <c r="B159" s="10" t="s">
        <v>68</v>
      </c>
      <c r="C159" s="27">
        <v>940590959</v>
      </c>
      <c r="D159" s="27">
        <v>1318671605</v>
      </c>
      <c r="E159" s="27">
        <v>2259262564</v>
      </c>
      <c r="G159" s="2">
        <v>819120864</v>
      </c>
      <c r="H159" s="2">
        <v>1064959104</v>
      </c>
      <c r="I159" s="2">
        <v>8229127</v>
      </c>
      <c r="J159" s="2">
        <v>1892309095</v>
      </c>
      <c r="L159"/>
      <c r="P159" s="27"/>
    </row>
    <row r="160" spans="1:16" ht="12.75">
      <c r="A160" s="10"/>
      <c r="B160" s="10" t="s">
        <v>65</v>
      </c>
      <c r="C160" s="27">
        <v>893040536</v>
      </c>
      <c r="D160" s="27">
        <v>1146273464</v>
      </c>
      <c r="E160" s="27">
        <v>2039314000</v>
      </c>
      <c r="G160" s="2">
        <v>502771930</v>
      </c>
      <c r="H160" s="2">
        <v>511168865</v>
      </c>
      <c r="I160" s="2">
        <v>11676071</v>
      </c>
      <c r="J160" s="2">
        <v>1025616866</v>
      </c>
      <c r="L160"/>
      <c r="P160" s="27"/>
    </row>
    <row r="161" spans="1:16" ht="12.75">
      <c r="A161" s="10"/>
      <c r="B161" s="10" t="s">
        <v>69</v>
      </c>
      <c r="C161" s="27">
        <v>2444973113</v>
      </c>
      <c r="D161" s="27">
        <v>3200488764</v>
      </c>
      <c r="E161" s="27">
        <v>5645461877</v>
      </c>
      <c r="G161" s="2">
        <v>2404421076</v>
      </c>
      <c r="H161" s="2">
        <v>2906487503</v>
      </c>
      <c r="I161" s="2">
        <v>12287945</v>
      </c>
      <c r="J161" s="2">
        <v>5323196524</v>
      </c>
      <c r="L161"/>
      <c r="P161" s="27"/>
    </row>
    <row r="162" spans="1:16" ht="12.75">
      <c r="A162" s="10"/>
      <c r="B162" s="10" t="s">
        <v>66</v>
      </c>
      <c r="C162" s="27">
        <v>4561037739</v>
      </c>
      <c r="D162" s="27">
        <v>5831722714</v>
      </c>
      <c r="E162" s="27">
        <v>10392760453</v>
      </c>
      <c r="G162" s="2">
        <v>4382092761</v>
      </c>
      <c r="H162" s="2">
        <v>4726700750</v>
      </c>
      <c r="I162" s="2">
        <v>27283041</v>
      </c>
      <c r="J162" s="2">
        <v>9136076552</v>
      </c>
      <c r="L162"/>
      <c r="P162" s="27"/>
    </row>
    <row r="163" spans="1:16" ht="12.75">
      <c r="A163" s="10"/>
      <c r="B163" s="10" t="s">
        <v>67</v>
      </c>
      <c r="C163" s="27">
        <v>804271332</v>
      </c>
      <c r="D163" s="27">
        <v>1174563951</v>
      </c>
      <c r="E163" s="27">
        <v>1978835283</v>
      </c>
      <c r="G163" s="2">
        <v>772858760</v>
      </c>
      <c r="H163" s="2">
        <v>1518471241</v>
      </c>
      <c r="I163" s="2">
        <v>4679976</v>
      </c>
      <c r="J163" s="2">
        <v>2296009977</v>
      </c>
      <c r="L163"/>
      <c r="P163" s="27"/>
    </row>
    <row r="164" spans="1:16" ht="12.75">
      <c r="A164" s="10"/>
      <c r="B164" s="10" t="s">
        <v>71</v>
      </c>
      <c r="C164" s="27">
        <v>3284031195</v>
      </c>
      <c r="D164" s="27">
        <v>4330658312</v>
      </c>
      <c r="E164" s="27">
        <v>7614689507</v>
      </c>
      <c r="G164" s="2">
        <v>1917032637</v>
      </c>
      <c r="H164" s="2">
        <v>2385470499</v>
      </c>
      <c r="I164" s="2">
        <v>26684889</v>
      </c>
      <c r="J164" s="2">
        <v>4329188025</v>
      </c>
      <c r="L164"/>
      <c r="P164" s="27"/>
    </row>
    <row r="165" spans="1:16" ht="12.75">
      <c r="A165" s="10"/>
      <c r="B165" s="10" t="s">
        <v>72</v>
      </c>
      <c r="C165" s="27">
        <v>1283811625</v>
      </c>
      <c r="D165" s="27">
        <v>1681868375</v>
      </c>
      <c r="E165" s="27">
        <v>2965680000</v>
      </c>
      <c r="G165" s="2">
        <v>733198590</v>
      </c>
      <c r="H165" s="2">
        <v>809337826</v>
      </c>
      <c r="I165" s="2">
        <v>9255007</v>
      </c>
      <c r="J165" s="2">
        <v>1551791423</v>
      </c>
      <c r="L165"/>
      <c r="P165" s="27"/>
    </row>
    <row r="166" spans="1:16" ht="12.75">
      <c r="A166" s="10"/>
      <c r="B166" s="10" t="s">
        <v>64</v>
      </c>
      <c r="C166" s="27">
        <v>571459291</v>
      </c>
      <c r="D166" s="27">
        <v>773716930</v>
      </c>
      <c r="E166" s="27">
        <v>1345176221</v>
      </c>
      <c r="G166" s="2">
        <v>502664973</v>
      </c>
      <c r="H166" s="2">
        <v>557581927</v>
      </c>
      <c r="I166" s="2">
        <v>2098585</v>
      </c>
      <c r="J166" s="2">
        <v>1062345485</v>
      </c>
      <c r="L166"/>
      <c r="P166" s="27"/>
    </row>
    <row r="167" spans="1:16" ht="12.75">
      <c r="A167" s="10" t="s">
        <v>55</v>
      </c>
      <c r="B167" s="10" t="s">
        <v>61</v>
      </c>
      <c r="C167" s="27">
        <v>3808313482</v>
      </c>
      <c r="D167" s="27">
        <v>5290894154</v>
      </c>
      <c r="E167" s="27">
        <v>9099207636</v>
      </c>
      <c r="G167" s="2">
        <v>2941735716</v>
      </c>
      <c r="H167" s="2">
        <v>4023162760</v>
      </c>
      <c r="I167" s="2">
        <v>41077338</v>
      </c>
      <c r="J167" s="2">
        <v>7005975814</v>
      </c>
      <c r="L167"/>
      <c r="P167" s="27"/>
    </row>
    <row r="168" spans="1:16" ht="12.75">
      <c r="A168" s="10"/>
      <c r="B168" s="10" t="s">
        <v>58</v>
      </c>
      <c r="C168" s="27">
        <v>956977735</v>
      </c>
      <c r="D168" s="27">
        <v>1370173040</v>
      </c>
      <c r="E168" s="27">
        <v>2327150775</v>
      </c>
      <c r="G168" s="2">
        <v>749182668</v>
      </c>
      <c r="H168" s="2">
        <v>941243562</v>
      </c>
      <c r="I168" s="2">
        <v>7046515</v>
      </c>
      <c r="J168" s="2">
        <v>1697472745</v>
      </c>
      <c r="L168"/>
      <c r="P168" s="27"/>
    </row>
    <row r="169" spans="1:16" ht="12.75">
      <c r="A169" s="10"/>
      <c r="B169" s="10" t="s">
        <v>56</v>
      </c>
      <c r="C169" s="27">
        <v>2099048150</v>
      </c>
      <c r="D169" s="27">
        <v>2866898894</v>
      </c>
      <c r="E169" s="27">
        <v>4965947044</v>
      </c>
      <c r="G169" s="2">
        <v>1046540071</v>
      </c>
      <c r="H169" s="2">
        <v>1309077136</v>
      </c>
      <c r="I169" s="2">
        <v>18104125</v>
      </c>
      <c r="J169" s="2">
        <v>2373721332</v>
      </c>
      <c r="L169"/>
      <c r="P169" s="27"/>
    </row>
    <row r="170" spans="1:16" ht="12.75">
      <c r="A170" s="10"/>
      <c r="B170" s="10" t="s">
        <v>21</v>
      </c>
      <c r="C170" s="27">
        <v>2021604629</v>
      </c>
      <c r="D170" s="27">
        <v>2718043439</v>
      </c>
      <c r="E170" s="27">
        <v>4739648068</v>
      </c>
      <c r="G170" s="2">
        <v>736749583</v>
      </c>
      <c r="H170" s="2">
        <v>872978879</v>
      </c>
      <c r="I170" s="2">
        <v>10991088</v>
      </c>
      <c r="J170" s="2">
        <v>1620719550</v>
      </c>
      <c r="L170"/>
      <c r="P170" s="27"/>
    </row>
    <row r="171" spans="1:16" ht="12.75">
      <c r="A171" s="10"/>
      <c r="B171" s="10" t="s">
        <v>59</v>
      </c>
      <c r="C171" s="27">
        <v>1461257104</v>
      </c>
      <c r="D171" s="27">
        <v>2004995265</v>
      </c>
      <c r="E171" s="27">
        <v>3466252369</v>
      </c>
      <c r="G171" s="2">
        <v>1083982678</v>
      </c>
      <c r="H171" s="2">
        <v>1412861031</v>
      </c>
      <c r="I171" s="2">
        <v>11962516</v>
      </c>
      <c r="J171" s="2">
        <v>2508806225</v>
      </c>
      <c r="L171"/>
      <c r="P171" s="27"/>
    </row>
    <row r="172" spans="1:16" ht="12.75">
      <c r="A172" s="10"/>
      <c r="B172" s="10" t="s">
        <v>60</v>
      </c>
      <c r="C172" s="27">
        <v>22289085548</v>
      </c>
      <c r="D172" s="27">
        <v>27450927978</v>
      </c>
      <c r="E172" s="27">
        <v>49740013526</v>
      </c>
      <c r="G172" s="2">
        <v>21891497334</v>
      </c>
      <c r="H172" s="2">
        <v>24482448161</v>
      </c>
      <c r="I172" s="2">
        <v>277120250</v>
      </c>
      <c r="J172" s="2">
        <v>46651065745</v>
      </c>
      <c r="L172"/>
      <c r="P172" s="27"/>
    </row>
    <row r="173" spans="1:16" ht="12.75">
      <c r="A173" s="10"/>
      <c r="B173" s="10" t="s">
        <v>57</v>
      </c>
      <c r="C173" s="27">
        <v>660833456</v>
      </c>
      <c r="D173" s="27">
        <v>985028738</v>
      </c>
      <c r="E173" s="27">
        <v>1645862194</v>
      </c>
      <c r="G173" s="2">
        <v>458326530</v>
      </c>
      <c r="H173" s="2">
        <v>668606178</v>
      </c>
      <c r="I173" s="2">
        <v>16245171</v>
      </c>
      <c r="J173" s="2">
        <v>1143177879</v>
      </c>
      <c r="L173"/>
      <c r="P173" s="27"/>
    </row>
    <row r="174" spans="1:16" ht="12.75">
      <c r="A174" s="10"/>
      <c r="B174" s="10" t="s">
        <v>62</v>
      </c>
      <c r="C174" s="27">
        <v>1604267783</v>
      </c>
      <c r="D174" s="27">
        <v>2355192773</v>
      </c>
      <c r="E174" s="27">
        <v>3959460556</v>
      </c>
      <c r="G174" s="2">
        <v>1384571307</v>
      </c>
      <c r="H174" s="2">
        <v>2310556866</v>
      </c>
      <c r="I174" s="2">
        <v>9274113</v>
      </c>
      <c r="J174" s="2">
        <v>3704402286</v>
      </c>
      <c r="L174"/>
      <c r="P174" s="27"/>
    </row>
    <row r="175" spans="1:16" ht="12.75">
      <c r="A175" s="10" t="s">
        <v>213</v>
      </c>
      <c r="B175" s="10" t="s">
        <v>228</v>
      </c>
      <c r="C175" s="27">
        <v>1838839079</v>
      </c>
      <c r="D175" s="27">
        <v>2342948855</v>
      </c>
      <c r="E175" s="27">
        <v>4181787934</v>
      </c>
      <c r="G175" s="2">
        <v>1707520519</v>
      </c>
      <c r="H175" s="2">
        <v>2234099363</v>
      </c>
      <c r="I175" s="2">
        <v>17506172</v>
      </c>
      <c r="J175" s="2">
        <v>3959126054</v>
      </c>
      <c r="L175"/>
      <c r="P175" s="27"/>
    </row>
    <row r="176" spans="1:16" ht="12.75">
      <c r="A176" s="10"/>
      <c r="B176" s="10" t="s">
        <v>215</v>
      </c>
      <c r="C176" s="27">
        <v>492686391</v>
      </c>
      <c r="D176" s="27">
        <v>590639090</v>
      </c>
      <c r="E176" s="27">
        <v>1083325481</v>
      </c>
      <c r="G176" s="2">
        <v>553782209</v>
      </c>
      <c r="H176" s="2">
        <v>520200915</v>
      </c>
      <c r="I176" s="2">
        <v>11040273</v>
      </c>
      <c r="J176" s="2">
        <v>1085023397</v>
      </c>
      <c r="L176"/>
      <c r="P176" s="27"/>
    </row>
    <row r="177" spans="1:16" ht="12.75">
      <c r="A177" s="10"/>
      <c r="B177" s="10" t="s">
        <v>226</v>
      </c>
      <c r="C177" s="27">
        <v>582510257</v>
      </c>
      <c r="D177" s="27">
        <v>824793445</v>
      </c>
      <c r="E177" s="27">
        <v>1407303702</v>
      </c>
      <c r="G177" s="2">
        <v>604097636</v>
      </c>
      <c r="H177" s="2">
        <v>730705987</v>
      </c>
      <c r="I177" s="2">
        <v>945642</v>
      </c>
      <c r="J177" s="2">
        <v>1335749265</v>
      </c>
      <c r="L177"/>
      <c r="P177" s="27"/>
    </row>
    <row r="178" spans="1:16" ht="12.75">
      <c r="A178" s="10"/>
      <c r="B178" s="10" t="s">
        <v>220</v>
      </c>
      <c r="C178" s="27">
        <v>810846848</v>
      </c>
      <c r="D178" s="27">
        <v>1103851182</v>
      </c>
      <c r="E178" s="27">
        <v>1914698030</v>
      </c>
      <c r="G178" s="2">
        <v>503598664</v>
      </c>
      <c r="H178" s="2">
        <v>449769944</v>
      </c>
      <c r="I178" s="2">
        <v>2530422</v>
      </c>
      <c r="J178" s="2">
        <v>955899030</v>
      </c>
      <c r="L178"/>
      <c r="P178" s="27"/>
    </row>
    <row r="179" spans="1:16" ht="12.75">
      <c r="A179" s="10"/>
      <c r="B179" s="10" t="s">
        <v>221</v>
      </c>
      <c r="C179" s="27">
        <v>584141598</v>
      </c>
      <c r="D179" s="27">
        <v>872709451</v>
      </c>
      <c r="E179" s="27">
        <v>1456851049</v>
      </c>
      <c r="G179" s="2">
        <v>508609865</v>
      </c>
      <c r="H179" s="2">
        <v>948093979</v>
      </c>
      <c r="I179" s="2">
        <v>1227534</v>
      </c>
      <c r="J179" s="2">
        <v>1457931378</v>
      </c>
      <c r="L179"/>
      <c r="P179" s="27"/>
    </row>
    <row r="180" spans="1:16" ht="12.75">
      <c r="A180" s="10"/>
      <c r="B180" s="10" t="s">
        <v>227</v>
      </c>
      <c r="C180" s="27">
        <v>706230278</v>
      </c>
      <c r="D180" s="27">
        <v>1006282923</v>
      </c>
      <c r="E180" s="27">
        <v>1712513201</v>
      </c>
      <c r="G180" s="2">
        <v>646825600</v>
      </c>
      <c r="H180" s="2">
        <v>987246593</v>
      </c>
      <c r="I180" s="2">
        <v>4703504</v>
      </c>
      <c r="J180" s="2">
        <v>1638775697</v>
      </c>
      <c r="L180"/>
      <c r="P180" s="27"/>
    </row>
    <row r="181" spans="1:16" ht="12.75">
      <c r="A181" s="10"/>
      <c r="B181" s="10" t="s">
        <v>218</v>
      </c>
      <c r="C181" s="27">
        <v>1541313925</v>
      </c>
      <c r="D181" s="27">
        <v>2026985502</v>
      </c>
      <c r="E181" s="27">
        <v>3568299427</v>
      </c>
      <c r="G181" s="2">
        <v>770495342</v>
      </c>
      <c r="H181" s="2">
        <v>970785241</v>
      </c>
      <c r="I181" s="2">
        <v>962258</v>
      </c>
      <c r="J181" s="2">
        <v>1742242841</v>
      </c>
      <c r="L181"/>
      <c r="P181" s="27"/>
    </row>
    <row r="182" spans="1:16" ht="12.75">
      <c r="A182" s="10"/>
      <c r="B182" s="10" t="s">
        <v>224</v>
      </c>
      <c r="C182" s="27">
        <v>8171416279</v>
      </c>
      <c r="D182" s="27">
        <v>10386288169</v>
      </c>
      <c r="E182" s="27">
        <v>18557704448</v>
      </c>
      <c r="G182" s="2">
        <v>9819353650</v>
      </c>
      <c r="H182" s="2">
        <v>12821819274</v>
      </c>
      <c r="I182" s="2">
        <v>95188130</v>
      </c>
      <c r="J182" s="2">
        <v>22736361054</v>
      </c>
      <c r="L182"/>
      <c r="P182" s="27"/>
    </row>
    <row r="183" spans="1:16" ht="12.75">
      <c r="A183" s="10"/>
      <c r="B183" s="10" t="s">
        <v>214</v>
      </c>
      <c r="C183" s="27">
        <v>888070994</v>
      </c>
      <c r="D183" s="27">
        <v>1171569579</v>
      </c>
      <c r="E183" s="27">
        <v>2059640573</v>
      </c>
      <c r="G183" s="2">
        <v>524871902</v>
      </c>
      <c r="H183" s="2">
        <v>694230968</v>
      </c>
      <c r="I183" s="2">
        <v>5482619</v>
      </c>
      <c r="J183" s="2">
        <v>1224585489</v>
      </c>
      <c r="L183"/>
      <c r="P183" s="27"/>
    </row>
    <row r="184" spans="1:16" ht="12.75">
      <c r="A184" s="10"/>
      <c r="B184" s="10" t="s">
        <v>225</v>
      </c>
      <c r="C184" s="27">
        <v>1626579596</v>
      </c>
      <c r="D184" s="27">
        <v>2133870457</v>
      </c>
      <c r="E184" s="27">
        <v>3760450053</v>
      </c>
      <c r="G184" s="2">
        <v>1342212214</v>
      </c>
      <c r="H184" s="2">
        <v>1730975142</v>
      </c>
      <c r="I184" s="2">
        <v>7536475</v>
      </c>
      <c r="J184" s="2">
        <v>3080723831</v>
      </c>
      <c r="L184"/>
      <c r="P184" s="27"/>
    </row>
    <row r="185" spans="1:16" ht="12.75">
      <c r="A185" s="10"/>
      <c r="B185" s="10" t="s">
        <v>219</v>
      </c>
      <c r="C185" s="27">
        <v>227803598</v>
      </c>
      <c r="D185" s="27">
        <v>307642903</v>
      </c>
      <c r="E185" s="27">
        <v>535446501</v>
      </c>
      <c r="G185" s="2">
        <v>243594607</v>
      </c>
      <c r="H185" s="2">
        <v>321150016</v>
      </c>
      <c r="I185" s="2">
        <v>1587333</v>
      </c>
      <c r="J185" s="2">
        <v>566331956</v>
      </c>
      <c r="L185"/>
      <c r="P185" s="27"/>
    </row>
    <row r="186" spans="1:16" ht="12.75">
      <c r="A186" s="10"/>
      <c r="B186" s="10" t="s">
        <v>217</v>
      </c>
      <c r="C186" s="27">
        <v>254095366</v>
      </c>
      <c r="D186" s="27">
        <v>348888678</v>
      </c>
      <c r="E186" s="27">
        <v>602984044</v>
      </c>
      <c r="G186" s="2">
        <v>175569008</v>
      </c>
      <c r="H186" s="2">
        <v>198230391</v>
      </c>
      <c r="I186" s="2">
        <v>4925164</v>
      </c>
      <c r="J186" s="2">
        <v>378724563</v>
      </c>
      <c r="L186"/>
      <c r="P186" s="27"/>
    </row>
    <row r="187" spans="1:16" ht="12.75">
      <c r="A187" s="10"/>
      <c r="B187" s="10" t="s">
        <v>223</v>
      </c>
      <c r="C187" s="27">
        <v>971703100</v>
      </c>
      <c r="D187" s="27">
        <v>1259223797</v>
      </c>
      <c r="E187" s="27">
        <v>2230926897</v>
      </c>
      <c r="G187" s="2">
        <v>814627706</v>
      </c>
      <c r="H187" s="2">
        <v>1068574912</v>
      </c>
      <c r="I187" s="2">
        <v>3376766</v>
      </c>
      <c r="J187" s="2">
        <v>1886579384</v>
      </c>
      <c r="L187"/>
      <c r="P187" s="27"/>
    </row>
    <row r="188" spans="1:16" ht="12.75">
      <c r="A188" s="10"/>
      <c r="B188" s="10" t="s">
        <v>229</v>
      </c>
      <c r="C188" s="27">
        <v>944809148</v>
      </c>
      <c r="D188" s="27">
        <v>1261357269</v>
      </c>
      <c r="E188" s="27">
        <v>2206166417</v>
      </c>
      <c r="G188" s="2">
        <v>855698282</v>
      </c>
      <c r="H188" s="2">
        <v>1046920009</v>
      </c>
      <c r="I188" s="2">
        <v>3856771</v>
      </c>
      <c r="J188" s="2">
        <v>1906475062</v>
      </c>
      <c r="L188"/>
      <c r="P188" s="27"/>
    </row>
    <row r="189" spans="1:16" ht="12.75">
      <c r="A189" s="10"/>
      <c r="B189" s="10" t="s">
        <v>216</v>
      </c>
      <c r="C189" s="27">
        <v>762919271</v>
      </c>
      <c r="D189" s="27">
        <v>957034178</v>
      </c>
      <c r="E189" s="27">
        <v>1719953449</v>
      </c>
      <c r="G189" s="2">
        <v>903688595</v>
      </c>
      <c r="H189" s="2">
        <v>958738233</v>
      </c>
      <c r="I189" s="2">
        <v>10170917</v>
      </c>
      <c r="J189" s="2">
        <v>1872597745</v>
      </c>
      <c r="L189"/>
      <c r="P189" s="27"/>
    </row>
    <row r="190" spans="1:16" ht="12.75">
      <c r="A190" s="10"/>
      <c r="B190" s="10" t="s">
        <v>222</v>
      </c>
      <c r="C190" s="27">
        <v>614795292</v>
      </c>
      <c r="D190" s="27">
        <v>727761111</v>
      </c>
      <c r="E190" s="27">
        <v>1342556403</v>
      </c>
      <c r="G190" s="2">
        <v>636870117</v>
      </c>
      <c r="H190" s="2">
        <v>732548625</v>
      </c>
      <c r="I190" s="2">
        <v>16425335</v>
      </c>
      <c r="J190" s="2">
        <v>1385844077</v>
      </c>
      <c r="L190"/>
      <c r="P190" s="27"/>
    </row>
    <row r="191" spans="1:16" ht="12.75">
      <c r="A191" s="10" t="s">
        <v>298</v>
      </c>
      <c r="B191" s="10" t="s">
        <v>300</v>
      </c>
      <c r="C191" s="27">
        <v>140050804</v>
      </c>
      <c r="D191" s="27">
        <v>205259541</v>
      </c>
      <c r="E191" s="27">
        <v>345310345</v>
      </c>
      <c r="G191" s="2">
        <v>112005610</v>
      </c>
      <c r="H191" s="2">
        <v>115530630</v>
      </c>
      <c r="I191" s="2">
        <v>95670</v>
      </c>
      <c r="J191" s="2">
        <v>227631910</v>
      </c>
      <c r="L191"/>
      <c r="P191" s="27"/>
    </row>
    <row r="192" spans="1:16" ht="12.75">
      <c r="A192" s="10"/>
      <c r="B192" s="10" t="s">
        <v>307</v>
      </c>
      <c r="C192" s="27">
        <v>151035011</v>
      </c>
      <c r="D192" s="27">
        <v>208994170</v>
      </c>
      <c r="E192" s="27">
        <v>360029181</v>
      </c>
      <c r="G192" s="2">
        <v>161076633</v>
      </c>
      <c r="H192" s="2">
        <v>215680173</v>
      </c>
      <c r="I192" s="2">
        <v>669776</v>
      </c>
      <c r="J192" s="2">
        <v>377426582</v>
      </c>
      <c r="L192"/>
      <c r="P192" s="27"/>
    </row>
    <row r="193" spans="1:16" ht="12.75">
      <c r="A193" s="10"/>
      <c r="B193" s="10" t="s">
        <v>312</v>
      </c>
      <c r="C193" s="27">
        <v>894273167</v>
      </c>
      <c r="D193" s="27">
        <v>1218469042</v>
      </c>
      <c r="E193" s="27">
        <v>2112742209</v>
      </c>
      <c r="G193" s="2">
        <v>954137046</v>
      </c>
      <c r="H193" s="2">
        <v>1277939055</v>
      </c>
      <c r="I193" s="2">
        <v>13315520</v>
      </c>
      <c r="J193" s="2">
        <v>2245391621</v>
      </c>
      <c r="L193"/>
      <c r="P193" s="27"/>
    </row>
    <row r="194" spans="1:16" ht="12.75">
      <c r="A194" s="10"/>
      <c r="B194" s="10" t="s">
        <v>304</v>
      </c>
      <c r="C194" s="27">
        <v>188025276</v>
      </c>
      <c r="D194" s="27">
        <v>299178942</v>
      </c>
      <c r="E194" s="27">
        <v>487204218</v>
      </c>
      <c r="G194" s="2">
        <v>177176874</v>
      </c>
      <c r="H194" s="2">
        <v>244704890</v>
      </c>
      <c r="I194" s="2">
        <v>393829</v>
      </c>
      <c r="J194" s="2">
        <v>422275593</v>
      </c>
      <c r="L194"/>
      <c r="P194" s="27"/>
    </row>
    <row r="195" spans="1:16" ht="12.75">
      <c r="A195" s="10"/>
      <c r="B195" s="10" t="s">
        <v>299</v>
      </c>
      <c r="C195" s="27">
        <v>485152948</v>
      </c>
      <c r="D195" s="27">
        <v>650446038</v>
      </c>
      <c r="E195" s="27">
        <v>1135598986</v>
      </c>
      <c r="G195" s="2">
        <v>324858141</v>
      </c>
      <c r="H195" s="2">
        <v>433372658</v>
      </c>
      <c r="I195" s="2">
        <v>940444</v>
      </c>
      <c r="J195" s="2">
        <v>759171243</v>
      </c>
      <c r="L195"/>
      <c r="P195" s="27"/>
    </row>
    <row r="196" spans="1:16" ht="12.75">
      <c r="A196" s="10"/>
      <c r="B196" s="10" t="s">
        <v>303</v>
      </c>
      <c r="C196" s="27">
        <v>253579667</v>
      </c>
      <c r="D196" s="27">
        <v>361858369</v>
      </c>
      <c r="E196" s="27">
        <v>615438036</v>
      </c>
      <c r="G196" s="2">
        <v>241562936</v>
      </c>
      <c r="H196" s="2">
        <v>311353630</v>
      </c>
      <c r="I196" s="2">
        <v>8785362</v>
      </c>
      <c r="J196" s="2">
        <v>561701928</v>
      </c>
      <c r="L196"/>
      <c r="P196" s="27"/>
    </row>
    <row r="197" spans="1:16" ht="12.75">
      <c r="A197" s="10"/>
      <c r="B197" s="10" t="s">
        <v>302</v>
      </c>
      <c r="C197" s="27">
        <v>463657009</v>
      </c>
      <c r="D197" s="27">
        <v>629296221</v>
      </c>
      <c r="E197" s="27">
        <v>1092953230</v>
      </c>
      <c r="G197" s="2">
        <v>321563916</v>
      </c>
      <c r="H197" s="2">
        <v>365595510</v>
      </c>
      <c r="I197" s="2">
        <v>370693</v>
      </c>
      <c r="J197" s="2">
        <v>687530119</v>
      </c>
      <c r="L197"/>
      <c r="P197" s="27"/>
    </row>
    <row r="198" spans="1:16" ht="12.75">
      <c r="A198" s="10"/>
      <c r="B198" s="10" t="s">
        <v>313</v>
      </c>
      <c r="C198" s="27">
        <v>5725424711</v>
      </c>
      <c r="D198" s="27">
        <v>8463553599</v>
      </c>
      <c r="E198" s="27">
        <v>14188978310</v>
      </c>
      <c r="G198" s="2">
        <v>5627998391</v>
      </c>
      <c r="H198" s="2">
        <v>8602507242</v>
      </c>
      <c r="I198" s="2">
        <v>73418462</v>
      </c>
      <c r="J198" s="2">
        <v>14303924095</v>
      </c>
      <c r="L198"/>
      <c r="P198" s="27"/>
    </row>
    <row r="199" spans="1:16" ht="12.75">
      <c r="A199" s="10"/>
      <c r="B199" s="10" t="s">
        <v>306</v>
      </c>
      <c r="C199" s="27">
        <v>151391217</v>
      </c>
      <c r="D199" s="27">
        <v>215416284</v>
      </c>
      <c r="E199" s="27">
        <v>366807501</v>
      </c>
      <c r="G199" s="2">
        <v>134991546</v>
      </c>
      <c r="H199" s="2">
        <v>168208333</v>
      </c>
      <c r="I199" s="2">
        <v>1807666</v>
      </c>
      <c r="J199" s="2">
        <v>305007545</v>
      </c>
      <c r="L199"/>
      <c r="P199" s="27"/>
    </row>
    <row r="200" spans="1:16" ht="12.75">
      <c r="A200" s="10"/>
      <c r="B200" s="10" t="s">
        <v>305</v>
      </c>
      <c r="C200" s="27">
        <v>370149192</v>
      </c>
      <c r="D200" s="27">
        <v>529993633</v>
      </c>
      <c r="E200" s="27">
        <v>900142825</v>
      </c>
      <c r="G200" s="2">
        <v>351047553</v>
      </c>
      <c r="H200" s="2">
        <v>502959476</v>
      </c>
      <c r="I200" s="2">
        <v>4584750</v>
      </c>
      <c r="J200" s="2">
        <v>858591779</v>
      </c>
      <c r="L200"/>
      <c r="P200" s="27"/>
    </row>
    <row r="201" spans="1:16" ht="12.75">
      <c r="A201" s="10"/>
      <c r="B201" s="10" t="s">
        <v>311</v>
      </c>
      <c r="C201" s="27">
        <v>11500021127</v>
      </c>
      <c r="D201" s="27">
        <v>14892623928</v>
      </c>
      <c r="E201" s="27">
        <v>26392645055</v>
      </c>
      <c r="G201" s="2">
        <v>12015437898</v>
      </c>
      <c r="H201" s="2">
        <v>15586018222</v>
      </c>
      <c r="I201" s="2">
        <v>75905785</v>
      </c>
      <c r="J201" s="2">
        <v>27677361905</v>
      </c>
      <c r="L201"/>
      <c r="P201" s="27"/>
    </row>
    <row r="202" spans="1:16" ht="12.75">
      <c r="A202" s="10"/>
      <c r="B202" s="10" t="s">
        <v>309</v>
      </c>
      <c r="C202" s="27">
        <v>413703714</v>
      </c>
      <c r="D202" s="27">
        <v>558291814</v>
      </c>
      <c r="E202" s="27">
        <v>971995528</v>
      </c>
      <c r="G202" s="2">
        <v>401052507</v>
      </c>
      <c r="H202" s="2">
        <v>485549944</v>
      </c>
      <c r="I202" s="2">
        <v>2320287</v>
      </c>
      <c r="J202" s="2">
        <v>888922738</v>
      </c>
      <c r="L202"/>
      <c r="P202" s="27"/>
    </row>
    <row r="203" spans="1:16" ht="12.75">
      <c r="A203" s="10"/>
      <c r="B203" s="10" t="s">
        <v>301</v>
      </c>
      <c r="C203" s="27">
        <v>350206079</v>
      </c>
      <c r="D203" s="27">
        <v>506389400</v>
      </c>
      <c r="E203" s="27">
        <v>856595479</v>
      </c>
      <c r="G203" s="2">
        <v>313052596</v>
      </c>
      <c r="H203" s="2">
        <v>481616154</v>
      </c>
      <c r="I203" s="2">
        <v>5309520</v>
      </c>
      <c r="J203" s="2">
        <v>799978270</v>
      </c>
      <c r="L203"/>
      <c r="P203" s="27"/>
    </row>
    <row r="204" spans="1:16" ht="12.75">
      <c r="A204" s="10"/>
      <c r="B204" s="10" t="s">
        <v>308</v>
      </c>
      <c r="C204" s="27">
        <v>673069770</v>
      </c>
      <c r="D204" s="27">
        <v>937590255</v>
      </c>
      <c r="E204" s="27">
        <v>1610660025</v>
      </c>
      <c r="G204" s="2">
        <v>452115369</v>
      </c>
      <c r="H204" s="2">
        <v>512884132</v>
      </c>
      <c r="I204" s="2">
        <v>1712166</v>
      </c>
      <c r="J204" s="2">
        <v>966711667</v>
      </c>
      <c r="L204"/>
      <c r="P204" s="27"/>
    </row>
    <row r="205" spans="1:16" ht="12.75">
      <c r="A205" s="10"/>
      <c r="B205" s="10" t="s">
        <v>310</v>
      </c>
      <c r="C205" s="27">
        <v>167094363</v>
      </c>
      <c r="D205" s="27">
        <v>227146792</v>
      </c>
      <c r="E205" s="27">
        <v>394241155</v>
      </c>
      <c r="G205" s="2">
        <v>155631412</v>
      </c>
      <c r="H205" s="2">
        <v>203431210</v>
      </c>
      <c r="I205" s="2">
        <v>3932799</v>
      </c>
      <c r="J205" s="2">
        <v>362995421</v>
      </c>
      <c r="L205"/>
      <c r="P205" s="27"/>
    </row>
    <row r="206" spans="1:16" ht="12.75">
      <c r="A206" s="10" t="s">
        <v>281</v>
      </c>
      <c r="B206" s="10" t="s">
        <v>284</v>
      </c>
      <c r="C206" s="27">
        <v>1775481395</v>
      </c>
      <c r="D206" s="27">
        <v>2181464717</v>
      </c>
      <c r="E206" s="27">
        <v>3956946112</v>
      </c>
      <c r="G206" s="2">
        <v>1843366700</v>
      </c>
      <c r="H206" s="2">
        <v>1840162189</v>
      </c>
      <c r="I206" s="2">
        <v>26542833</v>
      </c>
      <c r="J206" s="2">
        <v>3710071722</v>
      </c>
      <c r="L206"/>
      <c r="P206" s="27"/>
    </row>
    <row r="207" spans="1:16" ht="12.75">
      <c r="A207" s="10"/>
      <c r="B207" s="10" t="s">
        <v>286</v>
      </c>
      <c r="C207" s="27">
        <v>1149955848</v>
      </c>
      <c r="D207" s="27">
        <v>1528382208</v>
      </c>
      <c r="E207" s="27">
        <v>2678338056</v>
      </c>
      <c r="G207" s="2">
        <v>1108019417</v>
      </c>
      <c r="H207" s="2">
        <v>1602389015</v>
      </c>
      <c r="I207" s="2">
        <v>11265322</v>
      </c>
      <c r="J207" s="2">
        <v>2721673754</v>
      </c>
      <c r="L207"/>
      <c r="P207" s="27"/>
    </row>
    <row r="208" spans="1:16" ht="12.75">
      <c r="A208" s="10"/>
      <c r="B208" s="10" t="s">
        <v>287</v>
      </c>
      <c r="C208" s="27">
        <v>1236695757</v>
      </c>
      <c r="D208" s="27">
        <v>1561020474</v>
      </c>
      <c r="E208" s="27">
        <v>2797716231</v>
      </c>
      <c r="G208" s="2">
        <v>1253535832</v>
      </c>
      <c r="H208" s="2">
        <v>1464732587</v>
      </c>
      <c r="I208" s="2">
        <v>11363588</v>
      </c>
      <c r="J208" s="2">
        <v>2729632007</v>
      </c>
      <c r="L208"/>
      <c r="P208" s="27"/>
    </row>
    <row r="209" spans="1:16" ht="12.75">
      <c r="A209" s="10"/>
      <c r="B209" s="10" t="s">
        <v>285</v>
      </c>
      <c r="C209" s="27">
        <v>8568110416</v>
      </c>
      <c r="D209" s="27">
        <v>10791221001</v>
      </c>
      <c r="E209" s="27">
        <v>19359331417</v>
      </c>
      <c r="G209" s="2">
        <v>9130279804</v>
      </c>
      <c r="H209" s="2">
        <v>11566021109</v>
      </c>
      <c r="I209" s="2">
        <v>44039822</v>
      </c>
      <c r="J209" s="2">
        <v>20740340735</v>
      </c>
      <c r="L209"/>
      <c r="P209" s="27"/>
    </row>
    <row r="210" spans="1:16" ht="12.75">
      <c r="A210" s="10"/>
      <c r="B210" s="10" t="s">
        <v>283</v>
      </c>
      <c r="C210" s="27">
        <v>1337046983</v>
      </c>
      <c r="D210" s="27">
        <v>1832506331</v>
      </c>
      <c r="E210" s="27">
        <v>3169553314</v>
      </c>
      <c r="G210" s="2">
        <v>845271114</v>
      </c>
      <c r="H210" s="2">
        <v>1413484763</v>
      </c>
      <c r="I210" s="2">
        <v>19830218</v>
      </c>
      <c r="J210" s="2">
        <v>2278586095</v>
      </c>
      <c r="L210"/>
      <c r="P210" s="27"/>
    </row>
    <row r="211" spans="1:16" ht="12.75">
      <c r="A211" s="10"/>
      <c r="B211" s="10" t="s">
        <v>282</v>
      </c>
      <c r="C211" s="27">
        <v>604886961</v>
      </c>
      <c r="D211" s="27">
        <v>836592688</v>
      </c>
      <c r="E211" s="27">
        <v>1441479649</v>
      </c>
      <c r="G211" s="2">
        <v>547668234</v>
      </c>
      <c r="H211" s="2">
        <v>775164275</v>
      </c>
      <c r="I211" s="2">
        <v>22148664</v>
      </c>
      <c r="J211" s="2">
        <v>1344981173</v>
      </c>
      <c r="L211"/>
      <c r="P211" s="27"/>
    </row>
    <row r="212" spans="1:16" ht="12.75">
      <c r="A212" s="10"/>
      <c r="B212" s="10" t="s">
        <v>288</v>
      </c>
      <c r="C212" s="27">
        <v>4112539018</v>
      </c>
      <c r="D212" s="27">
        <v>5901063105</v>
      </c>
      <c r="E212" s="27">
        <v>10013602123</v>
      </c>
      <c r="G212" s="2">
        <v>4007344615</v>
      </c>
      <c r="H212" s="2">
        <v>5827192867</v>
      </c>
      <c r="I212" s="2">
        <v>38627065</v>
      </c>
      <c r="J212" s="2">
        <v>9873164547</v>
      </c>
      <c r="L212"/>
      <c r="P212" s="27"/>
    </row>
    <row r="213" spans="1:16" ht="12.75">
      <c r="A213" s="10" t="s">
        <v>243</v>
      </c>
      <c r="B213" s="10" t="s">
        <v>253</v>
      </c>
      <c r="C213" s="27">
        <v>976284884</v>
      </c>
      <c r="D213" s="27">
        <v>1402093414</v>
      </c>
      <c r="E213" s="27">
        <v>2378378298</v>
      </c>
      <c r="G213" s="2">
        <v>707269502</v>
      </c>
      <c r="H213" s="2">
        <v>1054871765</v>
      </c>
      <c r="I213" s="2">
        <v>9020946</v>
      </c>
      <c r="J213" s="2">
        <v>1771162213</v>
      </c>
      <c r="L213"/>
      <c r="P213" s="27"/>
    </row>
    <row r="214" spans="1:16" ht="12.75">
      <c r="A214" s="10"/>
      <c r="B214" s="10" t="s">
        <v>251</v>
      </c>
      <c r="C214" s="27">
        <v>873846504</v>
      </c>
      <c r="D214" s="27">
        <v>1289621749</v>
      </c>
      <c r="E214" s="27">
        <v>2163468253</v>
      </c>
      <c r="G214" s="2">
        <v>1046605958</v>
      </c>
      <c r="H214" s="2">
        <v>1558508174</v>
      </c>
      <c r="I214" s="2">
        <v>6629799</v>
      </c>
      <c r="J214" s="2">
        <v>2611743931</v>
      </c>
      <c r="L214"/>
      <c r="P214" s="27"/>
    </row>
    <row r="215" spans="1:16" ht="12.75">
      <c r="A215" s="10"/>
      <c r="B215" s="10" t="s">
        <v>247</v>
      </c>
      <c r="C215" s="27">
        <v>1176624860</v>
      </c>
      <c r="D215" s="27">
        <v>1665157218</v>
      </c>
      <c r="E215" s="27">
        <v>2841782078</v>
      </c>
      <c r="G215" s="2">
        <v>916579304</v>
      </c>
      <c r="H215" s="2">
        <v>1039760095</v>
      </c>
      <c r="I215" s="2">
        <v>8244547</v>
      </c>
      <c r="J215" s="2">
        <v>1964583946</v>
      </c>
      <c r="L215"/>
      <c r="P215" s="27"/>
    </row>
    <row r="216" spans="1:16" ht="12.75">
      <c r="A216" s="10"/>
      <c r="B216" s="10" t="s">
        <v>246</v>
      </c>
      <c r="C216" s="27">
        <v>596858966</v>
      </c>
      <c r="D216" s="27">
        <v>829420875</v>
      </c>
      <c r="E216" s="27">
        <v>1426279841</v>
      </c>
      <c r="G216" s="2">
        <v>401627151</v>
      </c>
      <c r="H216" s="2">
        <v>571599395</v>
      </c>
      <c r="I216" s="2">
        <v>6908416</v>
      </c>
      <c r="J216" s="2">
        <v>980134962</v>
      </c>
      <c r="L216"/>
      <c r="P216" s="27"/>
    </row>
    <row r="217" spans="1:16" ht="12.75">
      <c r="A217" s="10"/>
      <c r="B217" s="10" t="s">
        <v>252</v>
      </c>
      <c r="C217" s="27">
        <v>1793571050</v>
      </c>
      <c r="D217" s="27">
        <v>2575482541</v>
      </c>
      <c r="E217" s="27">
        <v>4369053591</v>
      </c>
      <c r="G217" s="2">
        <v>1866974167</v>
      </c>
      <c r="H217" s="2">
        <v>2647409901</v>
      </c>
      <c r="I217" s="2">
        <v>16685065</v>
      </c>
      <c r="J217" s="2">
        <v>4531069133</v>
      </c>
      <c r="L217"/>
      <c r="P217" s="27"/>
    </row>
    <row r="218" spans="1:16" ht="12.75">
      <c r="A218" s="10"/>
      <c r="B218" s="10" t="s">
        <v>248</v>
      </c>
      <c r="C218" s="27">
        <v>374226007</v>
      </c>
      <c r="D218" s="27">
        <v>507286670</v>
      </c>
      <c r="E218" s="27">
        <v>881512677</v>
      </c>
      <c r="G218" s="2">
        <v>256171448</v>
      </c>
      <c r="H218" s="2">
        <v>337107167</v>
      </c>
      <c r="I218" s="2">
        <v>2962133</v>
      </c>
      <c r="J218" s="2">
        <v>596240748</v>
      </c>
      <c r="L218"/>
      <c r="P218" s="27"/>
    </row>
    <row r="219" spans="1:16" ht="12.75">
      <c r="A219" s="10"/>
      <c r="B219" s="10" t="s">
        <v>250</v>
      </c>
      <c r="C219" s="27">
        <v>1599809998</v>
      </c>
      <c r="D219" s="27">
        <v>2189480406</v>
      </c>
      <c r="E219" s="27">
        <v>3789290404</v>
      </c>
      <c r="G219" s="2">
        <v>1355283327</v>
      </c>
      <c r="H219" s="2">
        <v>1593970230</v>
      </c>
      <c r="I219" s="2">
        <v>7988440</v>
      </c>
      <c r="J219" s="2">
        <v>2957241997</v>
      </c>
      <c r="L219"/>
      <c r="P219" s="27"/>
    </row>
    <row r="220" spans="1:16" ht="12.75">
      <c r="A220" s="10"/>
      <c r="B220" s="10" t="s">
        <v>244</v>
      </c>
      <c r="C220" s="27">
        <v>278805750</v>
      </c>
      <c r="D220" s="27">
        <v>384038194</v>
      </c>
      <c r="E220" s="27">
        <v>662843944</v>
      </c>
      <c r="G220" s="2">
        <v>252898879</v>
      </c>
      <c r="H220" s="2">
        <v>362068884</v>
      </c>
      <c r="I220" s="2">
        <v>1381408</v>
      </c>
      <c r="J220" s="2">
        <v>616349171</v>
      </c>
      <c r="L220"/>
      <c r="P220" s="27"/>
    </row>
    <row r="221" spans="1:16" ht="12.75">
      <c r="A221" s="10"/>
      <c r="B221" s="10" t="s">
        <v>245</v>
      </c>
      <c r="C221" s="27">
        <v>704572988</v>
      </c>
      <c r="D221" s="27">
        <v>1010652757</v>
      </c>
      <c r="E221" s="27">
        <v>1715225745</v>
      </c>
      <c r="G221" s="2">
        <v>459713970</v>
      </c>
      <c r="H221" s="2">
        <v>594740936</v>
      </c>
      <c r="I221" s="2">
        <v>3000271</v>
      </c>
      <c r="J221" s="2">
        <v>1057455177</v>
      </c>
      <c r="L221"/>
      <c r="P221" s="27"/>
    </row>
    <row r="222" spans="1:16" ht="12.75">
      <c r="A222" s="10"/>
      <c r="B222" s="10" t="s">
        <v>249</v>
      </c>
      <c r="C222" s="27">
        <v>13399848732</v>
      </c>
      <c r="D222" s="27">
        <v>18336981303</v>
      </c>
      <c r="E222" s="27">
        <v>31736830035</v>
      </c>
      <c r="G222" s="2">
        <v>13503264283</v>
      </c>
      <c r="H222" s="2">
        <v>18314523783</v>
      </c>
      <c r="I222" s="2">
        <v>84971047</v>
      </c>
      <c r="J222" s="2">
        <v>31902759113</v>
      </c>
      <c r="L222"/>
      <c r="P222" s="27"/>
    </row>
    <row r="223" spans="1:16" ht="12.75">
      <c r="A223" s="10" t="s">
        <v>165</v>
      </c>
      <c r="B223" s="10" t="s">
        <v>177</v>
      </c>
      <c r="C223" s="27">
        <v>2802325833</v>
      </c>
      <c r="D223" s="27">
        <v>3856153653</v>
      </c>
      <c r="E223" s="27">
        <v>6658479486</v>
      </c>
      <c r="G223" s="2">
        <v>1506654137</v>
      </c>
      <c r="H223" s="2">
        <v>1741604219</v>
      </c>
      <c r="I223" s="2">
        <v>18299861</v>
      </c>
      <c r="J223" s="2">
        <v>3266558217</v>
      </c>
      <c r="L223"/>
      <c r="P223" s="27"/>
    </row>
    <row r="224" spans="1:16" ht="12.75">
      <c r="A224" s="10"/>
      <c r="B224" s="10" t="s">
        <v>202</v>
      </c>
      <c r="C224" s="27">
        <v>3512490667</v>
      </c>
      <c r="D224" s="27">
        <v>4624032615</v>
      </c>
      <c r="E224" s="27">
        <v>8136523282</v>
      </c>
      <c r="G224" s="2">
        <v>2768324277</v>
      </c>
      <c r="H224" s="2">
        <v>2862936486</v>
      </c>
      <c r="I224" s="2">
        <v>28145749</v>
      </c>
      <c r="J224" s="2">
        <v>5659406512</v>
      </c>
      <c r="L224"/>
      <c r="P224" s="27"/>
    </row>
    <row r="225" spans="1:16" ht="12.75">
      <c r="A225" s="10"/>
      <c r="B225" s="10" t="s">
        <v>185</v>
      </c>
      <c r="C225" s="27">
        <v>549966936</v>
      </c>
      <c r="D225" s="27">
        <v>777633038</v>
      </c>
      <c r="E225" s="27">
        <v>1327599974</v>
      </c>
      <c r="G225" s="2">
        <v>577095675</v>
      </c>
      <c r="H225" s="2">
        <v>778439881</v>
      </c>
      <c r="I225" s="2">
        <v>10779776</v>
      </c>
      <c r="J225" s="2">
        <v>1366315332</v>
      </c>
      <c r="L225"/>
      <c r="P225" s="27"/>
    </row>
    <row r="226" spans="1:16" ht="12.75">
      <c r="A226" s="10"/>
      <c r="B226" s="10" t="s">
        <v>179</v>
      </c>
      <c r="C226" s="27">
        <v>836863205</v>
      </c>
      <c r="D226" s="27">
        <v>1148532524</v>
      </c>
      <c r="E226" s="27">
        <v>1985395729</v>
      </c>
      <c r="G226" s="2">
        <v>411935131</v>
      </c>
      <c r="H226" s="2">
        <v>551846505</v>
      </c>
      <c r="I226" s="2">
        <v>2443687</v>
      </c>
      <c r="J226" s="2">
        <v>966225323</v>
      </c>
      <c r="L226"/>
      <c r="P226" s="27"/>
    </row>
    <row r="227" spans="1:16" ht="12.75">
      <c r="A227" s="10"/>
      <c r="B227" s="10" t="s">
        <v>203</v>
      </c>
      <c r="C227" s="27">
        <v>9270018888</v>
      </c>
      <c r="D227" s="27">
        <v>12386195170</v>
      </c>
      <c r="E227" s="27">
        <v>21656214058</v>
      </c>
      <c r="G227" s="2">
        <v>10511983073</v>
      </c>
      <c r="H227" s="2">
        <v>12673630909</v>
      </c>
      <c r="I227" s="2">
        <v>94370944</v>
      </c>
      <c r="J227" s="2">
        <v>23279984926</v>
      </c>
      <c r="L227"/>
      <c r="P227" s="27"/>
    </row>
    <row r="228" spans="1:16" ht="12.75">
      <c r="A228" s="10"/>
      <c r="B228" s="10" t="s">
        <v>175</v>
      </c>
      <c r="C228" s="27">
        <v>293912678</v>
      </c>
      <c r="D228" s="27">
        <v>379433526</v>
      </c>
      <c r="E228" s="27">
        <v>673346204</v>
      </c>
      <c r="G228" s="2">
        <v>286079057</v>
      </c>
      <c r="H228" s="2">
        <v>384345465</v>
      </c>
      <c r="I228" s="2">
        <v>14995558</v>
      </c>
      <c r="J228" s="2">
        <v>685420080</v>
      </c>
      <c r="L228"/>
      <c r="P228" s="27"/>
    </row>
    <row r="229" spans="1:16" ht="12.75">
      <c r="A229" s="10"/>
      <c r="B229" s="10" t="s">
        <v>181</v>
      </c>
      <c r="C229" s="27">
        <v>384276108</v>
      </c>
      <c r="D229" s="27">
        <v>510937608</v>
      </c>
      <c r="E229" s="27">
        <v>895213716</v>
      </c>
      <c r="G229" s="2">
        <v>304879972</v>
      </c>
      <c r="H229" s="2">
        <v>378091552</v>
      </c>
      <c r="I229" s="2">
        <v>4099404</v>
      </c>
      <c r="J229" s="2">
        <v>687070928</v>
      </c>
      <c r="L229"/>
      <c r="P229" s="27"/>
    </row>
    <row r="230" spans="1:16" ht="12.75">
      <c r="A230" s="10"/>
      <c r="B230" s="10" t="s">
        <v>212</v>
      </c>
      <c r="C230" s="27">
        <v>2380809795</v>
      </c>
      <c r="D230" s="27">
        <v>3192147283</v>
      </c>
      <c r="E230" s="27">
        <v>5572957078</v>
      </c>
      <c r="G230" s="2">
        <v>1991127880</v>
      </c>
      <c r="H230" s="2">
        <v>2528480105</v>
      </c>
      <c r="I230" s="2">
        <v>9748161</v>
      </c>
      <c r="J230" s="2">
        <v>4529356146</v>
      </c>
      <c r="L230"/>
      <c r="P230" s="27"/>
    </row>
    <row r="231" spans="1:16" ht="12.75">
      <c r="A231" s="10"/>
      <c r="B231" s="10" t="s">
        <v>176</v>
      </c>
      <c r="C231" s="27">
        <v>433600975</v>
      </c>
      <c r="D231" s="27">
        <v>558086288</v>
      </c>
      <c r="E231" s="27">
        <v>991687263</v>
      </c>
      <c r="G231" s="2">
        <v>307262830</v>
      </c>
      <c r="H231" s="2">
        <v>376569192</v>
      </c>
      <c r="I231" s="2">
        <v>3467268</v>
      </c>
      <c r="J231" s="2">
        <v>687299290</v>
      </c>
      <c r="L231"/>
      <c r="P231" s="27"/>
    </row>
    <row r="232" spans="1:16" ht="12.75">
      <c r="A232" s="10"/>
      <c r="B232" s="10" t="s">
        <v>180</v>
      </c>
      <c r="C232" s="27">
        <v>418022290</v>
      </c>
      <c r="D232" s="27">
        <v>562960128</v>
      </c>
      <c r="E232" s="27">
        <v>980982418</v>
      </c>
      <c r="G232" s="2">
        <v>301206121</v>
      </c>
      <c r="H232" s="2">
        <v>319256022</v>
      </c>
      <c r="I232" s="2">
        <v>13511866</v>
      </c>
      <c r="J232" s="2">
        <v>633974009</v>
      </c>
      <c r="L232"/>
      <c r="P232" s="27"/>
    </row>
    <row r="233" spans="1:16" ht="12.75">
      <c r="A233" s="10"/>
      <c r="B233" s="10" t="s">
        <v>183</v>
      </c>
      <c r="C233" s="27">
        <v>310943420</v>
      </c>
      <c r="D233" s="27">
        <v>406029686</v>
      </c>
      <c r="E233" s="27">
        <v>716973106</v>
      </c>
      <c r="G233" s="2">
        <v>272892276</v>
      </c>
      <c r="H233" s="2">
        <v>336817385</v>
      </c>
      <c r="I233" s="2">
        <v>15369558</v>
      </c>
      <c r="J233" s="2">
        <v>625079219</v>
      </c>
      <c r="L233"/>
      <c r="P233" s="27"/>
    </row>
    <row r="234" spans="1:16" ht="12.75">
      <c r="A234" s="10"/>
      <c r="B234" s="10" t="s">
        <v>13</v>
      </c>
      <c r="C234" s="27">
        <v>56328919386</v>
      </c>
      <c r="D234" s="27">
        <v>74408973327</v>
      </c>
      <c r="E234" s="27">
        <v>130737892713</v>
      </c>
      <c r="G234" s="2">
        <v>70515343750</v>
      </c>
      <c r="H234" s="2">
        <v>99559633548</v>
      </c>
      <c r="I234" s="2">
        <v>827019087</v>
      </c>
      <c r="J234" s="2">
        <v>170901996385</v>
      </c>
      <c r="L234"/>
      <c r="P234" s="27"/>
    </row>
    <row r="235" spans="1:16" ht="12.75">
      <c r="A235" s="10"/>
      <c r="B235" s="10" t="s">
        <v>192</v>
      </c>
      <c r="C235" s="27">
        <v>955703306</v>
      </c>
      <c r="D235" s="27">
        <v>1331838734</v>
      </c>
      <c r="E235" s="27">
        <v>2287542040</v>
      </c>
      <c r="G235" s="2">
        <v>882082908</v>
      </c>
      <c r="H235" s="2">
        <v>1548225591</v>
      </c>
      <c r="I235" s="2">
        <v>10530846</v>
      </c>
      <c r="J235" s="2">
        <v>2440839345</v>
      </c>
      <c r="L235"/>
      <c r="P235" s="27"/>
    </row>
    <row r="236" spans="1:16" ht="12.75">
      <c r="A236" s="10"/>
      <c r="B236" s="10" t="s">
        <v>190</v>
      </c>
      <c r="C236" s="27">
        <v>647077208</v>
      </c>
      <c r="D236" s="27">
        <v>957157065</v>
      </c>
      <c r="E236" s="27">
        <v>1604234273</v>
      </c>
      <c r="G236" s="2">
        <v>507289959</v>
      </c>
      <c r="H236" s="2">
        <v>837167026</v>
      </c>
      <c r="I236" s="2">
        <v>5077927</v>
      </c>
      <c r="J236" s="2">
        <v>1349534912</v>
      </c>
      <c r="L236"/>
      <c r="P236" s="27"/>
    </row>
    <row r="237" spans="1:16" ht="12.75">
      <c r="A237" s="10"/>
      <c r="B237" s="10" t="s">
        <v>210</v>
      </c>
      <c r="C237" s="27">
        <v>673439174</v>
      </c>
      <c r="D237" s="27">
        <v>874587327</v>
      </c>
      <c r="E237" s="27">
        <v>1548026501</v>
      </c>
      <c r="G237" s="2">
        <v>448424532</v>
      </c>
      <c r="H237" s="2">
        <v>557855345</v>
      </c>
      <c r="I237" s="2">
        <v>4307300</v>
      </c>
      <c r="J237" s="2">
        <v>1010587177</v>
      </c>
      <c r="L237"/>
      <c r="P237" s="27"/>
    </row>
    <row r="238" spans="1:16" ht="12.75">
      <c r="A238" s="10"/>
      <c r="B238" s="10" t="s">
        <v>166</v>
      </c>
      <c r="C238" s="27">
        <v>4097277138</v>
      </c>
      <c r="D238" s="27">
        <v>5417864927</v>
      </c>
      <c r="E238" s="27">
        <v>9515142065</v>
      </c>
      <c r="G238" s="2">
        <v>2696112857</v>
      </c>
      <c r="H238" s="2">
        <v>4233595179</v>
      </c>
      <c r="I238" s="2">
        <v>68193731</v>
      </c>
      <c r="J238" s="2">
        <v>6997901767</v>
      </c>
      <c r="L238"/>
      <c r="P238" s="27"/>
    </row>
    <row r="239" spans="1:16" ht="12.75">
      <c r="A239" s="10"/>
      <c r="B239" s="10" t="s">
        <v>182</v>
      </c>
      <c r="C239" s="27">
        <v>479146436</v>
      </c>
      <c r="D239" s="27">
        <v>662708264</v>
      </c>
      <c r="E239" s="27">
        <v>1141854700</v>
      </c>
      <c r="G239" s="2">
        <v>408195418</v>
      </c>
      <c r="H239" s="2">
        <v>648720477</v>
      </c>
      <c r="I239" s="2">
        <v>2733389</v>
      </c>
      <c r="J239" s="2">
        <v>1059649284</v>
      </c>
      <c r="L239"/>
      <c r="P239" s="27"/>
    </row>
    <row r="240" spans="1:16" ht="12.75">
      <c r="A240" s="10"/>
      <c r="B240" s="10" t="s">
        <v>196</v>
      </c>
      <c r="C240" s="27">
        <v>4521392038</v>
      </c>
      <c r="D240" s="27">
        <v>6204891229</v>
      </c>
      <c r="E240" s="27">
        <v>10726283267</v>
      </c>
      <c r="G240" s="2">
        <v>3400056723</v>
      </c>
      <c r="H240" s="2">
        <v>3974139357</v>
      </c>
      <c r="I240" s="2">
        <v>54103627</v>
      </c>
      <c r="J240" s="2">
        <v>7428299707</v>
      </c>
      <c r="L240"/>
      <c r="P240" s="27"/>
    </row>
    <row r="241" spans="1:16" ht="12.75">
      <c r="A241" s="10"/>
      <c r="B241" s="10" t="s">
        <v>15</v>
      </c>
      <c r="C241" s="27">
        <v>4199063001</v>
      </c>
      <c r="D241" s="27">
        <v>5606645758</v>
      </c>
      <c r="E241" s="27">
        <v>9805708759</v>
      </c>
      <c r="G241" s="2">
        <v>1905395483</v>
      </c>
      <c r="H241" s="2">
        <v>1921589269</v>
      </c>
      <c r="I241" s="2">
        <v>31207157</v>
      </c>
      <c r="J241" s="2">
        <v>3858191909</v>
      </c>
      <c r="L241"/>
      <c r="P241" s="27"/>
    </row>
    <row r="242" spans="1:16" ht="12.75">
      <c r="A242" s="10"/>
      <c r="B242" s="10" t="s">
        <v>207</v>
      </c>
      <c r="C242" s="27">
        <v>3214809450</v>
      </c>
      <c r="D242" s="27">
        <v>4326910038</v>
      </c>
      <c r="E242" s="27">
        <v>7541719488</v>
      </c>
      <c r="G242" s="2">
        <v>3144931968</v>
      </c>
      <c r="H242" s="2">
        <v>4060232924</v>
      </c>
      <c r="I242" s="2">
        <v>24142308</v>
      </c>
      <c r="J242" s="2">
        <v>7229307200</v>
      </c>
      <c r="L242"/>
      <c r="P242" s="27"/>
    </row>
    <row r="243" spans="1:16" ht="12.75">
      <c r="A243" s="10"/>
      <c r="B243" s="10" t="s">
        <v>187</v>
      </c>
      <c r="C243" s="27">
        <v>1056928553</v>
      </c>
      <c r="D243" s="27">
        <v>1586402203</v>
      </c>
      <c r="E243" s="27">
        <v>2643330756</v>
      </c>
      <c r="G243" s="2">
        <v>646639119</v>
      </c>
      <c r="H243" s="2">
        <v>761068168</v>
      </c>
      <c r="I243" s="2">
        <v>13663832</v>
      </c>
      <c r="J243" s="2">
        <v>1421371119</v>
      </c>
      <c r="L243"/>
      <c r="P243" s="27"/>
    </row>
    <row r="244" spans="1:16" ht="12.75">
      <c r="A244" s="10"/>
      <c r="B244" s="10" t="s">
        <v>197</v>
      </c>
      <c r="C244" s="27">
        <v>984176281</v>
      </c>
      <c r="D244" s="27">
        <v>1391125844</v>
      </c>
      <c r="E244" s="27">
        <v>2375302125</v>
      </c>
      <c r="G244" s="2">
        <v>879414554</v>
      </c>
      <c r="H244" s="2">
        <v>1375835861</v>
      </c>
      <c r="I244" s="2">
        <v>35739140</v>
      </c>
      <c r="J244" s="2">
        <v>2290989555</v>
      </c>
      <c r="L244"/>
      <c r="P244" s="27"/>
    </row>
    <row r="245" spans="1:16" ht="12.75">
      <c r="A245" s="10"/>
      <c r="B245" s="10" t="s">
        <v>206</v>
      </c>
      <c r="C245" s="27">
        <v>1783987882</v>
      </c>
      <c r="D245" s="27">
        <v>2482327524</v>
      </c>
      <c r="E245" s="27">
        <v>4266315406</v>
      </c>
      <c r="G245" s="2">
        <v>1511332813</v>
      </c>
      <c r="H245" s="2">
        <v>2047876548</v>
      </c>
      <c r="I245" s="2">
        <v>11386482</v>
      </c>
      <c r="J245" s="2">
        <v>3570595843</v>
      </c>
      <c r="L245"/>
      <c r="P245" s="27"/>
    </row>
    <row r="246" spans="1:16" ht="12.75">
      <c r="A246" s="10"/>
      <c r="B246" s="10" t="s">
        <v>188</v>
      </c>
      <c r="C246" s="27">
        <v>2639047274</v>
      </c>
      <c r="D246" s="27">
        <v>3661180021</v>
      </c>
      <c r="E246" s="27">
        <v>6300227295</v>
      </c>
      <c r="G246" s="2">
        <v>1961037519</v>
      </c>
      <c r="H246" s="2">
        <v>2211303047</v>
      </c>
      <c r="I246" s="2">
        <v>19859304</v>
      </c>
      <c r="J246" s="2">
        <v>4192199870</v>
      </c>
      <c r="L246"/>
      <c r="P246" s="27"/>
    </row>
    <row r="247" spans="1:16" ht="12.75">
      <c r="A247" s="10"/>
      <c r="B247" s="10" t="s">
        <v>186</v>
      </c>
      <c r="C247" s="27">
        <v>557621794</v>
      </c>
      <c r="D247" s="27">
        <v>746848383</v>
      </c>
      <c r="E247" s="27">
        <v>1304470177</v>
      </c>
      <c r="G247" s="2">
        <v>480941489</v>
      </c>
      <c r="H247" s="2">
        <v>566814444</v>
      </c>
      <c r="I247" s="2">
        <v>5488330</v>
      </c>
      <c r="J247" s="2">
        <v>1053244263</v>
      </c>
      <c r="L247"/>
      <c r="P247" s="27"/>
    </row>
    <row r="248" spans="1:16" ht="12.75">
      <c r="A248" s="10"/>
      <c r="B248" s="10" t="s">
        <v>173</v>
      </c>
      <c r="C248" s="27">
        <v>737864857</v>
      </c>
      <c r="D248" s="27">
        <v>993375025</v>
      </c>
      <c r="E248" s="27">
        <v>1731239882</v>
      </c>
      <c r="G248" s="2">
        <v>595937528</v>
      </c>
      <c r="H248" s="2">
        <v>736501798</v>
      </c>
      <c r="I248" s="2">
        <v>8201886</v>
      </c>
      <c r="J248" s="2">
        <v>1340641212</v>
      </c>
      <c r="L248"/>
      <c r="P248" s="27"/>
    </row>
    <row r="249" spans="1:16" ht="12.75">
      <c r="A249" s="10"/>
      <c r="B249" s="10" t="s">
        <v>195</v>
      </c>
      <c r="C249" s="27">
        <v>7382878128</v>
      </c>
      <c r="D249" s="27">
        <v>9659484172</v>
      </c>
      <c r="E249" s="27">
        <v>17042362300</v>
      </c>
      <c r="G249" s="2">
        <v>8958813524</v>
      </c>
      <c r="H249" s="2">
        <v>12190137740</v>
      </c>
      <c r="I249" s="2">
        <v>125171298</v>
      </c>
      <c r="J249" s="2">
        <v>21274122562</v>
      </c>
      <c r="L249"/>
      <c r="P249" s="27"/>
    </row>
    <row r="250" spans="1:16" ht="12.75">
      <c r="A250" s="10"/>
      <c r="B250" s="10" t="s">
        <v>171</v>
      </c>
      <c r="C250" s="27">
        <v>1109780261</v>
      </c>
      <c r="D250" s="27">
        <v>1551909796</v>
      </c>
      <c r="E250" s="27">
        <v>2661690057</v>
      </c>
      <c r="G250" s="2">
        <v>747734920</v>
      </c>
      <c r="H250" s="2">
        <v>906928591</v>
      </c>
      <c r="I250" s="2">
        <v>11323073</v>
      </c>
      <c r="J250" s="2">
        <v>1665986584</v>
      </c>
      <c r="L250"/>
      <c r="P250" s="27"/>
    </row>
    <row r="251" spans="1:16" ht="12.75">
      <c r="A251" s="10"/>
      <c r="B251" s="10" t="s">
        <v>167</v>
      </c>
      <c r="C251" s="27">
        <v>3919090360</v>
      </c>
      <c r="D251" s="27">
        <v>5235682477</v>
      </c>
      <c r="E251" s="27">
        <v>9154772837</v>
      </c>
      <c r="G251" s="2">
        <v>2033802457</v>
      </c>
      <c r="H251" s="2">
        <v>2826738795</v>
      </c>
      <c r="I251" s="2">
        <v>27026083</v>
      </c>
      <c r="J251" s="2">
        <v>4887567335</v>
      </c>
      <c r="L251"/>
      <c r="P251" s="27"/>
    </row>
    <row r="252" spans="1:16" ht="12.75">
      <c r="A252" s="10"/>
      <c r="B252" s="10" t="s">
        <v>208</v>
      </c>
      <c r="C252" s="27">
        <v>1419694836</v>
      </c>
      <c r="D252" s="27">
        <v>1907497401</v>
      </c>
      <c r="E252" s="27">
        <v>3327192237</v>
      </c>
      <c r="G252" s="2">
        <v>1496391758</v>
      </c>
      <c r="H252" s="2">
        <v>1905145925</v>
      </c>
      <c r="I252" s="2">
        <v>31830197</v>
      </c>
      <c r="J252" s="2">
        <v>3433367880</v>
      </c>
      <c r="L252"/>
      <c r="P252" s="27"/>
    </row>
    <row r="253" spans="1:16" ht="12.75">
      <c r="A253" s="10"/>
      <c r="B253" s="10" t="s">
        <v>209</v>
      </c>
      <c r="C253" s="27">
        <v>4783389336</v>
      </c>
      <c r="D253" s="27">
        <v>6601561471</v>
      </c>
      <c r="E253" s="27">
        <v>11384950807</v>
      </c>
      <c r="G253" s="2">
        <v>6029015049</v>
      </c>
      <c r="H253" s="2">
        <v>8285025155</v>
      </c>
      <c r="I253" s="2">
        <v>26650277</v>
      </c>
      <c r="J253" s="2">
        <v>14340690481</v>
      </c>
      <c r="L253"/>
      <c r="P253" s="27"/>
    </row>
    <row r="254" spans="1:16" ht="12.75">
      <c r="A254" s="10"/>
      <c r="B254" s="10" t="s">
        <v>172</v>
      </c>
      <c r="C254" s="27">
        <v>673645310</v>
      </c>
      <c r="D254" s="27">
        <v>948879035</v>
      </c>
      <c r="E254" s="27">
        <v>1622524345</v>
      </c>
      <c r="G254" s="2">
        <v>645982027</v>
      </c>
      <c r="H254" s="2">
        <v>807075647</v>
      </c>
      <c r="I254" s="2">
        <v>23039412</v>
      </c>
      <c r="J254" s="2">
        <v>1476097086</v>
      </c>
      <c r="L254"/>
      <c r="P254" s="27"/>
    </row>
    <row r="255" spans="1:16" ht="12.75">
      <c r="A255" s="10"/>
      <c r="B255" s="10" t="s">
        <v>169</v>
      </c>
      <c r="C255" s="27">
        <v>2548037615</v>
      </c>
      <c r="D255" s="27">
        <v>3636898838</v>
      </c>
      <c r="E255" s="27">
        <v>6184936453</v>
      </c>
      <c r="G255" s="2">
        <v>2074929293</v>
      </c>
      <c r="H255" s="2">
        <v>3464949777</v>
      </c>
      <c r="I255" s="2">
        <v>50001752</v>
      </c>
      <c r="J255" s="2">
        <v>5589880822</v>
      </c>
      <c r="L255"/>
      <c r="P255" s="27"/>
    </row>
    <row r="256" spans="1:16" ht="12.75">
      <c r="A256" s="10"/>
      <c r="B256" s="10" t="s">
        <v>199</v>
      </c>
      <c r="C256" s="27">
        <v>917469232</v>
      </c>
      <c r="D256" s="27">
        <v>1031161202</v>
      </c>
      <c r="E256" s="27">
        <v>1948630434</v>
      </c>
      <c r="G256" s="2">
        <v>1029032398</v>
      </c>
      <c r="H256" s="2">
        <v>1093821524</v>
      </c>
      <c r="I256" s="2">
        <v>82503036</v>
      </c>
      <c r="J256" s="2">
        <v>2205356958</v>
      </c>
      <c r="L256"/>
      <c r="P256" s="27"/>
    </row>
    <row r="257" spans="1:16" ht="12.75">
      <c r="A257" s="10"/>
      <c r="B257" s="10" t="s">
        <v>189</v>
      </c>
      <c r="C257" s="27">
        <v>716781169</v>
      </c>
      <c r="D257" s="27">
        <v>993671048</v>
      </c>
      <c r="E257" s="27">
        <v>1710452217</v>
      </c>
      <c r="G257" s="2">
        <v>639156837</v>
      </c>
      <c r="H257" s="2">
        <v>804567664</v>
      </c>
      <c r="I257" s="2">
        <v>12812384</v>
      </c>
      <c r="J257" s="2">
        <v>1456536885</v>
      </c>
      <c r="L257"/>
      <c r="P257" s="27"/>
    </row>
    <row r="258" spans="1:16" ht="12.75">
      <c r="A258" s="10"/>
      <c r="B258" s="10" t="s">
        <v>174</v>
      </c>
      <c r="C258" s="27">
        <v>903342029</v>
      </c>
      <c r="D258" s="27">
        <v>1131118029</v>
      </c>
      <c r="E258" s="27">
        <v>2034460058</v>
      </c>
      <c r="G258" s="2">
        <v>788522128</v>
      </c>
      <c r="H258" s="2">
        <v>972232226</v>
      </c>
      <c r="I258" s="2">
        <v>15234143</v>
      </c>
      <c r="J258" s="2">
        <v>1775988497</v>
      </c>
      <c r="L258"/>
      <c r="P258" s="27"/>
    </row>
    <row r="259" spans="1:16" ht="12.75">
      <c r="A259" s="10"/>
      <c r="B259" s="10" t="s">
        <v>193</v>
      </c>
      <c r="C259" s="27">
        <v>777602611</v>
      </c>
      <c r="D259" s="27">
        <v>1067043986</v>
      </c>
      <c r="E259" s="27">
        <v>1844646597</v>
      </c>
      <c r="G259" s="2">
        <v>576812221</v>
      </c>
      <c r="H259" s="2">
        <v>678543193</v>
      </c>
      <c r="I259" s="2">
        <v>1743446</v>
      </c>
      <c r="J259" s="2">
        <v>1257098860</v>
      </c>
      <c r="L259"/>
      <c r="P259" s="27"/>
    </row>
    <row r="260" spans="1:16" ht="12.75">
      <c r="A260" s="10"/>
      <c r="B260" s="10" t="s">
        <v>211</v>
      </c>
      <c r="C260" s="27">
        <v>912529216</v>
      </c>
      <c r="D260" s="27">
        <v>1221897980</v>
      </c>
      <c r="E260" s="27">
        <v>2134427196</v>
      </c>
      <c r="G260" s="2">
        <v>773966012</v>
      </c>
      <c r="H260" s="2">
        <v>957663235</v>
      </c>
      <c r="I260" s="2">
        <v>3900399</v>
      </c>
      <c r="J260" s="2">
        <v>1735529646</v>
      </c>
      <c r="L260"/>
      <c r="P260" s="27"/>
    </row>
    <row r="261" spans="1:16" ht="12.75">
      <c r="A261" s="10"/>
      <c r="B261" s="10" t="s">
        <v>170</v>
      </c>
      <c r="C261" s="27">
        <v>1326942896</v>
      </c>
      <c r="D261" s="27">
        <v>1885188047</v>
      </c>
      <c r="E261" s="27">
        <v>3212130943</v>
      </c>
      <c r="G261" s="2">
        <v>794770944</v>
      </c>
      <c r="H261" s="2">
        <v>906052033</v>
      </c>
      <c r="I261" s="2">
        <v>31571862</v>
      </c>
      <c r="J261" s="2">
        <v>1732394839</v>
      </c>
      <c r="L261"/>
      <c r="P261" s="27"/>
    </row>
    <row r="262" spans="1:16" ht="12.75">
      <c r="A262" s="10"/>
      <c r="B262" s="10" t="s">
        <v>184</v>
      </c>
      <c r="C262" s="27">
        <v>861328708</v>
      </c>
      <c r="D262" s="27">
        <v>1233998555</v>
      </c>
      <c r="E262" s="27">
        <v>2095327263</v>
      </c>
      <c r="G262" s="2">
        <v>764850125</v>
      </c>
      <c r="H262" s="2">
        <v>1410301701</v>
      </c>
      <c r="I262" s="2">
        <v>12890376</v>
      </c>
      <c r="J262" s="2">
        <v>2188042202</v>
      </c>
      <c r="L262"/>
      <c r="P262" s="27"/>
    </row>
    <row r="263" spans="1:16" ht="12.75">
      <c r="A263" s="10"/>
      <c r="B263" s="10" t="s">
        <v>201</v>
      </c>
      <c r="C263" s="27">
        <v>4649969708</v>
      </c>
      <c r="D263" s="27">
        <v>6335156392</v>
      </c>
      <c r="E263" s="27">
        <v>10985126100</v>
      </c>
      <c r="G263" s="2">
        <v>5216884563</v>
      </c>
      <c r="H263" s="2">
        <v>6491386024</v>
      </c>
      <c r="I263" s="2">
        <v>36800204</v>
      </c>
      <c r="J263" s="2">
        <v>11745070791</v>
      </c>
      <c r="L263"/>
      <c r="P263" s="27"/>
    </row>
    <row r="264" spans="1:16" ht="12.75">
      <c r="A264" s="10"/>
      <c r="B264" s="10" t="s">
        <v>194</v>
      </c>
      <c r="C264" s="27">
        <v>577282126</v>
      </c>
      <c r="D264" s="27">
        <v>806965879</v>
      </c>
      <c r="E264" s="27">
        <v>1384248005</v>
      </c>
      <c r="G264" s="2">
        <v>534951144</v>
      </c>
      <c r="H264" s="2">
        <v>673523789</v>
      </c>
      <c r="I264" s="2">
        <v>6197370</v>
      </c>
      <c r="J264" s="2">
        <v>1214672303</v>
      </c>
      <c r="L264"/>
      <c r="P264" s="27"/>
    </row>
    <row r="265" spans="1:16" ht="12.75">
      <c r="A265" s="10"/>
      <c r="B265" s="10" t="s">
        <v>198</v>
      </c>
      <c r="C265" s="27">
        <v>4513029397</v>
      </c>
      <c r="D265" s="27">
        <v>5964527603</v>
      </c>
      <c r="E265" s="27">
        <v>10477557000</v>
      </c>
      <c r="G265" s="2">
        <v>4317862697</v>
      </c>
      <c r="H265" s="2">
        <v>5212620545</v>
      </c>
      <c r="I265" s="2">
        <v>38374021</v>
      </c>
      <c r="J265" s="2">
        <v>9568857263</v>
      </c>
      <c r="L265"/>
      <c r="P265" s="27"/>
    </row>
    <row r="266" spans="1:16" ht="12.75">
      <c r="A266" s="10"/>
      <c r="B266" s="10" t="s">
        <v>204</v>
      </c>
      <c r="C266" s="27">
        <v>1884539148</v>
      </c>
      <c r="D266" s="27">
        <v>2623314179</v>
      </c>
      <c r="E266" s="27">
        <v>4507853327</v>
      </c>
      <c r="G266" s="2">
        <v>1464203011</v>
      </c>
      <c r="H266" s="2">
        <v>2052320533</v>
      </c>
      <c r="I266" s="2">
        <v>12784531</v>
      </c>
      <c r="J266" s="2">
        <v>3529308075</v>
      </c>
      <c r="L266"/>
      <c r="P266" s="27"/>
    </row>
    <row r="267" spans="1:16" ht="12.75">
      <c r="A267" s="10"/>
      <c r="B267" s="10" t="s">
        <v>191</v>
      </c>
      <c r="C267" s="27">
        <v>1087842071</v>
      </c>
      <c r="D267" s="27">
        <v>1531227491</v>
      </c>
      <c r="E267" s="27">
        <v>2619069562</v>
      </c>
      <c r="G267" s="2">
        <v>1066776265</v>
      </c>
      <c r="H267" s="2">
        <v>1747695981</v>
      </c>
      <c r="I267" s="2">
        <v>15844225</v>
      </c>
      <c r="J267" s="2">
        <v>2830316471</v>
      </c>
      <c r="L267"/>
      <c r="P267" s="27"/>
    </row>
    <row r="268" spans="1:16" ht="12.75">
      <c r="A268" s="10"/>
      <c r="B268" s="10" t="s">
        <v>178</v>
      </c>
      <c r="C268" s="27">
        <v>906254603</v>
      </c>
      <c r="D268" s="27">
        <v>1291044042</v>
      </c>
      <c r="E268" s="27">
        <v>2197298645</v>
      </c>
      <c r="G268" s="2">
        <v>803593209</v>
      </c>
      <c r="H268" s="2">
        <v>1434084703</v>
      </c>
      <c r="I268" s="2">
        <v>6972010</v>
      </c>
      <c r="J268" s="2">
        <v>2244649922</v>
      </c>
      <c r="L268"/>
      <c r="P268" s="27"/>
    </row>
    <row r="269" spans="1:16" ht="12.75">
      <c r="A269" s="10"/>
      <c r="B269" s="10" t="s">
        <v>200</v>
      </c>
      <c r="C269" s="27">
        <v>3001009319</v>
      </c>
      <c r="D269" s="27">
        <v>3901239723</v>
      </c>
      <c r="E269" s="27">
        <v>6902249042</v>
      </c>
      <c r="G269" s="2">
        <v>2558352383</v>
      </c>
      <c r="H269" s="2">
        <v>2664549332</v>
      </c>
      <c r="I269" s="2">
        <v>15045826</v>
      </c>
      <c r="J269" s="2">
        <v>5237947541</v>
      </c>
      <c r="L269"/>
      <c r="P269" s="27"/>
    </row>
    <row r="270" spans="1:16" ht="12.75">
      <c r="A270" s="10"/>
      <c r="B270" s="10" t="s">
        <v>205</v>
      </c>
      <c r="C270" s="27">
        <v>772462549</v>
      </c>
      <c r="D270" s="27">
        <v>1031133085</v>
      </c>
      <c r="E270" s="27">
        <v>1803595634</v>
      </c>
      <c r="G270" s="2">
        <v>712834308</v>
      </c>
      <c r="H270" s="2">
        <v>919258080</v>
      </c>
      <c r="I270" s="2">
        <v>4809455</v>
      </c>
      <c r="J270" s="2">
        <v>1636901843</v>
      </c>
      <c r="L270"/>
      <c r="P270" s="27"/>
    </row>
    <row r="271" spans="1:16" ht="12.75">
      <c r="A271" s="10"/>
      <c r="B271" s="10" t="s">
        <v>168</v>
      </c>
      <c r="C271" s="27">
        <v>1135161720</v>
      </c>
      <c r="D271" s="27">
        <v>1523216057</v>
      </c>
      <c r="E271" s="27">
        <v>2658377777</v>
      </c>
      <c r="G271" s="2">
        <v>589976071</v>
      </c>
      <c r="H271" s="2">
        <v>729990468</v>
      </c>
      <c r="I271" s="2">
        <v>7145551</v>
      </c>
      <c r="J271" s="2">
        <v>1327112090</v>
      </c>
      <c r="L271"/>
      <c r="P271" s="27"/>
    </row>
    <row r="272" spans="1:16" ht="12.75">
      <c r="A272" s="10" t="s">
        <v>230</v>
      </c>
      <c r="B272" s="10" t="s">
        <v>239</v>
      </c>
      <c r="C272" s="27">
        <v>789056497</v>
      </c>
      <c r="D272" s="27">
        <v>1206691321</v>
      </c>
      <c r="E272" s="27">
        <v>1995747818</v>
      </c>
      <c r="G272" s="2">
        <v>629873426</v>
      </c>
      <c r="H272" s="2">
        <v>1071931825</v>
      </c>
      <c r="I272" s="2">
        <v>10823489</v>
      </c>
      <c r="J272" s="2">
        <v>1712628740</v>
      </c>
      <c r="L272"/>
      <c r="P272" s="27"/>
    </row>
    <row r="273" spans="1:16" ht="12.75">
      <c r="A273" s="10"/>
      <c r="B273" s="10" t="s">
        <v>234</v>
      </c>
      <c r="C273" s="27">
        <v>598694610</v>
      </c>
      <c r="D273" s="27">
        <v>850292278</v>
      </c>
      <c r="E273" s="27">
        <v>1448986888</v>
      </c>
      <c r="G273" s="2">
        <v>408918219</v>
      </c>
      <c r="H273" s="2">
        <v>614792912</v>
      </c>
      <c r="I273" s="2">
        <v>1359220</v>
      </c>
      <c r="J273" s="2">
        <v>1025070351</v>
      </c>
      <c r="L273"/>
      <c r="P273" s="27"/>
    </row>
    <row r="274" spans="1:16" ht="12.75">
      <c r="A274" s="10"/>
      <c r="B274" s="10" t="s">
        <v>233</v>
      </c>
      <c r="C274" s="27">
        <v>1094692794</v>
      </c>
      <c r="D274" s="27">
        <v>1657998558</v>
      </c>
      <c r="E274" s="27">
        <v>2752691352</v>
      </c>
      <c r="G274" s="2">
        <v>1171266290</v>
      </c>
      <c r="H274" s="2">
        <v>1793444370</v>
      </c>
      <c r="I274" s="2">
        <v>17487099</v>
      </c>
      <c r="J274" s="2">
        <v>2982197759</v>
      </c>
      <c r="L274"/>
      <c r="P274" s="27"/>
    </row>
    <row r="275" spans="1:16" ht="12.75">
      <c r="A275" s="10"/>
      <c r="B275" s="10" t="s">
        <v>235</v>
      </c>
      <c r="C275" s="27">
        <v>366462642</v>
      </c>
      <c r="D275" s="27">
        <v>558865607</v>
      </c>
      <c r="E275" s="27">
        <v>925328249</v>
      </c>
      <c r="G275" s="2">
        <v>387953029</v>
      </c>
      <c r="H275" s="2">
        <v>539936498</v>
      </c>
      <c r="I275" s="2">
        <v>3017004</v>
      </c>
      <c r="J275" s="2">
        <v>930906531</v>
      </c>
      <c r="L275"/>
      <c r="P275" s="27"/>
    </row>
    <row r="276" spans="1:16" ht="12.75">
      <c r="A276" s="10"/>
      <c r="B276" s="10" t="s">
        <v>240</v>
      </c>
      <c r="C276" s="27">
        <v>2233140213</v>
      </c>
      <c r="D276" s="27">
        <v>3130924628</v>
      </c>
      <c r="E276" s="27">
        <v>5364064841</v>
      </c>
      <c r="G276" s="2">
        <v>2489123957</v>
      </c>
      <c r="H276" s="2">
        <v>3465523749</v>
      </c>
      <c r="I276" s="2">
        <v>12432322</v>
      </c>
      <c r="J276" s="2">
        <v>5967080028</v>
      </c>
      <c r="L276"/>
      <c r="P276" s="27"/>
    </row>
    <row r="277" spans="1:16" ht="12.75">
      <c r="A277" s="10"/>
      <c r="B277" s="10" t="s">
        <v>238</v>
      </c>
      <c r="C277" s="27">
        <v>1695281907</v>
      </c>
      <c r="D277" s="27">
        <v>2366537486</v>
      </c>
      <c r="E277" s="27">
        <v>4061819393</v>
      </c>
      <c r="G277" s="2">
        <v>1149816704</v>
      </c>
      <c r="H277" s="2">
        <v>1505058892</v>
      </c>
      <c r="I277" s="2">
        <v>4626325</v>
      </c>
      <c r="J277" s="2">
        <v>2659501921</v>
      </c>
      <c r="L277"/>
      <c r="P277" s="27"/>
    </row>
    <row r="278" spans="1:16" ht="12.75">
      <c r="A278" s="10"/>
      <c r="B278" s="10" t="s">
        <v>232</v>
      </c>
      <c r="C278" s="27">
        <v>346192686</v>
      </c>
      <c r="D278" s="27">
        <v>502992990</v>
      </c>
      <c r="E278" s="27">
        <v>849185676</v>
      </c>
      <c r="G278" s="2">
        <v>294509948</v>
      </c>
      <c r="H278" s="2">
        <v>523776933</v>
      </c>
      <c r="I278" s="2">
        <v>1448685</v>
      </c>
      <c r="J278" s="2">
        <v>819735566</v>
      </c>
      <c r="L278"/>
      <c r="P278" s="27"/>
    </row>
    <row r="279" spans="1:16" ht="12.75">
      <c r="A279" s="10"/>
      <c r="B279" s="10" t="s">
        <v>231</v>
      </c>
      <c r="C279" s="27">
        <v>663610141</v>
      </c>
      <c r="D279" s="27">
        <v>933700515</v>
      </c>
      <c r="E279" s="27">
        <v>1597310656</v>
      </c>
      <c r="G279" s="2">
        <v>384646092</v>
      </c>
      <c r="H279" s="2">
        <v>429487449</v>
      </c>
      <c r="I279" s="2">
        <v>6647061</v>
      </c>
      <c r="J279" s="2">
        <v>820780602</v>
      </c>
      <c r="L279"/>
      <c r="P279" s="27"/>
    </row>
    <row r="280" spans="1:16" ht="12.75">
      <c r="A280" s="10"/>
      <c r="B280" s="10" t="s">
        <v>242</v>
      </c>
      <c r="C280" s="27">
        <v>1636002898</v>
      </c>
      <c r="D280" s="27">
        <v>2255265074</v>
      </c>
      <c r="E280" s="27">
        <v>3891267972</v>
      </c>
      <c r="G280" s="2">
        <v>1607575242</v>
      </c>
      <c r="H280" s="2">
        <v>2106511772</v>
      </c>
      <c r="I280" s="2">
        <v>3465517</v>
      </c>
      <c r="J280" s="2">
        <v>3717552531</v>
      </c>
      <c r="L280"/>
      <c r="P280" s="27"/>
    </row>
    <row r="281" spans="1:16" ht="12.75">
      <c r="A281" s="10"/>
      <c r="B281" s="10" t="s">
        <v>236</v>
      </c>
      <c r="C281" s="27">
        <v>258706307</v>
      </c>
      <c r="D281" s="27">
        <v>357276568</v>
      </c>
      <c r="E281" s="27">
        <v>615982875</v>
      </c>
      <c r="G281" s="2">
        <v>239941721</v>
      </c>
      <c r="H281" s="2">
        <v>307746054</v>
      </c>
      <c r="I281" s="2">
        <v>2673857</v>
      </c>
      <c r="J281" s="2">
        <v>550361632</v>
      </c>
      <c r="L281"/>
      <c r="P281" s="27"/>
    </row>
    <row r="282" spans="1:12" ht="12.75">
      <c r="A282" s="10"/>
      <c r="B282" s="10" t="s">
        <v>241</v>
      </c>
      <c r="C282" s="27">
        <v>789360897</v>
      </c>
      <c r="D282" s="27">
        <v>1013021289</v>
      </c>
      <c r="E282" s="27">
        <v>1802382186</v>
      </c>
      <c r="G282" s="2">
        <v>578677289</v>
      </c>
      <c r="H282" s="2">
        <v>659796111</v>
      </c>
      <c r="I282" s="2">
        <v>1434348</v>
      </c>
      <c r="J282" s="2">
        <v>1239907748</v>
      </c>
      <c r="K282" s="27"/>
      <c r="L282"/>
    </row>
    <row r="283" spans="1:12" ht="12.75">
      <c r="A283" s="10"/>
      <c r="B283" s="10" t="s">
        <v>237</v>
      </c>
      <c r="C283" s="27">
        <v>13252899189</v>
      </c>
      <c r="D283" s="27">
        <v>16768138651</v>
      </c>
      <c r="E283" s="27">
        <v>30021037840</v>
      </c>
      <c r="G283" s="2">
        <v>14486412402</v>
      </c>
      <c r="H283" s="2">
        <v>18712256004</v>
      </c>
      <c r="I283" s="2">
        <v>109087978</v>
      </c>
      <c r="J283" s="2">
        <v>33307756384</v>
      </c>
      <c r="K283" s="27"/>
      <c r="L283"/>
    </row>
    <row r="284" spans="1:12" ht="12.75">
      <c r="A284" s="10" t="s">
        <v>73</v>
      </c>
      <c r="B284" s="10" t="s">
        <v>77</v>
      </c>
      <c r="C284" s="27">
        <v>370551950</v>
      </c>
      <c r="D284" s="27">
        <v>562496394</v>
      </c>
      <c r="E284" s="27">
        <v>933048344</v>
      </c>
      <c r="G284" s="2">
        <v>243537048</v>
      </c>
      <c r="H284" s="2">
        <v>422153491</v>
      </c>
      <c r="I284" s="2">
        <v>4511315</v>
      </c>
      <c r="J284" s="2">
        <v>670201854</v>
      </c>
      <c r="K284" s="27"/>
      <c r="L284"/>
    </row>
    <row r="285" spans="1:12" ht="12.75">
      <c r="A285" s="10"/>
      <c r="B285" s="10" t="s">
        <v>79</v>
      </c>
      <c r="C285" s="27">
        <v>1556374673</v>
      </c>
      <c r="D285" s="27">
        <v>2351614446</v>
      </c>
      <c r="E285" s="27">
        <v>3907989119</v>
      </c>
      <c r="G285" s="2">
        <v>1554363819</v>
      </c>
      <c r="H285" s="2">
        <v>2742776656</v>
      </c>
      <c r="I285" s="2">
        <v>13695136</v>
      </c>
      <c r="J285" s="2">
        <v>4310835611</v>
      </c>
      <c r="K285" s="27"/>
      <c r="L285"/>
    </row>
    <row r="286" spans="1:12" ht="12.75">
      <c r="A286" s="10"/>
      <c r="B286" s="10" t="s">
        <v>76</v>
      </c>
      <c r="C286" s="27">
        <v>713412125</v>
      </c>
      <c r="D286" s="27">
        <v>949631677</v>
      </c>
      <c r="E286" s="27">
        <v>1663043802</v>
      </c>
      <c r="G286" s="2">
        <v>515943603</v>
      </c>
      <c r="H286" s="2">
        <v>632882705</v>
      </c>
      <c r="I286" s="2">
        <v>6632139</v>
      </c>
      <c r="J286" s="2">
        <v>1155458447</v>
      </c>
      <c r="K286" s="27"/>
      <c r="L286"/>
    </row>
    <row r="287" spans="1:12" ht="12.75">
      <c r="A287" s="10"/>
      <c r="B287" s="10" t="s">
        <v>81</v>
      </c>
      <c r="C287" s="27">
        <v>14071540859</v>
      </c>
      <c r="D287" s="27">
        <v>19522020108</v>
      </c>
      <c r="E287" s="27">
        <v>33593560967</v>
      </c>
      <c r="G287" s="2">
        <v>15946050380</v>
      </c>
      <c r="H287" s="2">
        <v>22037504744</v>
      </c>
      <c r="I287" s="2">
        <v>87161448</v>
      </c>
      <c r="J287" s="2">
        <v>38070716572</v>
      </c>
      <c r="K287" s="27"/>
      <c r="L287"/>
    </row>
    <row r="288" spans="1:12" ht="12.75">
      <c r="A288" s="10"/>
      <c r="B288" s="10" t="s">
        <v>86</v>
      </c>
      <c r="C288" s="27">
        <v>2153310938</v>
      </c>
      <c r="D288" s="27">
        <v>3132627552</v>
      </c>
      <c r="E288" s="27">
        <v>5285938490</v>
      </c>
      <c r="G288" s="2">
        <v>1813925192</v>
      </c>
      <c r="H288" s="2">
        <v>3301829785</v>
      </c>
      <c r="I288" s="2">
        <v>30791470</v>
      </c>
      <c r="J288" s="2">
        <v>5146546447</v>
      </c>
      <c r="K288" s="27"/>
      <c r="L288"/>
    </row>
    <row r="289" spans="1:12" ht="12.75">
      <c r="A289" s="10"/>
      <c r="B289" s="10" t="s">
        <v>84</v>
      </c>
      <c r="C289" s="27">
        <v>3133349541</v>
      </c>
      <c r="D289" s="27">
        <v>4285340423</v>
      </c>
      <c r="E289" s="27">
        <v>7418689964</v>
      </c>
      <c r="G289" s="2">
        <v>2569425453</v>
      </c>
      <c r="H289" s="2">
        <v>2917835270</v>
      </c>
      <c r="I289" s="2">
        <v>17450878</v>
      </c>
      <c r="J289" s="2">
        <v>5504711601</v>
      </c>
      <c r="K289" s="27"/>
      <c r="L289"/>
    </row>
    <row r="290" spans="1:12" ht="12.75">
      <c r="A290" s="10"/>
      <c r="B290" s="10" t="s">
        <v>82</v>
      </c>
      <c r="C290" s="27">
        <v>11506213738</v>
      </c>
      <c r="D290" s="27">
        <v>15437471315</v>
      </c>
      <c r="E290" s="27">
        <v>26943685053</v>
      </c>
      <c r="G290" s="2">
        <v>11509749222</v>
      </c>
      <c r="H290" s="2">
        <v>15085549374</v>
      </c>
      <c r="I290" s="2">
        <v>101645668</v>
      </c>
      <c r="J290" s="2">
        <v>26696944264</v>
      </c>
      <c r="K290" s="27"/>
      <c r="L290"/>
    </row>
    <row r="291" spans="1:12" ht="12.75">
      <c r="A291" s="10"/>
      <c r="B291" s="10" t="s">
        <v>83</v>
      </c>
      <c r="C291" s="27">
        <v>1134233711</v>
      </c>
      <c r="D291" s="27">
        <v>1485690092</v>
      </c>
      <c r="E291" s="27">
        <v>2619923803</v>
      </c>
      <c r="G291" s="2">
        <v>676254655</v>
      </c>
      <c r="H291" s="2">
        <v>762342489</v>
      </c>
      <c r="I291" s="2">
        <v>6958573</v>
      </c>
      <c r="J291" s="2">
        <v>1445555717</v>
      </c>
      <c r="K291" s="27"/>
      <c r="L291"/>
    </row>
    <row r="292" spans="1:12" ht="12.75">
      <c r="A292" s="10"/>
      <c r="B292" s="10" t="s">
        <v>85</v>
      </c>
      <c r="C292" s="27">
        <v>544275937</v>
      </c>
      <c r="D292" s="27">
        <v>701620381</v>
      </c>
      <c r="E292" s="27">
        <v>1245896318</v>
      </c>
      <c r="G292" s="2">
        <v>454888745</v>
      </c>
      <c r="H292" s="2">
        <v>588950618</v>
      </c>
      <c r="I292" s="2">
        <v>10591916</v>
      </c>
      <c r="J292" s="2">
        <v>1054431279</v>
      </c>
      <c r="K292" s="27"/>
      <c r="L292"/>
    </row>
    <row r="293" spans="1:12" ht="12.75">
      <c r="A293" s="10"/>
      <c r="B293" s="10" t="s">
        <v>80</v>
      </c>
      <c r="C293" s="27">
        <v>479113366</v>
      </c>
      <c r="D293" s="27">
        <v>614101231</v>
      </c>
      <c r="E293" s="27">
        <v>1093214597</v>
      </c>
      <c r="G293" s="2">
        <v>360166888</v>
      </c>
      <c r="H293" s="2">
        <v>450704161</v>
      </c>
      <c r="I293" s="2">
        <v>3609758</v>
      </c>
      <c r="J293" s="2">
        <v>814480807</v>
      </c>
      <c r="K293" s="27"/>
      <c r="L293"/>
    </row>
    <row r="294" spans="1:12" ht="12.75">
      <c r="A294" s="10"/>
      <c r="B294" s="10" t="s">
        <v>75</v>
      </c>
      <c r="C294" s="27">
        <v>234193593</v>
      </c>
      <c r="D294" s="27">
        <v>312518024</v>
      </c>
      <c r="E294" s="27">
        <v>546711617</v>
      </c>
      <c r="G294" s="2">
        <v>145131267</v>
      </c>
      <c r="H294" s="2">
        <v>190652565</v>
      </c>
      <c r="I294" s="2">
        <v>1037604</v>
      </c>
      <c r="J294" s="2">
        <v>336821436</v>
      </c>
      <c r="K294" s="27"/>
      <c r="L294"/>
    </row>
    <row r="295" spans="1:12" ht="12.75">
      <c r="A295" s="10"/>
      <c r="B295" s="10" t="s">
        <v>78</v>
      </c>
      <c r="C295" s="27">
        <v>806178305</v>
      </c>
      <c r="D295" s="27">
        <v>1150742794</v>
      </c>
      <c r="E295" s="27">
        <v>1956921099</v>
      </c>
      <c r="G295" s="2">
        <v>498406166</v>
      </c>
      <c r="H295" s="2">
        <v>615471191</v>
      </c>
      <c r="I295" s="2">
        <v>8259731</v>
      </c>
      <c r="J295" s="2">
        <v>1122137088</v>
      </c>
      <c r="K295" s="27"/>
      <c r="L295"/>
    </row>
    <row r="296" spans="1:12" ht="12.75">
      <c r="A296" s="10"/>
      <c r="B296" s="10" t="s">
        <v>74</v>
      </c>
      <c r="C296" s="27">
        <v>351301736</v>
      </c>
      <c r="D296" s="27">
        <v>500081477</v>
      </c>
      <c r="E296" s="27">
        <v>851383213</v>
      </c>
      <c r="G296" s="2">
        <v>228869302</v>
      </c>
      <c r="H296" s="2">
        <v>297194610</v>
      </c>
      <c r="I296" s="2">
        <v>4333582</v>
      </c>
      <c r="J296" s="2">
        <v>530397494</v>
      </c>
      <c r="K296" s="27"/>
      <c r="L296"/>
    </row>
    <row r="297" spans="1:15" ht="12.75">
      <c r="A297" s="10" t="s">
        <v>331</v>
      </c>
      <c r="B297" s="10"/>
      <c r="C297" s="27">
        <v>906827854036</v>
      </c>
      <c r="D297" s="27">
        <v>1204852733197</v>
      </c>
      <c r="E297" s="27">
        <v>2111680587233</v>
      </c>
      <c r="G297" s="2">
        <v>905156008428</v>
      </c>
      <c r="H297" s="2">
        <v>1199717832403</v>
      </c>
      <c r="I297" s="2">
        <v>13817370151</v>
      </c>
      <c r="J297" s="2">
        <v>2118691210982</v>
      </c>
      <c r="K297" s="27"/>
      <c r="L297" s="8"/>
      <c r="M297" s="8"/>
      <c r="N297" s="8"/>
      <c r="O297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1"/>
  <sheetViews>
    <sheetView zoomScale="85" zoomScaleNormal="85" zoomScalePageLayoutView="0" workbookViewId="0" topLeftCell="A1">
      <selection activeCell="N3" sqref="N3:P293"/>
    </sheetView>
  </sheetViews>
  <sheetFormatPr defaultColWidth="9.140625" defaultRowHeight="12.75"/>
  <cols>
    <col min="4" max="4" width="14.7109375" style="8" bestFit="1" customWidth="1"/>
    <col min="6" max="6" width="18.7109375" style="0" bestFit="1" customWidth="1"/>
    <col min="7" max="7" width="14.7109375" style="0" bestFit="1" customWidth="1"/>
    <col min="8" max="8" width="17.421875" style="0" customWidth="1"/>
    <col min="9" max="9" width="16.421875" style="0" customWidth="1"/>
    <col min="10" max="10" width="17.57421875" style="0" customWidth="1"/>
    <col min="11" max="11" width="12.421875" style="0" bestFit="1" customWidth="1"/>
    <col min="12" max="12" width="26.00390625" style="0" bestFit="1" customWidth="1"/>
    <col min="13" max="13" width="20.7109375" style="0" customWidth="1"/>
    <col min="14" max="14" width="19.140625" style="0" customWidth="1"/>
    <col min="15" max="15" width="16.7109375" style="0" customWidth="1"/>
    <col min="16" max="16" width="17.8515625" style="0" customWidth="1"/>
    <col min="17" max="17" width="17.140625" style="0" customWidth="1"/>
    <col min="18" max="19" width="14.421875" style="0" bestFit="1" customWidth="1"/>
    <col min="24" max="24" width="17.140625" style="0" customWidth="1"/>
    <col min="25" max="27" width="11.28125" style="0" bestFit="1" customWidth="1"/>
  </cols>
  <sheetData>
    <row r="1" spans="1:14" ht="12.75">
      <c r="A1" t="s">
        <v>330</v>
      </c>
      <c r="B1" t="s">
        <v>36</v>
      </c>
      <c r="C1" t="s">
        <v>37</v>
      </c>
      <c r="D1" s="8" t="s">
        <v>329</v>
      </c>
      <c r="F1" s="11" t="s">
        <v>332</v>
      </c>
      <c r="G1" s="12"/>
      <c r="H1" s="11" t="s">
        <v>37</v>
      </c>
      <c r="I1" s="12"/>
      <c r="J1" s="13"/>
      <c r="L1" t="s">
        <v>332</v>
      </c>
      <c r="N1" s="10" t="s">
        <v>37</v>
      </c>
    </row>
    <row r="2" spans="1:16" ht="12.75">
      <c r="A2" t="s">
        <v>38</v>
      </c>
      <c r="B2" t="s">
        <v>39</v>
      </c>
      <c r="C2" t="s">
        <v>2</v>
      </c>
      <c r="D2" s="8">
        <v>4351260011</v>
      </c>
      <c r="F2" s="11" t="s">
        <v>330</v>
      </c>
      <c r="G2" s="11" t="s">
        <v>36</v>
      </c>
      <c r="H2" s="14" t="s">
        <v>2</v>
      </c>
      <c r="I2" s="15" t="s">
        <v>1</v>
      </c>
      <c r="J2" s="16" t="s">
        <v>331</v>
      </c>
      <c r="L2" t="s">
        <v>330</v>
      </c>
      <c r="M2" t="s">
        <v>36</v>
      </c>
      <c r="N2" s="10" t="s">
        <v>2</v>
      </c>
      <c r="O2" t="s">
        <v>1</v>
      </c>
      <c r="P2" t="s">
        <v>331</v>
      </c>
    </row>
    <row r="3" spans="1:16" ht="12.75">
      <c r="A3" t="s">
        <v>38</v>
      </c>
      <c r="B3" t="s">
        <v>39</v>
      </c>
      <c r="C3" t="s">
        <v>1</v>
      </c>
      <c r="D3" s="8">
        <v>5881816361</v>
      </c>
      <c r="F3" s="14" t="s">
        <v>123</v>
      </c>
      <c r="G3" s="14" t="s">
        <v>127</v>
      </c>
      <c r="H3" s="17">
        <v>2338385538</v>
      </c>
      <c r="I3" s="18">
        <v>3249359274</v>
      </c>
      <c r="J3" s="19">
        <v>5587744812</v>
      </c>
      <c r="L3" t="s">
        <v>123</v>
      </c>
      <c r="M3" t="s">
        <v>127</v>
      </c>
      <c r="N3" s="10">
        <v>2338385538</v>
      </c>
      <c r="O3">
        <v>3249359274</v>
      </c>
      <c r="P3">
        <v>5587744812</v>
      </c>
    </row>
    <row r="4" spans="1:16" ht="12.75">
      <c r="A4" t="s">
        <v>38</v>
      </c>
      <c r="B4" t="s">
        <v>40</v>
      </c>
      <c r="C4" t="s">
        <v>2</v>
      </c>
      <c r="D4" s="8">
        <v>3554171740</v>
      </c>
      <c r="F4" s="28"/>
      <c r="G4" s="20" t="s">
        <v>125</v>
      </c>
      <c r="H4" s="21">
        <v>5287241135</v>
      </c>
      <c r="I4" s="9">
        <v>7264377996</v>
      </c>
      <c r="J4" s="22">
        <v>12551619131</v>
      </c>
      <c r="M4" t="s">
        <v>125</v>
      </c>
      <c r="N4" s="10">
        <v>5287241135</v>
      </c>
      <c r="O4">
        <v>7264377996</v>
      </c>
      <c r="P4">
        <v>12551619131</v>
      </c>
    </row>
    <row r="5" spans="1:16" ht="12.75">
      <c r="A5" t="s">
        <v>38</v>
      </c>
      <c r="B5" t="s">
        <v>40</v>
      </c>
      <c r="C5" t="s">
        <v>1</v>
      </c>
      <c r="D5" s="8">
        <v>4784197376</v>
      </c>
      <c r="F5" s="28"/>
      <c r="G5" s="20" t="s">
        <v>124</v>
      </c>
      <c r="H5" s="21">
        <v>881157778</v>
      </c>
      <c r="I5" s="9">
        <v>1272918475</v>
      </c>
      <c r="J5" s="22">
        <v>2154076253</v>
      </c>
      <c r="M5" t="s">
        <v>124</v>
      </c>
      <c r="N5" s="10">
        <v>881157778</v>
      </c>
      <c r="O5">
        <v>1272918475</v>
      </c>
      <c r="P5">
        <v>2154076253</v>
      </c>
    </row>
    <row r="6" spans="1:16" ht="12.75">
      <c r="A6" t="s">
        <v>38</v>
      </c>
      <c r="B6" t="s">
        <v>20</v>
      </c>
      <c r="C6" t="s">
        <v>2</v>
      </c>
      <c r="D6" s="8">
        <v>4910768860</v>
      </c>
      <c r="F6" s="28"/>
      <c r="G6" s="20" t="s">
        <v>126</v>
      </c>
      <c r="H6" s="21">
        <v>1874607606</v>
      </c>
      <c r="I6" s="9">
        <v>2658941297</v>
      </c>
      <c r="J6" s="22">
        <v>4533548903</v>
      </c>
      <c r="M6" t="s">
        <v>126</v>
      </c>
      <c r="N6" s="10">
        <v>1874607606</v>
      </c>
      <c r="O6">
        <v>2658941297</v>
      </c>
      <c r="P6">
        <v>4533548903</v>
      </c>
    </row>
    <row r="7" spans="1:16" ht="12.75">
      <c r="A7" t="s">
        <v>38</v>
      </c>
      <c r="B7" t="s">
        <v>20</v>
      </c>
      <c r="C7" t="s">
        <v>1</v>
      </c>
      <c r="D7" s="8">
        <v>6627887121</v>
      </c>
      <c r="F7" s="28"/>
      <c r="G7" s="20" t="s">
        <v>128</v>
      </c>
      <c r="H7" s="21">
        <v>1289141996</v>
      </c>
      <c r="I7" s="9">
        <v>1760790101</v>
      </c>
      <c r="J7" s="22">
        <v>3049932097</v>
      </c>
      <c r="M7" t="s">
        <v>128</v>
      </c>
      <c r="N7" s="10">
        <v>1289141996</v>
      </c>
      <c r="O7">
        <v>1760790101</v>
      </c>
      <c r="P7">
        <v>3049932097</v>
      </c>
    </row>
    <row r="8" spans="1:16" ht="12.75">
      <c r="A8" t="s">
        <v>38</v>
      </c>
      <c r="B8" t="s">
        <v>35</v>
      </c>
      <c r="C8" t="s">
        <v>2</v>
      </c>
      <c r="D8" s="8">
        <v>4928559626</v>
      </c>
      <c r="F8" s="14" t="s">
        <v>336</v>
      </c>
      <c r="G8" s="12"/>
      <c r="H8" s="17">
        <v>11670534053</v>
      </c>
      <c r="I8" s="18">
        <v>16206387143</v>
      </c>
      <c r="J8" s="19">
        <v>27876921196</v>
      </c>
      <c r="L8" t="s">
        <v>254</v>
      </c>
      <c r="M8" t="s">
        <v>268</v>
      </c>
      <c r="N8" s="10">
        <v>1588171880</v>
      </c>
      <c r="O8">
        <v>2258300954</v>
      </c>
      <c r="P8">
        <v>3846472834</v>
      </c>
    </row>
    <row r="9" spans="1:16" ht="12.75">
      <c r="A9" t="s">
        <v>38</v>
      </c>
      <c r="B9" t="s">
        <v>35</v>
      </c>
      <c r="C9" t="s">
        <v>1</v>
      </c>
      <c r="D9" s="8">
        <v>6186420401</v>
      </c>
      <c r="F9" s="14" t="s">
        <v>254</v>
      </c>
      <c r="G9" s="14" t="s">
        <v>268</v>
      </c>
      <c r="H9" s="17">
        <v>1588171880</v>
      </c>
      <c r="I9" s="18">
        <v>2258300954</v>
      </c>
      <c r="J9" s="19">
        <v>3846472834</v>
      </c>
      <c r="M9" t="s">
        <v>265</v>
      </c>
      <c r="N9" s="10">
        <v>3843280017</v>
      </c>
      <c r="O9">
        <v>5234515595</v>
      </c>
      <c r="P9">
        <v>9077795612</v>
      </c>
    </row>
    <row r="10" spans="1:16" ht="12.75">
      <c r="A10" t="s">
        <v>38</v>
      </c>
      <c r="B10" t="s">
        <v>41</v>
      </c>
      <c r="C10" t="s">
        <v>2</v>
      </c>
      <c r="D10" s="8">
        <v>7619092399</v>
      </c>
      <c r="F10" s="28"/>
      <c r="G10" s="20" t="s">
        <v>265</v>
      </c>
      <c r="H10" s="21">
        <v>3843280017</v>
      </c>
      <c r="I10" s="9">
        <v>5234515595</v>
      </c>
      <c r="J10" s="22">
        <v>9077795612</v>
      </c>
      <c r="M10" t="s">
        <v>264</v>
      </c>
      <c r="N10" s="10">
        <v>5094811426</v>
      </c>
      <c r="O10">
        <v>6288952869</v>
      </c>
      <c r="P10">
        <v>11383764295</v>
      </c>
    </row>
    <row r="11" spans="1:16" ht="12.75">
      <c r="A11" t="s">
        <v>38</v>
      </c>
      <c r="B11" t="s">
        <v>41</v>
      </c>
      <c r="C11" t="s">
        <v>1</v>
      </c>
      <c r="D11" s="8">
        <v>10487785289</v>
      </c>
      <c r="F11" s="28"/>
      <c r="G11" s="20" t="s">
        <v>264</v>
      </c>
      <c r="H11" s="21">
        <v>5094811426</v>
      </c>
      <c r="I11" s="9">
        <v>6288952869</v>
      </c>
      <c r="J11" s="22">
        <v>11383764295</v>
      </c>
      <c r="M11" t="s">
        <v>257</v>
      </c>
      <c r="N11" s="10">
        <v>753485532</v>
      </c>
      <c r="O11">
        <v>1022673666</v>
      </c>
      <c r="P11">
        <v>1776159198</v>
      </c>
    </row>
    <row r="12" spans="1:16" ht="12.75">
      <c r="A12" t="s">
        <v>38</v>
      </c>
      <c r="B12" t="s">
        <v>42</v>
      </c>
      <c r="C12" t="s">
        <v>2</v>
      </c>
      <c r="D12" s="8">
        <v>3116587757</v>
      </c>
      <c r="F12" s="28"/>
      <c r="G12" s="20" t="s">
        <v>257</v>
      </c>
      <c r="H12" s="21">
        <v>753485532</v>
      </c>
      <c r="I12" s="9">
        <v>1022673666</v>
      </c>
      <c r="J12" s="22">
        <v>1776159198</v>
      </c>
      <c r="M12" t="s">
        <v>267</v>
      </c>
      <c r="N12" s="10">
        <v>1039571673</v>
      </c>
      <c r="O12">
        <v>1421068071</v>
      </c>
      <c r="P12">
        <v>2460639744</v>
      </c>
    </row>
    <row r="13" spans="1:16" ht="12.75">
      <c r="A13" t="s">
        <v>38</v>
      </c>
      <c r="B13" t="s">
        <v>42</v>
      </c>
      <c r="C13" t="s">
        <v>1</v>
      </c>
      <c r="D13" s="8">
        <v>4160444280</v>
      </c>
      <c r="F13" s="28"/>
      <c r="G13" s="20" t="s">
        <v>267</v>
      </c>
      <c r="H13" s="21">
        <v>1039571673</v>
      </c>
      <c r="I13" s="9">
        <v>1421068071</v>
      </c>
      <c r="J13" s="22">
        <v>2460639744</v>
      </c>
      <c r="M13" t="s">
        <v>258</v>
      </c>
      <c r="N13" s="10">
        <v>1211448072</v>
      </c>
      <c r="O13">
        <v>1508528833</v>
      </c>
      <c r="P13">
        <v>2719976905</v>
      </c>
    </row>
    <row r="14" spans="1:16" ht="12.75">
      <c r="A14" t="s">
        <v>38</v>
      </c>
      <c r="B14" t="s">
        <v>43</v>
      </c>
      <c r="C14" t="s">
        <v>2</v>
      </c>
      <c r="D14" s="8">
        <v>11099943834</v>
      </c>
      <c r="F14" s="28"/>
      <c r="G14" s="20" t="s">
        <v>258</v>
      </c>
      <c r="H14" s="21">
        <v>1211448072</v>
      </c>
      <c r="I14" s="9">
        <v>1508528833</v>
      </c>
      <c r="J14" s="22">
        <v>2719976905</v>
      </c>
      <c r="M14" t="s">
        <v>269</v>
      </c>
      <c r="N14" s="10">
        <v>1768405272</v>
      </c>
      <c r="O14">
        <v>2713854803</v>
      </c>
      <c r="P14">
        <v>4482260075</v>
      </c>
    </row>
    <row r="15" spans="1:16" ht="12.75">
      <c r="A15" t="s">
        <v>38</v>
      </c>
      <c r="B15" t="s">
        <v>43</v>
      </c>
      <c r="C15" t="s">
        <v>1</v>
      </c>
      <c r="D15" s="8">
        <v>14146780655</v>
      </c>
      <c r="F15" s="28"/>
      <c r="G15" s="20" t="s">
        <v>269</v>
      </c>
      <c r="H15" s="21">
        <v>1768405272</v>
      </c>
      <c r="I15" s="9">
        <v>2713854803</v>
      </c>
      <c r="J15" s="22">
        <v>4482260075</v>
      </c>
      <c r="M15" t="s">
        <v>256</v>
      </c>
      <c r="N15" s="10">
        <v>745570807</v>
      </c>
      <c r="O15">
        <v>1016017007</v>
      </c>
      <c r="P15">
        <v>1761587814</v>
      </c>
    </row>
    <row r="16" spans="1:16" ht="12.75">
      <c r="A16" t="s">
        <v>38</v>
      </c>
      <c r="B16" t="s">
        <v>44</v>
      </c>
      <c r="C16" t="s">
        <v>2</v>
      </c>
      <c r="D16" s="8">
        <v>7350352526</v>
      </c>
      <c r="F16" s="28"/>
      <c r="G16" s="20" t="s">
        <v>256</v>
      </c>
      <c r="H16" s="21">
        <v>745570807</v>
      </c>
      <c r="I16" s="9">
        <v>1016017007</v>
      </c>
      <c r="J16" s="22">
        <v>1761587814</v>
      </c>
      <c r="M16" t="s">
        <v>263</v>
      </c>
      <c r="N16" s="10">
        <v>1570784015</v>
      </c>
      <c r="O16">
        <v>1930745992</v>
      </c>
      <c r="P16">
        <v>3501530007</v>
      </c>
    </row>
    <row r="17" spans="1:16" ht="12.75">
      <c r="A17" t="s">
        <v>38</v>
      </c>
      <c r="B17" t="s">
        <v>44</v>
      </c>
      <c r="C17" t="s">
        <v>1</v>
      </c>
      <c r="D17" s="8">
        <v>9825759567</v>
      </c>
      <c r="F17" s="28"/>
      <c r="G17" s="20" t="s">
        <v>263</v>
      </c>
      <c r="H17" s="21">
        <v>1570784015</v>
      </c>
      <c r="I17" s="9">
        <v>1930745992</v>
      </c>
      <c r="J17" s="22">
        <v>3501530007</v>
      </c>
      <c r="M17" t="s">
        <v>260</v>
      </c>
      <c r="N17" s="10">
        <v>478847074</v>
      </c>
      <c r="O17">
        <v>614366014</v>
      </c>
      <c r="P17">
        <v>1093213088</v>
      </c>
    </row>
    <row r="18" spans="1:16" ht="12.75">
      <c r="A18" t="s">
        <v>38</v>
      </c>
      <c r="B18" t="s">
        <v>23</v>
      </c>
      <c r="C18" t="s">
        <v>2</v>
      </c>
      <c r="D18" s="8">
        <v>1628955033</v>
      </c>
      <c r="F18" s="28"/>
      <c r="G18" s="20" t="s">
        <v>260</v>
      </c>
      <c r="H18" s="21">
        <v>478847074</v>
      </c>
      <c r="I18" s="9">
        <v>614366014</v>
      </c>
      <c r="J18" s="22">
        <v>1093213088</v>
      </c>
      <c r="M18" t="s">
        <v>259</v>
      </c>
      <c r="N18" s="10">
        <v>736278549</v>
      </c>
      <c r="O18">
        <v>972451478</v>
      </c>
      <c r="P18">
        <v>1708730027</v>
      </c>
    </row>
    <row r="19" spans="1:16" ht="12.75">
      <c r="A19" t="s">
        <v>38</v>
      </c>
      <c r="B19" t="s">
        <v>23</v>
      </c>
      <c r="C19" t="s">
        <v>1</v>
      </c>
      <c r="D19" s="8">
        <v>2071674014</v>
      </c>
      <c r="F19" s="28"/>
      <c r="G19" s="20" t="s">
        <v>259</v>
      </c>
      <c r="H19" s="21">
        <v>736278549</v>
      </c>
      <c r="I19" s="9">
        <v>972451478</v>
      </c>
      <c r="J19" s="22">
        <v>1708730027</v>
      </c>
      <c r="M19" t="s">
        <v>262</v>
      </c>
      <c r="N19" s="10">
        <v>760765122</v>
      </c>
      <c r="O19">
        <v>1067566412</v>
      </c>
      <c r="P19">
        <v>1828331534</v>
      </c>
    </row>
    <row r="20" spans="1:16" ht="12.75">
      <c r="A20" t="s">
        <v>38</v>
      </c>
      <c r="B20" t="s">
        <v>45</v>
      </c>
      <c r="C20" t="s">
        <v>2</v>
      </c>
      <c r="D20" s="8">
        <v>8354264357</v>
      </c>
      <c r="F20" s="28"/>
      <c r="G20" s="20" t="s">
        <v>262</v>
      </c>
      <c r="H20" s="21">
        <v>760765122</v>
      </c>
      <c r="I20" s="9">
        <v>1067566412</v>
      </c>
      <c r="J20" s="22">
        <v>1828331534</v>
      </c>
      <c r="M20" t="s">
        <v>266</v>
      </c>
      <c r="N20" s="10">
        <v>835878032</v>
      </c>
      <c r="O20">
        <v>1119891492</v>
      </c>
      <c r="P20">
        <v>1955769524</v>
      </c>
    </row>
    <row r="21" spans="1:16" ht="12.75">
      <c r="A21" t="s">
        <v>38</v>
      </c>
      <c r="B21" t="s">
        <v>45</v>
      </c>
      <c r="C21" t="s">
        <v>1</v>
      </c>
      <c r="D21" s="8">
        <v>11335432333</v>
      </c>
      <c r="F21" s="28"/>
      <c r="G21" s="20" t="s">
        <v>266</v>
      </c>
      <c r="H21" s="21">
        <v>835878032</v>
      </c>
      <c r="I21" s="9">
        <v>1119891492</v>
      </c>
      <c r="J21" s="22">
        <v>1955769524</v>
      </c>
      <c r="M21" t="s">
        <v>255</v>
      </c>
      <c r="N21" s="10">
        <v>452931927</v>
      </c>
      <c r="O21">
        <v>613090482</v>
      </c>
      <c r="P21">
        <v>1066022409</v>
      </c>
    </row>
    <row r="22" spans="1:16" ht="12.75">
      <c r="A22" t="s">
        <v>38</v>
      </c>
      <c r="B22" t="s">
        <v>16</v>
      </c>
      <c r="C22" t="s">
        <v>2</v>
      </c>
      <c r="D22" s="8">
        <v>5127517790</v>
      </c>
      <c r="F22" s="28"/>
      <c r="G22" s="20" t="s">
        <v>255</v>
      </c>
      <c r="H22" s="21">
        <v>452931927</v>
      </c>
      <c r="I22" s="9">
        <v>613090482</v>
      </c>
      <c r="J22" s="22">
        <v>1066022409</v>
      </c>
      <c r="M22" t="s">
        <v>261</v>
      </c>
      <c r="N22" s="10">
        <v>476709932</v>
      </c>
      <c r="O22">
        <v>619920827</v>
      </c>
      <c r="P22">
        <v>1096630759</v>
      </c>
    </row>
    <row r="23" spans="1:16" ht="12.75">
      <c r="A23" t="s">
        <v>38</v>
      </c>
      <c r="B23" t="s">
        <v>16</v>
      </c>
      <c r="C23" t="s">
        <v>1</v>
      </c>
      <c r="D23" s="8">
        <v>6497568575</v>
      </c>
      <c r="F23" s="28"/>
      <c r="G23" s="20" t="s">
        <v>261</v>
      </c>
      <c r="H23" s="21">
        <v>476709932</v>
      </c>
      <c r="I23" s="9">
        <v>619920827</v>
      </c>
      <c r="J23" s="22">
        <v>1096630759</v>
      </c>
      <c r="L23" t="s">
        <v>121</v>
      </c>
      <c r="M23" t="s">
        <v>122</v>
      </c>
      <c r="N23">
        <v>4621890670</v>
      </c>
      <c r="O23">
        <v>5387348924</v>
      </c>
      <c r="P23">
        <v>10009239594</v>
      </c>
    </row>
    <row r="24" spans="1:16" ht="12.75">
      <c r="A24" t="s">
        <v>38</v>
      </c>
      <c r="B24" t="s">
        <v>46</v>
      </c>
      <c r="C24" t="s">
        <v>2</v>
      </c>
      <c r="D24" s="8">
        <v>2597502974</v>
      </c>
      <c r="F24" s="14" t="s">
        <v>337</v>
      </c>
      <c r="G24" s="12"/>
      <c r="H24" s="17">
        <v>21356939330</v>
      </c>
      <c r="I24" s="18">
        <v>28401944495</v>
      </c>
      <c r="J24" s="19">
        <v>49758883825</v>
      </c>
      <c r="L24" t="s">
        <v>270</v>
      </c>
      <c r="M24" t="s">
        <v>279</v>
      </c>
      <c r="N24">
        <v>1751398712</v>
      </c>
      <c r="O24">
        <v>2317510202</v>
      </c>
      <c r="P24">
        <v>4068908914</v>
      </c>
    </row>
    <row r="25" spans="1:16" ht="12.75">
      <c r="A25" t="s">
        <v>38</v>
      </c>
      <c r="B25" t="s">
        <v>46</v>
      </c>
      <c r="C25" t="s">
        <v>1</v>
      </c>
      <c r="D25" s="8">
        <v>3832158569</v>
      </c>
      <c r="F25" s="14" t="s">
        <v>121</v>
      </c>
      <c r="G25" s="14" t="s">
        <v>122</v>
      </c>
      <c r="H25" s="17">
        <v>4621890670</v>
      </c>
      <c r="I25" s="18">
        <v>5387348924</v>
      </c>
      <c r="J25" s="19">
        <v>10009239594</v>
      </c>
      <c r="M25" t="s">
        <v>276</v>
      </c>
      <c r="N25">
        <v>8656656805</v>
      </c>
      <c r="O25">
        <v>11171378203</v>
      </c>
      <c r="P25">
        <v>19828035008</v>
      </c>
    </row>
    <row r="26" spans="1:16" ht="12.75">
      <c r="A26" t="s">
        <v>38</v>
      </c>
      <c r="B26" t="s">
        <v>47</v>
      </c>
      <c r="C26" t="s">
        <v>2</v>
      </c>
      <c r="D26" s="8">
        <v>1172851204</v>
      </c>
      <c r="F26" s="14" t="s">
        <v>338</v>
      </c>
      <c r="G26" s="12"/>
      <c r="H26" s="17">
        <v>4621890670</v>
      </c>
      <c r="I26" s="18">
        <v>5387348924</v>
      </c>
      <c r="J26" s="19">
        <v>10009239594</v>
      </c>
      <c r="M26" t="s">
        <v>272</v>
      </c>
      <c r="N26">
        <v>659644881</v>
      </c>
      <c r="O26">
        <v>934377370</v>
      </c>
      <c r="P26">
        <v>1594022251</v>
      </c>
    </row>
    <row r="27" spans="1:16" ht="12.75">
      <c r="A27" t="s">
        <v>38</v>
      </c>
      <c r="B27" t="s">
        <v>47</v>
      </c>
      <c r="C27" t="s">
        <v>1</v>
      </c>
      <c r="D27" s="8">
        <v>1531548400</v>
      </c>
      <c r="F27" s="14" t="s">
        <v>270</v>
      </c>
      <c r="G27" s="14" t="s">
        <v>279</v>
      </c>
      <c r="H27" s="17">
        <v>1751398712</v>
      </c>
      <c r="I27" s="18">
        <v>2317510202</v>
      </c>
      <c r="J27" s="19">
        <v>4068908914</v>
      </c>
      <c r="M27" t="s">
        <v>280</v>
      </c>
      <c r="N27">
        <v>2834987706</v>
      </c>
      <c r="O27">
        <v>3681505346</v>
      </c>
      <c r="P27">
        <v>6516493052</v>
      </c>
    </row>
    <row r="28" spans="1:16" ht="12.75">
      <c r="A28" t="s">
        <v>38</v>
      </c>
      <c r="B28" t="s">
        <v>48</v>
      </c>
      <c r="C28" t="s">
        <v>2</v>
      </c>
      <c r="D28" s="8">
        <v>9233341971</v>
      </c>
      <c r="F28" s="28"/>
      <c r="G28" s="20" t="s">
        <v>276</v>
      </c>
      <c r="H28" s="21">
        <v>8656656805</v>
      </c>
      <c r="I28" s="9">
        <v>11171378203</v>
      </c>
      <c r="J28" s="22">
        <v>19828035008</v>
      </c>
      <c r="M28" t="s">
        <v>275</v>
      </c>
      <c r="N28">
        <v>1250049217</v>
      </c>
      <c r="O28">
        <v>1633921639</v>
      </c>
      <c r="P28">
        <v>2883970856</v>
      </c>
    </row>
    <row r="29" spans="1:16" ht="12.75">
      <c r="A29" t="s">
        <v>38</v>
      </c>
      <c r="B29" t="s">
        <v>48</v>
      </c>
      <c r="C29" t="s">
        <v>1</v>
      </c>
      <c r="D29" s="8">
        <v>12533700139</v>
      </c>
      <c r="F29" s="28"/>
      <c r="G29" s="20" t="s">
        <v>272</v>
      </c>
      <c r="H29" s="21">
        <v>659644881</v>
      </c>
      <c r="I29" s="9">
        <v>934377370</v>
      </c>
      <c r="J29" s="22">
        <v>1594022251</v>
      </c>
      <c r="M29" t="s">
        <v>274</v>
      </c>
      <c r="N29">
        <v>595794138</v>
      </c>
      <c r="O29">
        <v>809550836</v>
      </c>
      <c r="P29">
        <v>1405344974</v>
      </c>
    </row>
    <row r="30" spans="1:16" ht="12.75">
      <c r="A30" t="s">
        <v>38</v>
      </c>
      <c r="B30" t="s">
        <v>49</v>
      </c>
      <c r="C30" t="s">
        <v>2</v>
      </c>
      <c r="D30" s="8">
        <v>4715689866</v>
      </c>
      <c r="F30" s="28"/>
      <c r="G30" s="20" t="s">
        <v>280</v>
      </c>
      <c r="H30" s="21">
        <v>2834987706</v>
      </c>
      <c r="I30" s="9">
        <v>3681505346</v>
      </c>
      <c r="J30" s="22">
        <v>6516493052</v>
      </c>
      <c r="M30" t="s">
        <v>271</v>
      </c>
      <c r="N30">
        <v>380785855</v>
      </c>
      <c r="O30">
        <v>507966066</v>
      </c>
      <c r="P30">
        <v>888751921</v>
      </c>
    </row>
    <row r="31" spans="1:16" ht="12.75">
      <c r="A31" t="s">
        <v>38</v>
      </c>
      <c r="B31" t="s">
        <v>49</v>
      </c>
      <c r="C31" t="s">
        <v>1</v>
      </c>
      <c r="D31" s="8">
        <v>7352796547</v>
      </c>
      <c r="F31" s="28"/>
      <c r="G31" s="20" t="s">
        <v>275</v>
      </c>
      <c r="H31" s="21">
        <v>1250049217</v>
      </c>
      <c r="I31" s="9">
        <v>1633921639</v>
      </c>
      <c r="J31" s="22">
        <v>2883970856</v>
      </c>
      <c r="M31" t="s">
        <v>273</v>
      </c>
      <c r="N31">
        <v>748754724</v>
      </c>
      <c r="O31">
        <v>1000992569</v>
      </c>
      <c r="P31">
        <v>1749747293</v>
      </c>
    </row>
    <row r="32" spans="1:16" ht="12.75">
      <c r="A32" t="s">
        <v>38</v>
      </c>
      <c r="B32" t="s">
        <v>50</v>
      </c>
      <c r="C32" t="s">
        <v>2</v>
      </c>
      <c r="D32" s="8">
        <v>8716036400</v>
      </c>
      <c r="F32" s="28"/>
      <c r="G32" s="20" t="s">
        <v>274</v>
      </c>
      <c r="H32" s="21">
        <v>595794138</v>
      </c>
      <c r="I32" s="9">
        <v>809550836</v>
      </c>
      <c r="J32" s="22">
        <v>1405344974</v>
      </c>
      <c r="M32" t="s">
        <v>277</v>
      </c>
      <c r="N32">
        <v>2743526165</v>
      </c>
      <c r="O32">
        <v>4013270134</v>
      </c>
      <c r="P32">
        <v>6756796299</v>
      </c>
    </row>
    <row r="33" spans="1:16" ht="12.75">
      <c r="A33" t="s">
        <v>38</v>
      </c>
      <c r="B33" t="s">
        <v>50</v>
      </c>
      <c r="C33" t="s">
        <v>1</v>
      </c>
      <c r="D33" s="8">
        <v>11720315455</v>
      </c>
      <c r="F33" s="28"/>
      <c r="G33" s="20" t="s">
        <v>271</v>
      </c>
      <c r="H33" s="21">
        <v>380785855</v>
      </c>
      <c r="I33" s="9">
        <v>507966066</v>
      </c>
      <c r="J33" s="22">
        <v>888751921</v>
      </c>
      <c r="M33" t="s">
        <v>278</v>
      </c>
      <c r="N33">
        <v>1649016121</v>
      </c>
      <c r="O33">
        <v>2241641282</v>
      </c>
      <c r="P33">
        <v>3890657403</v>
      </c>
    </row>
    <row r="34" spans="1:16" ht="12.75">
      <c r="A34" t="s">
        <v>38</v>
      </c>
      <c r="B34" t="s">
        <v>9</v>
      </c>
      <c r="C34" t="s">
        <v>2</v>
      </c>
      <c r="D34" s="8">
        <v>116257531462</v>
      </c>
      <c r="F34" s="28"/>
      <c r="G34" s="20" t="s">
        <v>273</v>
      </c>
      <c r="H34" s="21">
        <v>748754724</v>
      </c>
      <c r="I34" s="9">
        <v>1000992569</v>
      </c>
      <c r="J34" s="22">
        <v>1749747293</v>
      </c>
      <c r="L34" t="s">
        <v>158</v>
      </c>
      <c r="M34" t="s">
        <v>162</v>
      </c>
      <c r="N34">
        <v>3410844006</v>
      </c>
      <c r="O34">
        <v>4626727524</v>
      </c>
      <c r="P34">
        <v>8037571530</v>
      </c>
    </row>
    <row r="35" spans="1:16" ht="12.75">
      <c r="A35" t="s">
        <v>38</v>
      </c>
      <c r="B35" t="s">
        <v>9</v>
      </c>
      <c r="C35" t="s">
        <v>1</v>
      </c>
      <c r="D35" s="8">
        <v>146818629657</v>
      </c>
      <c r="F35" s="28"/>
      <c r="G35" s="20" t="s">
        <v>277</v>
      </c>
      <c r="H35" s="21">
        <v>2743526165</v>
      </c>
      <c r="I35" s="9">
        <v>4013270134</v>
      </c>
      <c r="J35" s="22">
        <v>6756796299</v>
      </c>
      <c r="M35" t="s">
        <v>160</v>
      </c>
      <c r="N35">
        <v>8419305259</v>
      </c>
      <c r="O35">
        <v>10998299206</v>
      </c>
      <c r="P35">
        <v>19417604465</v>
      </c>
    </row>
    <row r="36" spans="1:16" ht="12.75">
      <c r="A36" t="s">
        <v>38</v>
      </c>
      <c r="B36" t="s">
        <v>11</v>
      </c>
      <c r="C36" t="s">
        <v>2</v>
      </c>
      <c r="D36" s="8">
        <v>7621604353</v>
      </c>
      <c r="F36" s="28"/>
      <c r="G36" s="20" t="s">
        <v>278</v>
      </c>
      <c r="H36" s="21">
        <v>1649016121</v>
      </c>
      <c r="I36" s="9">
        <v>2241641282</v>
      </c>
      <c r="J36" s="22">
        <v>3890657403</v>
      </c>
      <c r="M36" t="s">
        <v>159</v>
      </c>
      <c r="N36">
        <v>660531366</v>
      </c>
      <c r="O36">
        <v>979896764</v>
      </c>
      <c r="P36">
        <v>1640428130</v>
      </c>
    </row>
    <row r="37" spans="1:16" ht="12.75">
      <c r="A37" t="s">
        <v>38</v>
      </c>
      <c r="B37" t="s">
        <v>11</v>
      </c>
      <c r="C37" t="s">
        <v>1</v>
      </c>
      <c r="D37" s="8">
        <v>11066624905</v>
      </c>
      <c r="F37" s="14" t="s">
        <v>339</v>
      </c>
      <c r="G37" s="12"/>
      <c r="H37" s="17">
        <v>21270614324</v>
      </c>
      <c r="I37" s="18">
        <v>28312113647</v>
      </c>
      <c r="J37" s="19">
        <v>49582727971</v>
      </c>
      <c r="M37" t="s">
        <v>164</v>
      </c>
      <c r="N37">
        <v>8781848431</v>
      </c>
      <c r="O37">
        <v>11675900050</v>
      </c>
      <c r="P37">
        <v>20457748481</v>
      </c>
    </row>
    <row r="38" spans="1:16" ht="12.75">
      <c r="A38" t="s">
        <v>38</v>
      </c>
      <c r="B38" t="s">
        <v>51</v>
      </c>
      <c r="C38" t="s">
        <v>2</v>
      </c>
      <c r="D38" s="8">
        <v>13299046381</v>
      </c>
      <c r="F38" s="14" t="s">
        <v>158</v>
      </c>
      <c r="G38" s="14" t="s">
        <v>162</v>
      </c>
      <c r="H38" s="17">
        <v>3410844006</v>
      </c>
      <c r="I38" s="18">
        <v>4626727524</v>
      </c>
      <c r="J38" s="19">
        <v>8037571530</v>
      </c>
      <c r="M38" t="s">
        <v>161</v>
      </c>
      <c r="N38">
        <v>1835676483</v>
      </c>
      <c r="O38">
        <v>2576479094</v>
      </c>
      <c r="P38">
        <v>4412155577</v>
      </c>
    </row>
    <row r="39" spans="1:16" ht="12.75">
      <c r="A39" t="s">
        <v>38</v>
      </c>
      <c r="B39" t="s">
        <v>51</v>
      </c>
      <c r="C39" t="s">
        <v>1</v>
      </c>
      <c r="D39" s="8">
        <v>17366915839</v>
      </c>
      <c r="F39" s="28"/>
      <c r="G39" s="20" t="s">
        <v>160</v>
      </c>
      <c r="H39" s="21">
        <v>8419305259</v>
      </c>
      <c r="I39" s="9">
        <v>10998299206</v>
      </c>
      <c r="J39" s="22">
        <v>19417604465</v>
      </c>
      <c r="M39" t="s">
        <v>163</v>
      </c>
      <c r="N39">
        <v>5562698344</v>
      </c>
      <c r="O39">
        <v>7590340713</v>
      </c>
      <c r="P39">
        <v>13153039057</v>
      </c>
    </row>
    <row r="40" spans="1:16" ht="12.75">
      <c r="A40" t="s">
        <v>38</v>
      </c>
      <c r="B40" t="s">
        <v>52</v>
      </c>
      <c r="C40" t="s">
        <v>2</v>
      </c>
      <c r="D40" s="8">
        <v>6146928854</v>
      </c>
      <c r="F40" s="28"/>
      <c r="G40" s="20" t="s">
        <v>159</v>
      </c>
      <c r="H40" s="21">
        <v>660531366</v>
      </c>
      <c r="I40" s="9">
        <v>979896764</v>
      </c>
      <c r="J40" s="22">
        <v>1640428130</v>
      </c>
      <c r="L40" t="s">
        <v>289</v>
      </c>
      <c r="M40" t="s">
        <v>295</v>
      </c>
      <c r="N40">
        <v>459619603</v>
      </c>
      <c r="O40">
        <v>611986435</v>
      </c>
      <c r="P40">
        <v>1071606038</v>
      </c>
    </row>
    <row r="41" spans="1:16" ht="12.75">
      <c r="A41" t="s">
        <v>38</v>
      </c>
      <c r="B41" t="s">
        <v>52</v>
      </c>
      <c r="C41" t="s">
        <v>1</v>
      </c>
      <c r="D41" s="8">
        <v>7817721828</v>
      </c>
      <c r="F41" s="28"/>
      <c r="G41" s="20" t="s">
        <v>164</v>
      </c>
      <c r="H41" s="21">
        <v>8781848431</v>
      </c>
      <c r="I41" s="9">
        <v>11675900050</v>
      </c>
      <c r="J41" s="22">
        <v>20457748481</v>
      </c>
      <c r="M41" t="s">
        <v>291</v>
      </c>
      <c r="N41">
        <v>394092596</v>
      </c>
      <c r="O41">
        <v>511954606</v>
      </c>
      <c r="P41">
        <v>906047202</v>
      </c>
    </row>
    <row r="42" spans="1:16" ht="12.75">
      <c r="A42" t="s">
        <v>38</v>
      </c>
      <c r="B42" t="s">
        <v>7</v>
      </c>
      <c r="C42" t="s">
        <v>2</v>
      </c>
      <c r="D42" s="8">
        <v>10069618805</v>
      </c>
      <c r="F42" s="28"/>
      <c r="G42" s="20" t="s">
        <v>161</v>
      </c>
      <c r="H42" s="21">
        <v>1835676483</v>
      </c>
      <c r="I42" s="9">
        <v>2576479094</v>
      </c>
      <c r="J42" s="22">
        <v>4412155577</v>
      </c>
      <c r="M42" t="s">
        <v>296</v>
      </c>
      <c r="N42">
        <v>732497460</v>
      </c>
      <c r="O42">
        <v>918557556</v>
      </c>
      <c r="P42">
        <v>1651055016</v>
      </c>
    </row>
    <row r="43" spans="1:16" ht="12.75">
      <c r="A43" t="s">
        <v>38</v>
      </c>
      <c r="B43" t="s">
        <v>7</v>
      </c>
      <c r="C43" t="s">
        <v>1</v>
      </c>
      <c r="D43" s="8">
        <v>13626896810</v>
      </c>
      <c r="F43" s="28"/>
      <c r="G43" s="20" t="s">
        <v>163</v>
      </c>
      <c r="H43" s="21">
        <v>5562698344</v>
      </c>
      <c r="I43" s="9">
        <v>7590340713</v>
      </c>
      <c r="J43" s="22">
        <v>13153039057</v>
      </c>
      <c r="M43" t="s">
        <v>292</v>
      </c>
      <c r="N43">
        <v>1208795001</v>
      </c>
      <c r="O43">
        <v>1551185816</v>
      </c>
      <c r="P43">
        <v>2759980817</v>
      </c>
    </row>
    <row r="44" spans="1:16" ht="12.75">
      <c r="A44" t="s">
        <v>38</v>
      </c>
      <c r="B44" t="s">
        <v>18</v>
      </c>
      <c r="C44" t="s">
        <v>2</v>
      </c>
      <c r="D44" s="8">
        <v>6153569778</v>
      </c>
      <c r="F44" s="14" t="s">
        <v>340</v>
      </c>
      <c r="G44" s="12"/>
      <c r="H44" s="17">
        <v>28670903889</v>
      </c>
      <c r="I44" s="18">
        <v>38447643351</v>
      </c>
      <c r="J44" s="19">
        <v>67118547240</v>
      </c>
      <c r="M44" t="s">
        <v>290</v>
      </c>
      <c r="N44">
        <v>322112772</v>
      </c>
      <c r="O44">
        <v>424317419</v>
      </c>
      <c r="P44">
        <v>746430191</v>
      </c>
    </row>
    <row r="45" spans="1:16" ht="12.75">
      <c r="A45" t="s">
        <v>38</v>
      </c>
      <c r="B45" t="s">
        <v>18</v>
      </c>
      <c r="C45" t="s">
        <v>1</v>
      </c>
      <c r="D45" s="8">
        <v>9110576470</v>
      </c>
      <c r="F45" s="14" t="s">
        <v>289</v>
      </c>
      <c r="G45" s="14" t="s">
        <v>295</v>
      </c>
      <c r="H45" s="17">
        <v>459619603</v>
      </c>
      <c r="I45" s="18">
        <v>611986435</v>
      </c>
      <c r="J45" s="19">
        <v>1071606038</v>
      </c>
      <c r="M45" t="s">
        <v>293</v>
      </c>
      <c r="N45">
        <v>713467204</v>
      </c>
      <c r="O45">
        <v>944396430</v>
      </c>
      <c r="P45">
        <v>1657863634</v>
      </c>
    </row>
    <row r="46" spans="1:16" ht="12.75">
      <c r="A46" t="s">
        <v>38</v>
      </c>
      <c r="B46" t="s">
        <v>22</v>
      </c>
      <c r="C46" t="s">
        <v>2</v>
      </c>
      <c r="D46" s="8">
        <v>1361006634</v>
      </c>
      <c r="F46" s="28"/>
      <c r="G46" s="20" t="s">
        <v>291</v>
      </c>
      <c r="H46" s="21">
        <v>394092596</v>
      </c>
      <c r="I46" s="9">
        <v>511954606</v>
      </c>
      <c r="J46" s="22">
        <v>906047202</v>
      </c>
      <c r="M46" t="s">
        <v>294</v>
      </c>
      <c r="N46">
        <v>1039643593</v>
      </c>
      <c r="O46">
        <v>1268845346</v>
      </c>
      <c r="P46">
        <v>2308488939</v>
      </c>
    </row>
    <row r="47" spans="1:16" ht="12.75">
      <c r="A47" t="s">
        <v>38</v>
      </c>
      <c r="B47" t="s">
        <v>22</v>
      </c>
      <c r="C47" t="s">
        <v>1</v>
      </c>
      <c r="D47" s="8">
        <v>1769583156</v>
      </c>
      <c r="F47" s="28"/>
      <c r="G47" s="20" t="s">
        <v>296</v>
      </c>
      <c r="H47" s="21">
        <v>732497460</v>
      </c>
      <c r="I47" s="9">
        <v>918557556</v>
      </c>
      <c r="J47" s="22">
        <v>1651055016</v>
      </c>
      <c r="M47" t="s">
        <v>297</v>
      </c>
      <c r="N47">
        <v>5485018401</v>
      </c>
      <c r="O47">
        <v>6469064617</v>
      </c>
      <c r="P47">
        <v>11954083018</v>
      </c>
    </row>
    <row r="48" spans="1:16" ht="12.75">
      <c r="A48" t="s">
        <v>38</v>
      </c>
      <c r="B48" t="s">
        <v>53</v>
      </c>
      <c r="C48" t="s">
        <v>2</v>
      </c>
      <c r="D48" s="8">
        <v>4869312503</v>
      </c>
      <c r="F48" s="28"/>
      <c r="G48" s="20" t="s">
        <v>292</v>
      </c>
      <c r="H48" s="21">
        <v>1208795001</v>
      </c>
      <c r="I48" s="9">
        <v>1551185816</v>
      </c>
      <c r="J48" s="22">
        <v>2759980817</v>
      </c>
      <c r="L48" t="s">
        <v>87</v>
      </c>
      <c r="M48" t="s">
        <v>88</v>
      </c>
      <c r="N48">
        <v>490428939</v>
      </c>
      <c r="O48">
        <v>668188982</v>
      </c>
      <c r="P48">
        <v>1158617921</v>
      </c>
    </row>
    <row r="49" spans="1:16" ht="12.75">
      <c r="A49" t="s">
        <v>38</v>
      </c>
      <c r="B49" t="s">
        <v>53</v>
      </c>
      <c r="C49" t="s">
        <v>1</v>
      </c>
      <c r="D49" s="8">
        <v>6444994578</v>
      </c>
      <c r="F49" s="28"/>
      <c r="G49" s="20" t="s">
        <v>290</v>
      </c>
      <c r="H49" s="21">
        <v>322112772</v>
      </c>
      <c r="I49" s="9">
        <v>424317419</v>
      </c>
      <c r="J49" s="22">
        <v>746430191</v>
      </c>
      <c r="M49" t="s">
        <v>99</v>
      </c>
      <c r="N49">
        <v>1299011921</v>
      </c>
      <c r="O49">
        <v>1740535446</v>
      </c>
      <c r="P49">
        <v>3039547367</v>
      </c>
    </row>
    <row r="50" spans="1:16" ht="12.75">
      <c r="A50" t="s">
        <v>38</v>
      </c>
      <c r="B50" t="s">
        <v>8</v>
      </c>
      <c r="C50" t="s">
        <v>2</v>
      </c>
      <c r="D50" s="8">
        <v>4223693533</v>
      </c>
      <c r="F50" s="28"/>
      <c r="G50" s="20" t="s">
        <v>293</v>
      </c>
      <c r="H50" s="21">
        <v>713467204</v>
      </c>
      <c r="I50" s="9">
        <v>944396430</v>
      </c>
      <c r="J50" s="22">
        <v>1657863634</v>
      </c>
      <c r="M50" t="s">
        <v>92</v>
      </c>
      <c r="N50">
        <v>2185975530</v>
      </c>
      <c r="O50">
        <v>3208868768</v>
      </c>
      <c r="P50">
        <v>5394844298</v>
      </c>
    </row>
    <row r="51" spans="1:16" ht="12.75">
      <c r="A51" t="s">
        <v>38</v>
      </c>
      <c r="B51" t="s">
        <v>8</v>
      </c>
      <c r="C51" t="s">
        <v>1</v>
      </c>
      <c r="D51" s="8">
        <v>5944998740</v>
      </c>
      <c r="F51" s="28"/>
      <c r="G51" s="20" t="s">
        <v>294</v>
      </c>
      <c r="H51" s="21">
        <v>1039643593</v>
      </c>
      <c r="I51" s="9">
        <v>1268845346</v>
      </c>
      <c r="J51" s="22">
        <v>2308488939</v>
      </c>
      <c r="M51" t="s">
        <v>89</v>
      </c>
      <c r="N51">
        <v>694866227</v>
      </c>
      <c r="O51">
        <v>1050553403</v>
      </c>
      <c r="P51">
        <v>1745419630</v>
      </c>
    </row>
    <row r="52" spans="1:16" ht="12.75">
      <c r="A52" t="s">
        <v>38</v>
      </c>
      <c r="B52" t="s">
        <v>54</v>
      </c>
      <c r="C52" t="s">
        <v>2</v>
      </c>
      <c r="D52" s="8">
        <v>2325093470</v>
      </c>
      <c r="F52" s="28"/>
      <c r="G52" s="20" t="s">
        <v>297</v>
      </c>
      <c r="H52" s="21">
        <v>5485018401</v>
      </c>
      <c r="I52" s="9">
        <v>6469064617</v>
      </c>
      <c r="J52" s="22">
        <v>11954083018</v>
      </c>
      <c r="M52" t="s">
        <v>91</v>
      </c>
      <c r="N52">
        <v>1053677054</v>
      </c>
      <c r="O52">
        <v>1469349809</v>
      </c>
      <c r="P52">
        <v>2523026863</v>
      </c>
    </row>
    <row r="53" spans="1:16" ht="12.75">
      <c r="A53" t="s">
        <v>38</v>
      </c>
      <c r="B53" t="s">
        <v>54</v>
      </c>
      <c r="C53" t="s">
        <v>1</v>
      </c>
      <c r="D53" s="8">
        <v>3292726245</v>
      </c>
      <c r="F53" s="14" t="s">
        <v>341</v>
      </c>
      <c r="G53" s="12"/>
      <c r="H53" s="17">
        <v>10355246630</v>
      </c>
      <c r="I53" s="18">
        <v>12700308225</v>
      </c>
      <c r="J53" s="19">
        <v>23055554855</v>
      </c>
      <c r="M53" t="s">
        <v>94</v>
      </c>
      <c r="N53">
        <v>12035908378</v>
      </c>
      <c r="O53">
        <v>16637946489</v>
      </c>
      <c r="P53">
        <v>28673854867</v>
      </c>
    </row>
    <row r="54" spans="1:16" ht="12.75">
      <c r="A54" t="s">
        <v>55</v>
      </c>
      <c r="B54" t="s">
        <v>56</v>
      </c>
      <c r="C54" t="s">
        <v>2</v>
      </c>
      <c r="D54" s="8">
        <v>2099048150</v>
      </c>
      <c r="F54" s="14" t="s">
        <v>87</v>
      </c>
      <c r="G54" s="14" t="s">
        <v>88</v>
      </c>
      <c r="H54" s="17">
        <v>490428939</v>
      </c>
      <c r="I54" s="18">
        <v>668188982</v>
      </c>
      <c r="J54" s="19">
        <v>1158617921</v>
      </c>
      <c r="M54" t="s">
        <v>90</v>
      </c>
      <c r="N54">
        <v>526144321</v>
      </c>
      <c r="O54">
        <v>756804855</v>
      </c>
      <c r="P54">
        <v>1282949176</v>
      </c>
    </row>
    <row r="55" spans="1:16" ht="12.75">
      <c r="A55" t="s">
        <v>55</v>
      </c>
      <c r="B55" t="s">
        <v>56</v>
      </c>
      <c r="C55" t="s">
        <v>1</v>
      </c>
      <c r="D55" s="8">
        <v>2866898894</v>
      </c>
      <c r="F55" s="28"/>
      <c r="G55" s="20" t="s">
        <v>99</v>
      </c>
      <c r="H55" s="21">
        <v>1299011921</v>
      </c>
      <c r="I55" s="9">
        <v>1740535446</v>
      </c>
      <c r="J55" s="22">
        <v>3039547367</v>
      </c>
      <c r="M55" t="s">
        <v>95</v>
      </c>
      <c r="N55">
        <v>2225375741</v>
      </c>
      <c r="O55">
        <v>3182046847</v>
      </c>
      <c r="P55">
        <v>5407422588</v>
      </c>
    </row>
    <row r="56" spans="1:16" ht="12.75">
      <c r="A56" t="s">
        <v>55</v>
      </c>
      <c r="B56" t="s">
        <v>57</v>
      </c>
      <c r="C56" t="s">
        <v>2</v>
      </c>
      <c r="D56" s="8">
        <v>660833456</v>
      </c>
      <c r="F56" s="28"/>
      <c r="G56" s="20" t="s">
        <v>92</v>
      </c>
      <c r="H56" s="21">
        <v>2185975530</v>
      </c>
      <c r="I56" s="9">
        <v>3208868768</v>
      </c>
      <c r="J56" s="22">
        <v>5394844298</v>
      </c>
      <c r="M56" t="s">
        <v>97</v>
      </c>
      <c r="N56">
        <v>751513274</v>
      </c>
      <c r="O56">
        <v>1112877152</v>
      </c>
      <c r="P56">
        <v>1864390426</v>
      </c>
    </row>
    <row r="57" spans="1:16" ht="12.75">
      <c r="A57" t="s">
        <v>55</v>
      </c>
      <c r="B57" t="s">
        <v>57</v>
      </c>
      <c r="C57" t="s">
        <v>1</v>
      </c>
      <c r="D57" s="8">
        <v>985028738</v>
      </c>
      <c r="F57" s="28"/>
      <c r="G57" s="20" t="s">
        <v>89</v>
      </c>
      <c r="H57" s="21">
        <v>694866227</v>
      </c>
      <c r="I57" s="9">
        <v>1050553403</v>
      </c>
      <c r="J57" s="22">
        <v>1745419630</v>
      </c>
      <c r="M57" t="s">
        <v>100</v>
      </c>
      <c r="N57">
        <v>1299999847</v>
      </c>
      <c r="O57">
        <v>1839162632</v>
      </c>
      <c r="P57">
        <v>3139162479</v>
      </c>
    </row>
    <row r="58" spans="1:16" ht="12.75">
      <c r="A58" t="s">
        <v>55</v>
      </c>
      <c r="B58" t="s">
        <v>21</v>
      </c>
      <c r="C58" t="s">
        <v>2</v>
      </c>
      <c r="D58" s="8">
        <v>2021604629</v>
      </c>
      <c r="F58" s="28"/>
      <c r="G58" s="20" t="s">
        <v>91</v>
      </c>
      <c r="H58" s="21">
        <v>1053677054</v>
      </c>
      <c r="I58" s="9">
        <v>1469349809</v>
      </c>
      <c r="J58" s="22">
        <v>2523026863</v>
      </c>
      <c r="M58" t="s">
        <v>93</v>
      </c>
      <c r="N58">
        <v>1132915075</v>
      </c>
      <c r="O58">
        <v>1623789691</v>
      </c>
      <c r="P58">
        <v>2756704766</v>
      </c>
    </row>
    <row r="59" spans="1:16" ht="12.75">
      <c r="A59" t="s">
        <v>55</v>
      </c>
      <c r="B59" t="s">
        <v>21</v>
      </c>
      <c r="C59" t="s">
        <v>1</v>
      </c>
      <c r="D59" s="8">
        <v>2718043439</v>
      </c>
      <c r="F59" s="28"/>
      <c r="G59" s="20" t="s">
        <v>94</v>
      </c>
      <c r="H59" s="21">
        <v>12035908378</v>
      </c>
      <c r="I59" s="9">
        <v>16637946489</v>
      </c>
      <c r="J59" s="22">
        <v>28673854867</v>
      </c>
      <c r="M59" t="s">
        <v>98</v>
      </c>
      <c r="N59">
        <v>1903637593</v>
      </c>
      <c r="O59">
        <v>2807718237</v>
      </c>
      <c r="P59">
        <v>4711355830</v>
      </c>
    </row>
    <row r="60" spans="1:16" ht="12.75">
      <c r="A60" t="s">
        <v>55</v>
      </c>
      <c r="B60" t="s">
        <v>58</v>
      </c>
      <c r="C60" t="s">
        <v>2</v>
      </c>
      <c r="D60" s="8">
        <v>956977735</v>
      </c>
      <c r="F60" s="28"/>
      <c r="G60" s="20" t="s">
        <v>90</v>
      </c>
      <c r="H60" s="21">
        <v>526144321</v>
      </c>
      <c r="I60" s="9">
        <v>756804855</v>
      </c>
      <c r="J60" s="22">
        <v>1282949176</v>
      </c>
      <c r="M60" t="s">
        <v>96</v>
      </c>
      <c r="N60">
        <v>2845713117</v>
      </c>
      <c r="O60">
        <v>3913417883</v>
      </c>
      <c r="P60">
        <v>6759131000</v>
      </c>
    </row>
    <row r="61" spans="1:16" ht="12.75">
      <c r="A61" t="s">
        <v>55</v>
      </c>
      <c r="B61" t="s">
        <v>58</v>
      </c>
      <c r="C61" t="s">
        <v>1</v>
      </c>
      <c r="D61" s="8">
        <v>1370173040</v>
      </c>
      <c r="F61" s="28"/>
      <c r="G61" s="20" t="s">
        <v>95</v>
      </c>
      <c r="H61" s="21">
        <v>2225375741</v>
      </c>
      <c r="I61" s="9">
        <v>3182046847</v>
      </c>
      <c r="J61" s="22">
        <v>5407422588</v>
      </c>
      <c r="L61" t="s">
        <v>108</v>
      </c>
      <c r="M61" t="s">
        <v>120</v>
      </c>
      <c r="N61">
        <v>667751633</v>
      </c>
      <c r="O61">
        <v>806296992</v>
      </c>
      <c r="P61">
        <v>1474048625</v>
      </c>
    </row>
    <row r="62" spans="1:16" ht="12.75">
      <c r="A62" t="s">
        <v>55</v>
      </c>
      <c r="B62" t="s">
        <v>59</v>
      </c>
      <c r="C62" t="s">
        <v>2</v>
      </c>
      <c r="D62" s="8">
        <v>1461257104</v>
      </c>
      <c r="F62" s="28"/>
      <c r="G62" s="20" t="s">
        <v>97</v>
      </c>
      <c r="H62" s="21">
        <v>751513274</v>
      </c>
      <c r="I62" s="9">
        <v>1112877152</v>
      </c>
      <c r="J62" s="22">
        <v>1864390426</v>
      </c>
      <c r="M62" t="s">
        <v>114</v>
      </c>
      <c r="N62">
        <v>586691069</v>
      </c>
      <c r="O62">
        <v>872096090</v>
      </c>
      <c r="P62">
        <v>1458787159</v>
      </c>
    </row>
    <row r="63" spans="1:16" ht="12.75">
      <c r="A63" t="s">
        <v>55</v>
      </c>
      <c r="B63" t="s">
        <v>59</v>
      </c>
      <c r="C63" t="s">
        <v>1</v>
      </c>
      <c r="D63" s="8">
        <v>2004995265</v>
      </c>
      <c r="F63" s="28"/>
      <c r="G63" s="20" t="s">
        <v>100</v>
      </c>
      <c r="H63" s="21">
        <v>1299999847</v>
      </c>
      <c r="I63" s="9">
        <v>1839162632</v>
      </c>
      <c r="J63" s="22">
        <v>3139162479</v>
      </c>
      <c r="M63" t="s">
        <v>112</v>
      </c>
      <c r="N63">
        <v>829283404</v>
      </c>
      <c r="O63">
        <v>1197111518</v>
      </c>
      <c r="P63">
        <v>2026394922</v>
      </c>
    </row>
    <row r="64" spans="1:16" ht="12.75">
      <c r="A64" t="s">
        <v>55</v>
      </c>
      <c r="B64" t="s">
        <v>60</v>
      </c>
      <c r="C64" t="s">
        <v>2</v>
      </c>
      <c r="D64" s="8">
        <v>22289085548</v>
      </c>
      <c r="F64" s="28"/>
      <c r="G64" s="20" t="s">
        <v>93</v>
      </c>
      <c r="H64" s="21">
        <v>1132915075</v>
      </c>
      <c r="I64" s="9">
        <v>1623789691</v>
      </c>
      <c r="J64" s="22">
        <v>2756704766</v>
      </c>
      <c r="M64" t="s">
        <v>109</v>
      </c>
      <c r="N64">
        <v>314612598</v>
      </c>
      <c r="O64">
        <v>424828405</v>
      </c>
      <c r="P64">
        <v>739441003</v>
      </c>
    </row>
    <row r="65" spans="1:16" ht="12.75">
      <c r="A65" t="s">
        <v>55</v>
      </c>
      <c r="B65" t="s">
        <v>60</v>
      </c>
      <c r="C65" t="s">
        <v>1</v>
      </c>
      <c r="D65" s="8">
        <v>27450927978</v>
      </c>
      <c r="F65" s="28"/>
      <c r="G65" s="20" t="s">
        <v>98</v>
      </c>
      <c r="H65" s="21">
        <v>1903637593</v>
      </c>
      <c r="I65" s="9">
        <v>2807718237</v>
      </c>
      <c r="J65" s="22">
        <v>4711355830</v>
      </c>
      <c r="M65" t="s">
        <v>115</v>
      </c>
      <c r="N65">
        <v>5971411549</v>
      </c>
      <c r="O65">
        <v>7662129363</v>
      </c>
      <c r="P65">
        <v>13633540912</v>
      </c>
    </row>
    <row r="66" spans="1:16" ht="12.75">
      <c r="A66" t="s">
        <v>55</v>
      </c>
      <c r="B66" t="s">
        <v>61</v>
      </c>
      <c r="C66" t="s">
        <v>2</v>
      </c>
      <c r="D66" s="8">
        <v>3808313482</v>
      </c>
      <c r="F66" s="28"/>
      <c r="G66" s="20" t="s">
        <v>96</v>
      </c>
      <c r="H66" s="21">
        <v>2845713117</v>
      </c>
      <c r="I66" s="9">
        <v>3913417883</v>
      </c>
      <c r="J66" s="22">
        <v>6759131000</v>
      </c>
      <c r="M66" t="s">
        <v>113</v>
      </c>
      <c r="N66">
        <v>884694524</v>
      </c>
      <c r="O66">
        <v>1320567763</v>
      </c>
      <c r="P66">
        <v>2205262287</v>
      </c>
    </row>
    <row r="67" spans="1:16" ht="12.75">
      <c r="A67" t="s">
        <v>55</v>
      </c>
      <c r="B67" t="s">
        <v>61</v>
      </c>
      <c r="C67" t="s">
        <v>1</v>
      </c>
      <c r="D67" s="8">
        <v>5290894154</v>
      </c>
      <c r="F67" s="14" t="s">
        <v>342</v>
      </c>
      <c r="G67" s="12"/>
      <c r="H67" s="17">
        <v>28445167017</v>
      </c>
      <c r="I67" s="18">
        <v>40011260194</v>
      </c>
      <c r="J67" s="19">
        <v>68456427211</v>
      </c>
      <c r="M67" t="s">
        <v>111</v>
      </c>
      <c r="N67">
        <v>1218912991</v>
      </c>
      <c r="O67">
        <v>1482729256</v>
      </c>
      <c r="P67">
        <v>2701642247</v>
      </c>
    </row>
    <row r="68" spans="1:16" ht="12.75">
      <c r="A68" t="s">
        <v>55</v>
      </c>
      <c r="B68" t="s">
        <v>62</v>
      </c>
      <c r="C68" t="s">
        <v>2</v>
      </c>
      <c r="D68" s="8">
        <v>1604267783</v>
      </c>
      <c r="F68" s="14" t="s">
        <v>108</v>
      </c>
      <c r="G68" s="14" t="s">
        <v>120</v>
      </c>
      <c r="H68" s="17">
        <v>667751633</v>
      </c>
      <c r="I68" s="18">
        <v>806296992</v>
      </c>
      <c r="J68" s="19">
        <v>1474048625</v>
      </c>
      <c r="M68" t="s">
        <v>116</v>
      </c>
      <c r="N68">
        <v>1306761239</v>
      </c>
      <c r="O68">
        <v>1823632075</v>
      </c>
      <c r="P68">
        <v>3130393314</v>
      </c>
    </row>
    <row r="69" spans="1:16" ht="12.75">
      <c r="A69" t="s">
        <v>55</v>
      </c>
      <c r="B69" t="s">
        <v>62</v>
      </c>
      <c r="C69" t="s">
        <v>1</v>
      </c>
      <c r="D69" s="8">
        <v>2355192773</v>
      </c>
      <c r="F69" s="28"/>
      <c r="G69" s="20" t="s">
        <v>114</v>
      </c>
      <c r="H69" s="21">
        <v>586691069</v>
      </c>
      <c r="I69" s="9">
        <v>872096090</v>
      </c>
      <c r="J69" s="22">
        <v>1458787159</v>
      </c>
      <c r="M69" t="s">
        <v>117</v>
      </c>
      <c r="N69">
        <v>2062293666</v>
      </c>
      <c r="O69">
        <v>2927124299</v>
      </c>
      <c r="P69">
        <v>4989417965</v>
      </c>
    </row>
    <row r="70" spans="1:16" ht="12.75">
      <c r="A70" t="s">
        <v>63</v>
      </c>
      <c r="B70" t="s">
        <v>64</v>
      </c>
      <c r="C70" t="s">
        <v>2</v>
      </c>
      <c r="D70" s="8">
        <v>571459291</v>
      </c>
      <c r="F70" s="28"/>
      <c r="G70" s="20" t="s">
        <v>112</v>
      </c>
      <c r="H70" s="21">
        <v>829283404</v>
      </c>
      <c r="I70" s="9">
        <v>1197111518</v>
      </c>
      <c r="J70" s="22">
        <v>2026394922</v>
      </c>
      <c r="M70" t="s">
        <v>110</v>
      </c>
      <c r="N70">
        <v>444639915</v>
      </c>
      <c r="O70">
        <v>599514920</v>
      </c>
      <c r="P70">
        <v>1044154835</v>
      </c>
    </row>
    <row r="71" spans="1:16" ht="12.75">
      <c r="A71" t="s">
        <v>63</v>
      </c>
      <c r="B71" t="s">
        <v>64</v>
      </c>
      <c r="C71" t="s">
        <v>1</v>
      </c>
      <c r="D71" s="8">
        <v>773716930</v>
      </c>
      <c r="F71" s="28"/>
      <c r="G71" s="20" t="s">
        <v>109</v>
      </c>
      <c r="H71" s="21">
        <v>314612598</v>
      </c>
      <c r="I71" s="9">
        <v>424828405</v>
      </c>
      <c r="J71" s="22">
        <v>739441003</v>
      </c>
      <c r="M71" t="s">
        <v>119</v>
      </c>
      <c r="N71">
        <v>1083585930</v>
      </c>
      <c r="O71">
        <v>1562496686</v>
      </c>
      <c r="P71">
        <v>2646082616</v>
      </c>
    </row>
    <row r="72" spans="1:16" ht="12.75">
      <c r="A72" t="s">
        <v>63</v>
      </c>
      <c r="B72" t="s">
        <v>65</v>
      </c>
      <c r="C72" t="s">
        <v>2</v>
      </c>
      <c r="D72" s="8">
        <v>893040536</v>
      </c>
      <c r="F72" s="28"/>
      <c r="G72" s="20" t="s">
        <v>115</v>
      </c>
      <c r="H72" s="21">
        <v>5971411549</v>
      </c>
      <c r="I72" s="9">
        <v>7662129363</v>
      </c>
      <c r="J72" s="22">
        <v>13633540912</v>
      </c>
      <c r="M72" t="s">
        <v>118</v>
      </c>
      <c r="N72">
        <v>2622587274</v>
      </c>
      <c r="O72">
        <v>3344842701</v>
      </c>
      <c r="P72">
        <v>5967429975</v>
      </c>
    </row>
    <row r="73" spans="1:16" ht="12.75">
      <c r="A73" t="s">
        <v>63</v>
      </c>
      <c r="B73" t="s">
        <v>65</v>
      </c>
      <c r="C73" t="s">
        <v>1</v>
      </c>
      <c r="D73" s="8">
        <v>1146273464</v>
      </c>
      <c r="F73" s="28"/>
      <c r="G73" s="20" t="s">
        <v>113</v>
      </c>
      <c r="H73" s="21">
        <v>884694524</v>
      </c>
      <c r="I73" s="9">
        <v>1320567763</v>
      </c>
      <c r="J73" s="22">
        <v>2205262287</v>
      </c>
      <c r="L73" t="s">
        <v>101</v>
      </c>
      <c r="M73" t="s">
        <v>105</v>
      </c>
      <c r="N73">
        <v>1337618067</v>
      </c>
      <c r="O73">
        <v>1937008154</v>
      </c>
      <c r="P73">
        <v>3274626221</v>
      </c>
    </row>
    <row r="74" spans="1:16" ht="12.75">
      <c r="A74" t="s">
        <v>63</v>
      </c>
      <c r="B74" t="s">
        <v>66</v>
      </c>
      <c r="C74" t="s">
        <v>2</v>
      </c>
      <c r="D74" s="8">
        <v>4561037739</v>
      </c>
      <c r="F74" s="28"/>
      <c r="G74" s="20" t="s">
        <v>111</v>
      </c>
      <c r="H74" s="21">
        <v>1218912991</v>
      </c>
      <c r="I74" s="9">
        <v>1482729256</v>
      </c>
      <c r="J74" s="22">
        <v>2701642247</v>
      </c>
      <c r="M74" t="s">
        <v>103</v>
      </c>
      <c r="N74">
        <v>499584711</v>
      </c>
      <c r="O74">
        <v>742959036</v>
      </c>
      <c r="P74">
        <v>1242543747</v>
      </c>
    </row>
    <row r="75" spans="1:16" ht="12.75">
      <c r="A75" t="s">
        <v>63</v>
      </c>
      <c r="B75" t="s">
        <v>66</v>
      </c>
      <c r="C75" t="s">
        <v>1</v>
      </c>
      <c r="D75" s="8">
        <v>5831722714</v>
      </c>
      <c r="F75" s="28"/>
      <c r="G75" s="20" t="s">
        <v>116</v>
      </c>
      <c r="H75" s="21">
        <v>1306761239</v>
      </c>
      <c r="I75" s="9">
        <v>1823632075</v>
      </c>
      <c r="J75" s="22">
        <v>3130393314</v>
      </c>
      <c r="M75" t="s">
        <v>107</v>
      </c>
      <c r="N75">
        <v>2068824386</v>
      </c>
      <c r="O75">
        <v>2920290122</v>
      </c>
      <c r="P75">
        <v>4989114508</v>
      </c>
    </row>
    <row r="76" spans="1:16" ht="12.75">
      <c r="A76" t="s">
        <v>63</v>
      </c>
      <c r="B76" t="s">
        <v>67</v>
      </c>
      <c r="C76" t="s">
        <v>2</v>
      </c>
      <c r="D76" s="8">
        <v>804271332</v>
      </c>
      <c r="F76" s="28"/>
      <c r="G76" s="20" t="s">
        <v>117</v>
      </c>
      <c r="H76" s="21">
        <v>2062293666</v>
      </c>
      <c r="I76" s="9">
        <v>2927124299</v>
      </c>
      <c r="J76" s="22">
        <v>4989417965</v>
      </c>
      <c r="M76" t="s">
        <v>33</v>
      </c>
      <c r="N76">
        <v>629361020</v>
      </c>
      <c r="O76">
        <v>990996899</v>
      </c>
      <c r="P76">
        <v>1620357919</v>
      </c>
    </row>
    <row r="77" spans="1:16" ht="12.75">
      <c r="A77" t="s">
        <v>63</v>
      </c>
      <c r="B77" t="s">
        <v>67</v>
      </c>
      <c r="C77" t="s">
        <v>1</v>
      </c>
      <c r="D77" s="8">
        <v>1174563951</v>
      </c>
      <c r="F77" s="28"/>
      <c r="G77" s="20" t="s">
        <v>110</v>
      </c>
      <c r="H77" s="21">
        <v>444639915</v>
      </c>
      <c r="I77" s="9">
        <v>599514920</v>
      </c>
      <c r="J77" s="22">
        <v>1044154835</v>
      </c>
      <c r="M77" t="s">
        <v>104</v>
      </c>
      <c r="N77">
        <v>760391303</v>
      </c>
      <c r="O77">
        <v>1093496706</v>
      </c>
      <c r="P77">
        <v>1853888009</v>
      </c>
    </row>
    <row r="78" spans="1:16" ht="12.75">
      <c r="A78" t="s">
        <v>63</v>
      </c>
      <c r="B78" t="s">
        <v>68</v>
      </c>
      <c r="C78" t="s">
        <v>2</v>
      </c>
      <c r="D78" s="8">
        <v>940590959</v>
      </c>
      <c r="F78" s="28"/>
      <c r="G78" s="20" t="s">
        <v>119</v>
      </c>
      <c r="H78" s="21">
        <v>1083585930</v>
      </c>
      <c r="I78" s="9">
        <v>1562496686</v>
      </c>
      <c r="J78" s="22">
        <v>2646082616</v>
      </c>
      <c r="M78" t="s">
        <v>102</v>
      </c>
      <c r="N78">
        <v>577899058</v>
      </c>
      <c r="O78">
        <v>928700056</v>
      </c>
      <c r="P78">
        <v>1506599114</v>
      </c>
    </row>
    <row r="79" spans="1:16" ht="12.75">
      <c r="A79" t="s">
        <v>63</v>
      </c>
      <c r="B79" t="s">
        <v>68</v>
      </c>
      <c r="C79" t="s">
        <v>1</v>
      </c>
      <c r="D79" s="8">
        <v>1318671605</v>
      </c>
      <c r="F79" s="28"/>
      <c r="G79" s="20" t="s">
        <v>118</v>
      </c>
      <c r="H79" s="21">
        <v>2622587274</v>
      </c>
      <c r="I79" s="9">
        <v>3344842701</v>
      </c>
      <c r="J79" s="22">
        <v>5967429975</v>
      </c>
      <c r="M79" t="s">
        <v>106</v>
      </c>
      <c r="N79">
        <v>7831212534</v>
      </c>
      <c r="O79">
        <v>10541826878</v>
      </c>
      <c r="P79">
        <v>18373039412</v>
      </c>
    </row>
    <row r="80" spans="1:16" ht="12.75">
      <c r="A80" t="s">
        <v>63</v>
      </c>
      <c r="B80" t="s">
        <v>69</v>
      </c>
      <c r="C80" t="s">
        <v>2</v>
      </c>
      <c r="D80" s="8">
        <v>2444973113</v>
      </c>
      <c r="F80" s="14" t="s">
        <v>343</v>
      </c>
      <c r="G80" s="12"/>
      <c r="H80" s="17">
        <v>17993225792</v>
      </c>
      <c r="I80" s="18">
        <v>24023370068</v>
      </c>
      <c r="J80" s="19">
        <v>42016595860</v>
      </c>
      <c r="M80" t="s">
        <v>14</v>
      </c>
      <c r="N80">
        <v>1540264486</v>
      </c>
      <c r="O80">
        <v>2090846513</v>
      </c>
      <c r="P80">
        <v>3631110999</v>
      </c>
    </row>
    <row r="81" spans="1:16" ht="12.75">
      <c r="A81" t="s">
        <v>63</v>
      </c>
      <c r="B81" t="s">
        <v>69</v>
      </c>
      <c r="C81" t="s">
        <v>1</v>
      </c>
      <c r="D81" s="8">
        <v>3200488764</v>
      </c>
      <c r="F81" s="14" t="s">
        <v>101</v>
      </c>
      <c r="G81" s="14" t="s">
        <v>105</v>
      </c>
      <c r="H81" s="17">
        <v>1337618067</v>
      </c>
      <c r="I81" s="18">
        <v>1937008154</v>
      </c>
      <c r="J81" s="19">
        <v>3274626221</v>
      </c>
      <c r="L81" t="s">
        <v>314</v>
      </c>
      <c r="M81" t="s">
        <v>316</v>
      </c>
      <c r="N81">
        <v>191215566</v>
      </c>
      <c r="O81">
        <v>267110348</v>
      </c>
      <c r="P81">
        <v>458325914</v>
      </c>
    </row>
    <row r="82" spans="1:16" ht="12.75">
      <c r="A82" t="s">
        <v>63</v>
      </c>
      <c r="B82" t="s">
        <v>70</v>
      </c>
      <c r="C82" t="s">
        <v>2</v>
      </c>
      <c r="D82" s="8">
        <v>8026890250</v>
      </c>
      <c r="F82" s="28"/>
      <c r="G82" s="20" t="s">
        <v>103</v>
      </c>
      <c r="H82" s="21">
        <v>499584711</v>
      </c>
      <c r="I82" s="9">
        <v>742959036</v>
      </c>
      <c r="J82" s="22">
        <v>1242543747</v>
      </c>
      <c r="M82" t="s">
        <v>315</v>
      </c>
      <c r="N82">
        <v>425706831</v>
      </c>
      <c r="O82">
        <v>638115029</v>
      </c>
      <c r="P82">
        <v>1063821860</v>
      </c>
    </row>
    <row r="83" spans="1:16" ht="12.75">
      <c r="A83" t="s">
        <v>63</v>
      </c>
      <c r="B83" t="s">
        <v>70</v>
      </c>
      <c r="C83" t="s">
        <v>1</v>
      </c>
      <c r="D83" s="8">
        <v>10481860752</v>
      </c>
      <c r="F83" s="28"/>
      <c r="G83" s="20" t="s">
        <v>107</v>
      </c>
      <c r="H83" s="21">
        <v>2068824386</v>
      </c>
      <c r="I83" s="9">
        <v>2920290122</v>
      </c>
      <c r="J83" s="22">
        <v>4989114508</v>
      </c>
      <c r="M83" t="s">
        <v>326</v>
      </c>
      <c r="N83">
        <v>2239836593</v>
      </c>
      <c r="O83">
        <v>3003505753</v>
      </c>
      <c r="P83">
        <v>5243342346</v>
      </c>
    </row>
    <row r="84" spans="1:16" ht="12.75">
      <c r="A84" t="s">
        <v>63</v>
      </c>
      <c r="B84" t="s">
        <v>71</v>
      </c>
      <c r="C84" t="s">
        <v>2</v>
      </c>
      <c r="D84" s="8">
        <v>3284031195</v>
      </c>
      <c r="F84" s="28"/>
      <c r="G84" s="20" t="s">
        <v>33</v>
      </c>
      <c r="H84" s="21">
        <v>629361020</v>
      </c>
      <c r="I84" s="9">
        <v>990996899</v>
      </c>
      <c r="J84" s="22">
        <v>1620357919</v>
      </c>
      <c r="M84" t="s">
        <v>322</v>
      </c>
      <c r="N84">
        <v>1596250480</v>
      </c>
      <c r="O84">
        <v>2327741070</v>
      </c>
      <c r="P84">
        <v>3923991550</v>
      </c>
    </row>
    <row r="85" spans="1:16" ht="12.75">
      <c r="A85" t="s">
        <v>63</v>
      </c>
      <c r="B85" t="s">
        <v>71</v>
      </c>
      <c r="C85" t="s">
        <v>1</v>
      </c>
      <c r="D85" s="8">
        <v>4330658312</v>
      </c>
      <c r="F85" s="28"/>
      <c r="G85" s="20" t="s">
        <v>104</v>
      </c>
      <c r="H85" s="21">
        <v>760391303</v>
      </c>
      <c r="I85" s="9">
        <v>1093496706</v>
      </c>
      <c r="J85" s="22">
        <v>1853888009</v>
      </c>
      <c r="M85" t="s">
        <v>327</v>
      </c>
      <c r="N85">
        <v>550814842</v>
      </c>
      <c r="O85">
        <v>699441524</v>
      </c>
      <c r="P85">
        <v>1250256366</v>
      </c>
    </row>
    <row r="86" spans="1:16" ht="12.75">
      <c r="A86" t="s">
        <v>63</v>
      </c>
      <c r="B86" t="s">
        <v>72</v>
      </c>
      <c r="C86" t="s">
        <v>2</v>
      </c>
      <c r="D86" s="8">
        <v>1283811625</v>
      </c>
      <c r="F86" s="28"/>
      <c r="G86" s="20" t="s">
        <v>102</v>
      </c>
      <c r="H86" s="21">
        <v>577899058</v>
      </c>
      <c r="I86" s="9">
        <v>928700056</v>
      </c>
      <c r="J86" s="22">
        <v>1506599114</v>
      </c>
      <c r="M86" t="s">
        <v>317</v>
      </c>
      <c r="N86">
        <v>348155661</v>
      </c>
      <c r="O86">
        <v>474285697</v>
      </c>
      <c r="P86">
        <v>822441358</v>
      </c>
    </row>
    <row r="87" spans="1:16" ht="12.75">
      <c r="A87" t="s">
        <v>63</v>
      </c>
      <c r="B87" t="s">
        <v>72</v>
      </c>
      <c r="C87" t="s">
        <v>1</v>
      </c>
      <c r="D87" s="8">
        <v>1681868375</v>
      </c>
      <c r="F87" s="28"/>
      <c r="G87" s="20" t="s">
        <v>106</v>
      </c>
      <c r="H87" s="21">
        <v>7831212534</v>
      </c>
      <c r="I87" s="9">
        <v>10541826878</v>
      </c>
      <c r="J87" s="22">
        <v>18373039412</v>
      </c>
      <c r="M87" t="s">
        <v>319</v>
      </c>
      <c r="N87">
        <v>1142828462</v>
      </c>
      <c r="O87">
        <v>1554004251</v>
      </c>
      <c r="P87">
        <v>2696832713</v>
      </c>
    </row>
    <row r="88" spans="1:16" ht="12.75">
      <c r="A88" t="s">
        <v>73</v>
      </c>
      <c r="B88" t="s">
        <v>74</v>
      </c>
      <c r="C88" t="s">
        <v>2</v>
      </c>
      <c r="D88" s="8">
        <v>351301736</v>
      </c>
      <c r="F88" s="28"/>
      <c r="G88" s="20" t="s">
        <v>14</v>
      </c>
      <c r="H88" s="21">
        <v>1540264486</v>
      </c>
      <c r="I88" s="9">
        <v>2090846513</v>
      </c>
      <c r="J88" s="22">
        <v>3631110999</v>
      </c>
      <c r="M88" t="s">
        <v>328</v>
      </c>
      <c r="N88">
        <v>2050018955</v>
      </c>
      <c r="O88">
        <v>3146898726</v>
      </c>
      <c r="P88">
        <v>5196917681</v>
      </c>
    </row>
    <row r="89" spans="1:16" ht="12.75">
      <c r="A89" t="s">
        <v>73</v>
      </c>
      <c r="B89" t="s">
        <v>74</v>
      </c>
      <c r="C89" t="s">
        <v>1</v>
      </c>
      <c r="D89" s="8">
        <v>500081477</v>
      </c>
      <c r="F89" s="14" t="s">
        <v>344</v>
      </c>
      <c r="G89" s="12"/>
      <c r="H89" s="17">
        <v>15245155565</v>
      </c>
      <c r="I89" s="18">
        <v>21246124364</v>
      </c>
      <c r="J89" s="19">
        <v>36491279929</v>
      </c>
      <c r="M89" t="s">
        <v>324</v>
      </c>
      <c r="N89">
        <v>6985718492</v>
      </c>
      <c r="O89">
        <v>9368883850</v>
      </c>
      <c r="P89">
        <v>16354602342</v>
      </c>
    </row>
    <row r="90" spans="1:16" ht="12.75">
      <c r="A90" t="s">
        <v>73</v>
      </c>
      <c r="B90" t="s">
        <v>75</v>
      </c>
      <c r="C90" t="s">
        <v>2</v>
      </c>
      <c r="D90" s="8">
        <v>234193593</v>
      </c>
      <c r="F90" s="14" t="s">
        <v>314</v>
      </c>
      <c r="G90" s="14" t="s">
        <v>316</v>
      </c>
      <c r="H90" s="17">
        <v>191215566</v>
      </c>
      <c r="I90" s="18">
        <v>267110348</v>
      </c>
      <c r="J90" s="19">
        <v>458325914</v>
      </c>
      <c r="M90" t="s">
        <v>321</v>
      </c>
      <c r="N90">
        <v>365976855</v>
      </c>
      <c r="O90">
        <v>545711394</v>
      </c>
      <c r="P90">
        <v>911688249</v>
      </c>
    </row>
    <row r="91" spans="1:16" ht="12.75">
      <c r="A91" t="s">
        <v>73</v>
      </c>
      <c r="B91" t="s">
        <v>75</v>
      </c>
      <c r="C91" t="s">
        <v>1</v>
      </c>
      <c r="D91" s="8">
        <v>312518024</v>
      </c>
      <c r="F91" s="28"/>
      <c r="G91" s="20" t="s">
        <v>315</v>
      </c>
      <c r="H91" s="21">
        <v>425706831</v>
      </c>
      <c r="I91" s="9">
        <v>638115029</v>
      </c>
      <c r="J91" s="22">
        <v>1063821860</v>
      </c>
      <c r="M91" t="s">
        <v>325</v>
      </c>
      <c r="N91">
        <v>3336300310</v>
      </c>
      <c r="O91">
        <v>4786599564</v>
      </c>
      <c r="P91">
        <v>8122899874</v>
      </c>
    </row>
    <row r="92" spans="1:16" ht="12.75">
      <c r="A92" t="s">
        <v>73</v>
      </c>
      <c r="B92" t="s">
        <v>76</v>
      </c>
      <c r="C92" t="s">
        <v>2</v>
      </c>
      <c r="D92" s="8">
        <v>713412125</v>
      </c>
      <c r="F92" s="28"/>
      <c r="G92" s="20" t="s">
        <v>326</v>
      </c>
      <c r="H92" s="21">
        <v>2239836593</v>
      </c>
      <c r="I92" s="9">
        <v>3003505753</v>
      </c>
      <c r="J92" s="22">
        <v>5243342346</v>
      </c>
      <c r="M92" t="s">
        <v>323</v>
      </c>
      <c r="N92">
        <v>529394317</v>
      </c>
      <c r="O92">
        <v>796562800</v>
      </c>
      <c r="P92">
        <v>1325957117</v>
      </c>
    </row>
    <row r="93" spans="1:16" ht="12.75">
      <c r="A93" t="s">
        <v>73</v>
      </c>
      <c r="B93" t="s">
        <v>76</v>
      </c>
      <c r="C93" t="s">
        <v>1</v>
      </c>
      <c r="D93" s="8">
        <v>949631677</v>
      </c>
      <c r="F93" s="28"/>
      <c r="G93" s="20" t="s">
        <v>322</v>
      </c>
      <c r="H93" s="21">
        <v>1596250480</v>
      </c>
      <c r="I93" s="9">
        <v>2327741070</v>
      </c>
      <c r="J93" s="22">
        <v>3923991550</v>
      </c>
      <c r="M93" t="s">
        <v>318</v>
      </c>
      <c r="N93">
        <v>190299998</v>
      </c>
      <c r="O93">
        <v>271033427</v>
      </c>
      <c r="P93">
        <v>461333425</v>
      </c>
    </row>
    <row r="94" spans="1:16" ht="12.75">
      <c r="A94" t="s">
        <v>73</v>
      </c>
      <c r="B94" t="s">
        <v>77</v>
      </c>
      <c r="C94" t="s">
        <v>2</v>
      </c>
      <c r="D94" s="8">
        <v>370551950</v>
      </c>
      <c r="F94" s="28"/>
      <c r="G94" s="20" t="s">
        <v>327</v>
      </c>
      <c r="H94" s="21">
        <v>550814842</v>
      </c>
      <c r="I94" s="9">
        <v>699441524</v>
      </c>
      <c r="J94" s="22">
        <v>1250256366</v>
      </c>
      <c r="M94" t="s">
        <v>320</v>
      </c>
      <c r="N94">
        <v>248437428</v>
      </c>
      <c r="O94">
        <v>331940464</v>
      </c>
      <c r="P94">
        <v>580377892</v>
      </c>
    </row>
    <row r="95" spans="1:16" ht="12.75">
      <c r="A95" t="s">
        <v>73</v>
      </c>
      <c r="B95" t="s">
        <v>77</v>
      </c>
      <c r="C95" t="s">
        <v>1</v>
      </c>
      <c r="D95" s="8">
        <v>562496394</v>
      </c>
      <c r="F95" s="28"/>
      <c r="G95" s="20" t="s">
        <v>317</v>
      </c>
      <c r="H95" s="21">
        <v>348155661</v>
      </c>
      <c r="I95" s="9">
        <v>474285697</v>
      </c>
      <c r="J95" s="22">
        <v>822441358</v>
      </c>
      <c r="L95" t="s">
        <v>129</v>
      </c>
      <c r="M95" t="s">
        <v>135</v>
      </c>
      <c r="N95">
        <v>1052882333</v>
      </c>
      <c r="O95">
        <v>1553017631</v>
      </c>
      <c r="P95">
        <v>2605899964</v>
      </c>
    </row>
    <row r="96" spans="1:16" ht="12.75">
      <c r="A96" t="s">
        <v>73</v>
      </c>
      <c r="B96" t="s">
        <v>78</v>
      </c>
      <c r="C96" t="s">
        <v>2</v>
      </c>
      <c r="D96" s="8">
        <v>806178305</v>
      </c>
      <c r="F96" s="28"/>
      <c r="G96" s="20" t="s">
        <v>319</v>
      </c>
      <c r="H96" s="21">
        <v>1142828462</v>
      </c>
      <c r="I96" s="9">
        <v>1554004251</v>
      </c>
      <c r="J96" s="22">
        <v>2696832713</v>
      </c>
      <c r="M96" t="s">
        <v>143</v>
      </c>
      <c r="N96">
        <v>848889941</v>
      </c>
      <c r="O96">
        <v>1232378912</v>
      </c>
      <c r="P96">
        <v>2081268853</v>
      </c>
    </row>
    <row r="97" spans="1:16" ht="12.75">
      <c r="A97" t="s">
        <v>73</v>
      </c>
      <c r="B97" t="s">
        <v>78</v>
      </c>
      <c r="C97" t="s">
        <v>1</v>
      </c>
      <c r="D97" s="8">
        <v>1150742794</v>
      </c>
      <c r="F97" s="28"/>
      <c r="G97" s="20" t="s">
        <v>328</v>
      </c>
      <c r="H97" s="21">
        <v>2050018955</v>
      </c>
      <c r="I97" s="9">
        <v>3146898726</v>
      </c>
      <c r="J97" s="22">
        <v>5196917681</v>
      </c>
      <c r="M97" t="s">
        <v>132</v>
      </c>
      <c r="N97">
        <v>1441916200</v>
      </c>
      <c r="O97">
        <v>1973222242</v>
      </c>
      <c r="P97">
        <v>3415138442</v>
      </c>
    </row>
    <row r="98" spans="1:16" ht="12.75">
      <c r="A98" t="s">
        <v>73</v>
      </c>
      <c r="B98" t="s">
        <v>79</v>
      </c>
      <c r="C98" t="s">
        <v>2</v>
      </c>
      <c r="D98" s="8">
        <v>1556374673</v>
      </c>
      <c r="F98" s="28"/>
      <c r="G98" s="20" t="s">
        <v>324</v>
      </c>
      <c r="H98" s="21">
        <v>6985718492</v>
      </c>
      <c r="I98" s="9">
        <v>9368883850</v>
      </c>
      <c r="J98" s="22">
        <v>16354602342</v>
      </c>
      <c r="M98" t="s">
        <v>147</v>
      </c>
      <c r="N98">
        <v>1194126648</v>
      </c>
      <c r="O98">
        <v>1543115366</v>
      </c>
      <c r="P98">
        <v>2737242014</v>
      </c>
    </row>
    <row r="99" spans="1:16" ht="12.75">
      <c r="A99" t="s">
        <v>73</v>
      </c>
      <c r="B99" t="s">
        <v>79</v>
      </c>
      <c r="C99" t="s">
        <v>1</v>
      </c>
      <c r="D99" s="8">
        <v>2351614446</v>
      </c>
      <c r="F99" s="28"/>
      <c r="G99" s="20" t="s">
        <v>321</v>
      </c>
      <c r="H99" s="21">
        <v>365976855</v>
      </c>
      <c r="I99" s="9">
        <v>545711394</v>
      </c>
      <c r="J99" s="22">
        <v>911688249</v>
      </c>
      <c r="M99" t="s">
        <v>151</v>
      </c>
      <c r="N99">
        <v>2682337086</v>
      </c>
      <c r="O99">
        <v>3662147689</v>
      </c>
      <c r="P99">
        <v>6344484775</v>
      </c>
    </row>
    <row r="100" spans="1:16" ht="12.75">
      <c r="A100" t="s">
        <v>73</v>
      </c>
      <c r="B100" t="s">
        <v>80</v>
      </c>
      <c r="C100" t="s">
        <v>2</v>
      </c>
      <c r="D100" s="8">
        <v>479113366</v>
      </c>
      <c r="F100" s="28"/>
      <c r="G100" s="20" t="s">
        <v>325</v>
      </c>
      <c r="H100" s="21">
        <v>3336300310</v>
      </c>
      <c r="I100" s="9">
        <v>4786599564</v>
      </c>
      <c r="J100" s="22">
        <v>8122899874</v>
      </c>
      <c r="M100" t="s">
        <v>149</v>
      </c>
      <c r="N100">
        <v>12274975495</v>
      </c>
      <c r="O100">
        <v>16625927920</v>
      </c>
      <c r="P100">
        <v>28900903415</v>
      </c>
    </row>
    <row r="101" spans="1:16" ht="12.75">
      <c r="A101" t="s">
        <v>73</v>
      </c>
      <c r="B101" t="s">
        <v>80</v>
      </c>
      <c r="C101" t="s">
        <v>1</v>
      </c>
      <c r="D101" s="8">
        <v>614101231</v>
      </c>
      <c r="F101" s="28"/>
      <c r="G101" s="20" t="s">
        <v>323</v>
      </c>
      <c r="H101" s="21">
        <v>529394317</v>
      </c>
      <c r="I101" s="9">
        <v>796562800</v>
      </c>
      <c r="J101" s="22">
        <v>1325957117</v>
      </c>
      <c r="M101" t="s">
        <v>157</v>
      </c>
      <c r="N101">
        <v>3670505305</v>
      </c>
      <c r="O101">
        <v>5017748777</v>
      </c>
      <c r="P101">
        <v>8688254082</v>
      </c>
    </row>
    <row r="102" spans="1:16" ht="12.75">
      <c r="A102" t="s">
        <v>73</v>
      </c>
      <c r="B102" t="s">
        <v>81</v>
      </c>
      <c r="C102" t="s">
        <v>2</v>
      </c>
      <c r="D102" s="8">
        <v>14071540859</v>
      </c>
      <c r="F102" s="28"/>
      <c r="G102" s="20" t="s">
        <v>318</v>
      </c>
      <c r="H102" s="21">
        <v>190299998</v>
      </c>
      <c r="I102" s="9">
        <v>271033427</v>
      </c>
      <c r="J102" s="22">
        <v>461333425</v>
      </c>
      <c r="M102" t="s">
        <v>150</v>
      </c>
      <c r="N102">
        <v>2315704951</v>
      </c>
      <c r="O102">
        <v>3009694209</v>
      </c>
      <c r="P102">
        <v>5325399160</v>
      </c>
    </row>
    <row r="103" spans="1:16" ht="12.75">
      <c r="A103" t="s">
        <v>73</v>
      </c>
      <c r="B103" t="s">
        <v>81</v>
      </c>
      <c r="C103" t="s">
        <v>1</v>
      </c>
      <c r="D103" s="8">
        <v>19522020108</v>
      </c>
      <c r="F103" s="28"/>
      <c r="G103" s="20" t="s">
        <v>320</v>
      </c>
      <c r="H103" s="21">
        <v>248437428</v>
      </c>
      <c r="I103" s="9">
        <v>331940464</v>
      </c>
      <c r="J103" s="22">
        <v>580377892</v>
      </c>
      <c r="M103" t="s">
        <v>140</v>
      </c>
      <c r="N103">
        <v>1156541964</v>
      </c>
      <c r="O103">
        <v>1529360199</v>
      </c>
      <c r="P103">
        <v>2685902163</v>
      </c>
    </row>
    <row r="104" spans="1:16" ht="12.75">
      <c r="A104" t="s">
        <v>73</v>
      </c>
      <c r="B104" t="s">
        <v>82</v>
      </c>
      <c r="C104" t="s">
        <v>2</v>
      </c>
      <c r="D104" s="8">
        <v>11506213738</v>
      </c>
      <c r="F104" s="14" t="s">
        <v>345</v>
      </c>
      <c r="G104" s="12"/>
      <c r="H104" s="17">
        <v>20200954790</v>
      </c>
      <c r="I104" s="18">
        <v>28211833897</v>
      </c>
      <c r="J104" s="19">
        <v>48412788687</v>
      </c>
      <c r="M104" t="s">
        <v>141</v>
      </c>
      <c r="N104">
        <v>1361901766</v>
      </c>
      <c r="O104">
        <v>1791395308</v>
      </c>
      <c r="P104">
        <v>3153297074</v>
      </c>
    </row>
    <row r="105" spans="1:16" ht="12.75">
      <c r="A105" t="s">
        <v>73</v>
      </c>
      <c r="B105" t="s">
        <v>82</v>
      </c>
      <c r="C105" t="s">
        <v>1</v>
      </c>
      <c r="D105" s="8">
        <v>15437471315</v>
      </c>
      <c r="F105" s="14" t="s">
        <v>129</v>
      </c>
      <c r="G105" s="14" t="s">
        <v>135</v>
      </c>
      <c r="H105" s="17">
        <v>1052882333</v>
      </c>
      <c r="I105" s="18">
        <v>1553017631</v>
      </c>
      <c r="J105" s="19">
        <v>2605899964</v>
      </c>
      <c r="M105" t="s">
        <v>145</v>
      </c>
      <c r="N105">
        <v>1160123287</v>
      </c>
      <c r="O105">
        <v>1739216199</v>
      </c>
      <c r="P105">
        <v>2899339486</v>
      </c>
    </row>
    <row r="106" spans="1:16" ht="12.75">
      <c r="A106" t="s">
        <v>73</v>
      </c>
      <c r="B106" t="s">
        <v>83</v>
      </c>
      <c r="C106" t="s">
        <v>2</v>
      </c>
      <c r="D106" s="8">
        <v>1134233711</v>
      </c>
      <c r="F106" s="28"/>
      <c r="G106" s="20" t="s">
        <v>143</v>
      </c>
      <c r="H106" s="21">
        <v>848889941</v>
      </c>
      <c r="I106" s="9">
        <v>1232378912</v>
      </c>
      <c r="J106" s="22">
        <v>2081268853</v>
      </c>
      <c r="M106" t="s">
        <v>154</v>
      </c>
      <c r="N106">
        <v>6566493175</v>
      </c>
      <c r="O106">
        <v>8448496234</v>
      </c>
      <c r="P106">
        <v>15014989409</v>
      </c>
    </row>
    <row r="107" spans="1:16" ht="12.75">
      <c r="A107" t="s">
        <v>73</v>
      </c>
      <c r="B107" t="s">
        <v>83</v>
      </c>
      <c r="C107" t="s">
        <v>1</v>
      </c>
      <c r="D107" s="8">
        <v>1485690092</v>
      </c>
      <c r="F107" s="28"/>
      <c r="G107" s="20" t="s">
        <v>132</v>
      </c>
      <c r="H107" s="21">
        <v>1441916200</v>
      </c>
      <c r="I107" s="9">
        <v>1973222242</v>
      </c>
      <c r="J107" s="22">
        <v>3415138442</v>
      </c>
      <c r="M107" t="s">
        <v>136</v>
      </c>
      <c r="N107">
        <v>3005017004</v>
      </c>
      <c r="O107">
        <v>4153261960</v>
      </c>
      <c r="P107">
        <v>7158278964</v>
      </c>
    </row>
    <row r="108" spans="1:16" ht="12.75">
      <c r="A108" t="s">
        <v>73</v>
      </c>
      <c r="B108" t="s">
        <v>84</v>
      </c>
      <c r="C108" t="s">
        <v>2</v>
      </c>
      <c r="D108" s="8">
        <v>3133349541</v>
      </c>
      <c r="F108" s="28"/>
      <c r="G108" s="20" t="s">
        <v>147</v>
      </c>
      <c r="H108" s="21">
        <v>1194126648</v>
      </c>
      <c r="I108" s="9">
        <v>1543115366</v>
      </c>
      <c r="J108" s="22">
        <v>2737242014</v>
      </c>
      <c r="M108" t="s">
        <v>148</v>
      </c>
      <c r="N108">
        <v>3380032029</v>
      </c>
      <c r="O108">
        <v>4634602304</v>
      </c>
      <c r="P108">
        <v>8014634333</v>
      </c>
    </row>
    <row r="109" spans="1:16" ht="12.75">
      <c r="A109" t="s">
        <v>73</v>
      </c>
      <c r="B109" t="s">
        <v>84</v>
      </c>
      <c r="C109" t="s">
        <v>1</v>
      </c>
      <c r="D109" s="8">
        <v>4285340423</v>
      </c>
      <c r="F109" s="28"/>
      <c r="G109" s="20" t="s">
        <v>151</v>
      </c>
      <c r="H109" s="21">
        <v>2682337086</v>
      </c>
      <c r="I109" s="9">
        <v>3662147689</v>
      </c>
      <c r="J109" s="22">
        <v>6344484775</v>
      </c>
      <c r="M109" t="s">
        <v>19</v>
      </c>
      <c r="N109">
        <v>2742581123</v>
      </c>
      <c r="O109">
        <v>3716018543</v>
      </c>
      <c r="P109">
        <v>6458599666</v>
      </c>
    </row>
    <row r="110" spans="1:16" ht="12.75">
      <c r="A110" t="s">
        <v>73</v>
      </c>
      <c r="B110" t="s">
        <v>85</v>
      </c>
      <c r="C110" t="s">
        <v>2</v>
      </c>
      <c r="D110" s="8">
        <v>544275937</v>
      </c>
      <c r="F110" s="28"/>
      <c r="G110" s="20" t="s">
        <v>149</v>
      </c>
      <c r="H110" s="21">
        <v>12274975495</v>
      </c>
      <c r="I110" s="9">
        <v>16625927920</v>
      </c>
      <c r="J110" s="22">
        <v>28900903415</v>
      </c>
      <c r="M110" t="s">
        <v>12</v>
      </c>
      <c r="N110">
        <v>11340868618</v>
      </c>
      <c r="O110">
        <v>14161545747</v>
      </c>
      <c r="P110">
        <v>25502414365</v>
      </c>
    </row>
    <row r="111" spans="1:16" ht="12.75">
      <c r="A111" t="s">
        <v>73</v>
      </c>
      <c r="B111" t="s">
        <v>85</v>
      </c>
      <c r="C111" t="s">
        <v>1</v>
      </c>
      <c r="D111" s="8">
        <v>701620381</v>
      </c>
      <c r="F111" s="28"/>
      <c r="G111" s="20" t="s">
        <v>157</v>
      </c>
      <c r="H111" s="21">
        <v>3670505305</v>
      </c>
      <c r="I111" s="9">
        <v>5017748777</v>
      </c>
      <c r="J111" s="22">
        <v>8688254082</v>
      </c>
      <c r="M111" t="s">
        <v>10</v>
      </c>
      <c r="N111">
        <v>29199610685</v>
      </c>
      <c r="O111">
        <v>35498096339</v>
      </c>
      <c r="P111">
        <v>64697707024</v>
      </c>
    </row>
    <row r="112" spans="1:16" ht="12.75">
      <c r="A112" t="s">
        <v>73</v>
      </c>
      <c r="B112" t="s">
        <v>86</v>
      </c>
      <c r="C112" t="s">
        <v>2</v>
      </c>
      <c r="D112" s="8">
        <v>2153310938</v>
      </c>
      <c r="F112" s="28"/>
      <c r="G112" s="20" t="s">
        <v>150</v>
      </c>
      <c r="H112" s="21">
        <v>2315704951</v>
      </c>
      <c r="I112" s="9">
        <v>3009694209</v>
      </c>
      <c r="J112" s="22">
        <v>5325399160</v>
      </c>
      <c r="M112" t="s">
        <v>144</v>
      </c>
      <c r="N112">
        <v>908600443</v>
      </c>
      <c r="O112">
        <v>1254716590</v>
      </c>
      <c r="P112">
        <v>2163317033</v>
      </c>
    </row>
    <row r="113" spans="1:16" ht="12.75">
      <c r="A113" t="s">
        <v>73</v>
      </c>
      <c r="B113" t="s">
        <v>86</v>
      </c>
      <c r="C113" t="s">
        <v>1</v>
      </c>
      <c r="D113" s="8">
        <v>3132627552</v>
      </c>
      <c r="F113" s="28"/>
      <c r="G113" s="20" t="s">
        <v>140</v>
      </c>
      <c r="H113" s="21">
        <v>1156541964</v>
      </c>
      <c r="I113" s="9">
        <v>1529360199</v>
      </c>
      <c r="J113" s="22">
        <v>2685902163</v>
      </c>
      <c r="M113" t="s">
        <v>34</v>
      </c>
      <c r="N113">
        <v>423150221</v>
      </c>
      <c r="O113">
        <v>645897593</v>
      </c>
      <c r="P113">
        <v>1069047814</v>
      </c>
    </row>
    <row r="114" spans="1:16" ht="12.75">
      <c r="A114" t="s">
        <v>87</v>
      </c>
      <c r="B114" t="s">
        <v>88</v>
      </c>
      <c r="C114" t="s">
        <v>2</v>
      </c>
      <c r="D114" s="8">
        <v>490428939</v>
      </c>
      <c r="F114" s="28"/>
      <c r="G114" s="20" t="s">
        <v>141</v>
      </c>
      <c r="H114" s="21">
        <v>1361901766</v>
      </c>
      <c r="I114" s="9">
        <v>1791395308</v>
      </c>
      <c r="J114" s="22">
        <v>3153297074</v>
      </c>
      <c r="M114" t="s">
        <v>155</v>
      </c>
      <c r="N114">
        <v>1234979636</v>
      </c>
      <c r="O114">
        <v>1517034422</v>
      </c>
      <c r="P114">
        <v>2752014058</v>
      </c>
    </row>
    <row r="115" spans="1:16" ht="12.75">
      <c r="A115" t="s">
        <v>87</v>
      </c>
      <c r="B115" t="s">
        <v>88</v>
      </c>
      <c r="C115" t="s">
        <v>1</v>
      </c>
      <c r="D115" s="8">
        <v>668188982</v>
      </c>
      <c r="F115" s="28"/>
      <c r="G115" s="20" t="s">
        <v>145</v>
      </c>
      <c r="H115" s="21">
        <v>1160123287</v>
      </c>
      <c r="I115" s="9">
        <v>1739216199</v>
      </c>
      <c r="J115" s="22">
        <v>2899339486</v>
      </c>
      <c r="M115" t="s">
        <v>139</v>
      </c>
      <c r="N115">
        <v>1419047140</v>
      </c>
      <c r="O115">
        <v>1961544077</v>
      </c>
      <c r="P115">
        <v>3380591217</v>
      </c>
    </row>
    <row r="116" spans="1:16" ht="12.75">
      <c r="A116" t="s">
        <v>87</v>
      </c>
      <c r="B116" t="s">
        <v>89</v>
      </c>
      <c r="C116" t="s">
        <v>2</v>
      </c>
      <c r="D116" s="8">
        <v>694866227</v>
      </c>
      <c r="F116" s="28"/>
      <c r="G116" s="20" t="s">
        <v>154</v>
      </c>
      <c r="H116" s="21">
        <v>6566493175</v>
      </c>
      <c r="I116" s="9">
        <v>8448496234</v>
      </c>
      <c r="J116" s="22">
        <v>15014989409</v>
      </c>
      <c r="M116" t="s">
        <v>138</v>
      </c>
      <c r="N116">
        <v>1311831141</v>
      </c>
      <c r="O116">
        <v>1701397521</v>
      </c>
      <c r="P116">
        <v>3013228662</v>
      </c>
    </row>
    <row r="117" spans="1:16" ht="12.75">
      <c r="A117" t="s">
        <v>87</v>
      </c>
      <c r="B117" t="s">
        <v>89</v>
      </c>
      <c r="C117" t="s">
        <v>1</v>
      </c>
      <c r="D117" s="8">
        <v>1050553403</v>
      </c>
      <c r="F117" s="28"/>
      <c r="G117" s="20" t="s">
        <v>136</v>
      </c>
      <c r="H117" s="21">
        <v>3005017004</v>
      </c>
      <c r="I117" s="9">
        <v>4153261960</v>
      </c>
      <c r="J117" s="22">
        <v>7158278964</v>
      </c>
      <c r="M117" t="s">
        <v>131</v>
      </c>
      <c r="N117">
        <v>2514542982</v>
      </c>
      <c r="O117">
        <v>3263500921</v>
      </c>
      <c r="P117">
        <v>5778043903</v>
      </c>
    </row>
    <row r="118" spans="1:16" ht="12.75">
      <c r="A118" t="s">
        <v>87</v>
      </c>
      <c r="B118" t="s">
        <v>90</v>
      </c>
      <c r="C118" t="s">
        <v>2</v>
      </c>
      <c r="D118" s="8">
        <v>526144321</v>
      </c>
      <c r="F118" s="28"/>
      <c r="G118" s="20" t="s">
        <v>148</v>
      </c>
      <c r="H118" s="21">
        <v>3380032029</v>
      </c>
      <c r="I118" s="9">
        <v>4634602304</v>
      </c>
      <c r="J118" s="22">
        <v>8014634333</v>
      </c>
      <c r="M118" t="s">
        <v>130</v>
      </c>
      <c r="N118">
        <v>1052862364</v>
      </c>
      <c r="O118">
        <v>1514481047</v>
      </c>
      <c r="P118">
        <v>2567343411</v>
      </c>
    </row>
    <row r="119" spans="1:16" ht="12.75">
      <c r="A119" t="s">
        <v>87</v>
      </c>
      <c r="B119" t="s">
        <v>90</v>
      </c>
      <c r="C119" t="s">
        <v>1</v>
      </c>
      <c r="D119" s="8">
        <v>756804855</v>
      </c>
      <c r="F119" s="28"/>
      <c r="G119" s="20" t="s">
        <v>19</v>
      </c>
      <c r="H119" s="21">
        <v>2742581123</v>
      </c>
      <c r="I119" s="9">
        <v>3716018543</v>
      </c>
      <c r="J119" s="22">
        <v>6458599666</v>
      </c>
      <c r="M119" t="s">
        <v>137</v>
      </c>
      <c r="N119">
        <v>2025695477</v>
      </c>
      <c r="O119">
        <v>2605910959</v>
      </c>
      <c r="P119">
        <v>4631606436</v>
      </c>
    </row>
    <row r="120" spans="1:16" ht="12.75">
      <c r="A120" t="s">
        <v>87</v>
      </c>
      <c r="B120" t="s">
        <v>91</v>
      </c>
      <c r="C120" t="s">
        <v>2</v>
      </c>
      <c r="D120" s="8">
        <v>1053677054</v>
      </c>
      <c r="F120" s="28"/>
      <c r="G120" s="20" t="s">
        <v>12</v>
      </c>
      <c r="H120" s="21">
        <v>11340868618</v>
      </c>
      <c r="I120" s="9">
        <v>14161545747</v>
      </c>
      <c r="J120" s="22">
        <v>25502414365</v>
      </c>
      <c r="M120" t="s">
        <v>142</v>
      </c>
      <c r="N120">
        <v>892934486</v>
      </c>
      <c r="O120">
        <v>1171408485</v>
      </c>
      <c r="P120">
        <v>2064342971</v>
      </c>
    </row>
    <row r="121" spans="1:16" ht="12.75">
      <c r="A121" t="s">
        <v>87</v>
      </c>
      <c r="B121" t="s">
        <v>91</v>
      </c>
      <c r="C121" t="s">
        <v>1</v>
      </c>
      <c r="D121" s="8">
        <v>1469349809</v>
      </c>
      <c r="F121" s="28"/>
      <c r="G121" s="20" t="s">
        <v>10</v>
      </c>
      <c r="H121" s="21">
        <v>29199610685</v>
      </c>
      <c r="I121" s="9">
        <v>35498096339</v>
      </c>
      <c r="J121" s="22">
        <v>64697707024</v>
      </c>
      <c r="M121" t="s">
        <v>153</v>
      </c>
      <c r="N121">
        <v>3619288418</v>
      </c>
      <c r="O121">
        <v>4722001696</v>
      </c>
      <c r="P121">
        <v>8341290114</v>
      </c>
    </row>
    <row r="122" spans="1:16" ht="12.75">
      <c r="A122" t="s">
        <v>87</v>
      </c>
      <c r="B122" t="s">
        <v>92</v>
      </c>
      <c r="C122" t="s">
        <v>2</v>
      </c>
      <c r="D122" s="8">
        <v>2185975530</v>
      </c>
      <c r="F122" s="28"/>
      <c r="G122" s="20" t="s">
        <v>144</v>
      </c>
      <c r="H122" s="21">
        <v>908600443</v>
      </c>
      <c r="I122" s="9">
        <v>1254716590</v>
      </c>
      <c r="J122" s="22">
        <v>2163317033</v>
      </c>
      <c r="M122" t="s">
        <v>17</v>
      </c>
      <c r="N122">
        <v>3764776131</v>
      </c>
      <c r="O122">
        <v>5206446078</v>
      </c>
      <c r="P122">
        <v>8971222209</v>
      </c>
    </row>
    <row r="123" spans="1:16" ht="12.75">
      <c r="A123" t="s">
        <v>87</v>
      </c>
      <c r="B123" t="s">
        <v>92</v>
      </c>
      <c r="C123" t="s">
        <v>1</v>
      </c>
      <c r="D123" s="8">
        <v>3208868768</v>
      </c>
      <c r="F123" s="28"/>
      <c r="G123" s="20" t="s">
        <v>34</v>
      </c>
      <c r="H123" s="21">
        <v>423150221</v>
      </c>
      <c r="I123" s="9">
        <v>645897593</v>
      </c>
      <c r="J123" s="22">
        <v>1069047814</v>
      </c>
      <c r="M123" t="s">
        <v>152</v>
      </c>
      <c r="N123">
        <v>2534579361</v>
      </c>
      <c r="O123">
        <v>3192227719</v>
      </c>
      <c r="P123">
        <v>5726807080</v>
      </c>
    </row>
    <row r="124" spans="1:16" ht="12.75">
      <c r="A124" t="s">
        <v>87</v>
      </c>
      <c r="B124" t="s">
        <v>93</v>
      </c>
      <c r="C124" t="s">
        <v>2</v>
      </c>
      <c r="D124" s="8">
        <v>1132915075</v>
      </c>
      <c r="F124" s="28"/>
      <c r="G124" s="20" t="s">
        <v>155</v>
      </c>
      <c r="H124" s="21">
        <v>1234979636</v>
      </c>
      <c r="I124" s="9">
        <v>1517034422</v>
      </c>
      <c r="J124" s="22">
        <v>2752014058</v>
      </c>
      <c r="M124" t="s">
        <v>146</v>
      </c>
      <c r="N124">
        <v>1058817705</v>
      </c>
      <c r="O124">
        <v>1608513965</v>
      </c>
      <c r="P124">
        <v>2667331670</v>
      </c>
    </row>
    <row r="125" spans="1:16" ht="12.75">
      <c r="A125" t="s">
        <v>87</v>
      </c>
      <c r="B125" t="s">
        <v>93</v>
      </c>
      <c r="C125" t="s">
        <v>1</v>
      </c>
      <c r="D125" s="8">
        <v>1623789691</v>
      </c>
      <c r="F125" s="28"/>
      <c r="G125" s="20" t="s">
        <v>139</v>
      </c>
      <c r="H125" s="21">
        <v>1419047140</v>
      </c>
      <c r="I125" s="9">
        <v>1961544077</v>
      </c>
      <c r="J125" s="22">
        <v>3380591217</v>
      </c>
      <c r="M125" t="s">
        <v>156</v>
      </c>
      <c r="N125">
        <v>3629052722</v>
      </c>
      <c r="O125">
        <v>4897759206</v>
      </c>
      <c r="P125">
        <v>8526811928</v>
      </c>
    </row>
    <row r="126" spans="1:16" ht="12.75">
      <c r="A126" t="s">
        <v>87</v>
      </c>
      <c r="B126" t="s">
        <v>94</v>
      </c>
      <c r="C126" t="s">
        <v>2</v>
      </c>
      <c r="D126" s="8">
        <v>12035908378</v>
      </c>
      <c r="F126" s="28"/>
      <c r="G126" s="20" t="s">
        <v>138</v>
      </c>
      <c r="H126" s="21">
        <v>1311831141</v>
      </c>
      <c r="I126" s="9">
        <v>1701397521</v>
      </c>
      <c r="J126" s="22">
        <v>3013228662</v>
      </c>
      <c r="M126" t="s">
        <v>134</v>
      </c>
      <c r="N126">
        <v>658965673</v>
      </c>
      <c r="O126">
        <v>1029376256</v>
      </c>
      <c r="P126">
        <v>1688341929</v>
      </c>
    </row>
    <row r="127" spans="1:16" ht="12.75">
      <c r="A127" t="s">
        <v>87</v>
      </c>
      <c r="B127" t="s">
        <v>94</v>
      </c>
      <c r="C127" t="s">
        <v>1</v>
      </c>
      <c r="D127" s="8">
        <v>16637946489</v>
      </c>
      <c r="F127" s="28"/>
      <c r="G127" s="20" t="s">
        <v>131</v>
      </c>
      <c r="H127" s="21">
        <v>2514542982</v>
      </c>
      <c r="I127" s="9">
        <v>3263500921</v>
      </c>
      <c r="J127" s="22">
        <v>5778043903</v>
      </c>
      <c r="M127" t="s">
        <v>133</v>
      </c>
      <c r="N127">
        <v>905135052</v>
      </c>
      <c r="O127">
        <v>1279729494</v>
      </c>
      <c r="P127">
        <v>2184864546</v>
      </c>
    </row>
    <row r="128" spans="1:16" ht="12.75">
      <c r="A128" t="s">
        <v>87</v>
      </c>
      <c r="B128" t="s">
        <v>95</v>
      </c>
      <c r="C128" t="s">
        <v>2</v>
      </c>
      <c r="D128" s="8">
        <v>2225375741</v>
      </c>
      <c r="F128" s="28"/>
      <c r="G128" s="20" t="s">
        <v>130</v>
      </c>
      <c r="H128" s="21">
        <v>1052862364</v>
      </c>
      <c r="I128" s="9">
        <v>1514481047</v>
      </c>
      <c r="J128" s="22">
        <v>2567343411</v>
      </c>
      <c r="L128" t="s">
        <v>38</v>
      </c>
      <c r="M128" t="s">
        <v>44</v>
      </c>
      <c r="N128">
        <v>7350352526</v>
      </c>
      <c r="O128">
        <v>9825759567</v>
      </c>
      <c r="P128">
        <v>17176112093</v>
      </c>
    </row>
    <row r="129" spans="1:16" ht="12.75">
      <c r="A129" t="s">
        <v>87</v>
      </c>
      <c r="B129" t="s">
        <v>95</v>
      </c>
      <c r="C129" t="s">
        <v>1</v>
      </c>
      <c r="D129" s="8">
        <v>3182046847</v>
      </c>
      <c r="F129" s="28"/>
      <c r="G129" s="20" t="s">
        <v>137</v>
      </c>
      <c r="H129" s="21">
        <v>2025695477</v>
      </c>
      <c r="I129" s="9">
        <v>2605910959</v>
      </c>
      <c r="J129" s="22">
        <v>4631606436</v>
      </c>
      <c r="M129" t="s">
        <v>49</v>
      </c>
      <c r="N129">
        <v>4715689866</v>
      </c>
      <c r="O129">
        <v>7352796547</v>
      </c>
      <c r="P129">
        <v>12068486413</v>
      </c>
    </row>
    <row r="130" spans="1:16" ht="12.75">
      <c r="A130" t="s">
        <v>87</v>
      </c>
      <c r="B130" t="s">
        <v>96</v>
      </c>
      <c r="C130" t="s">
        <v>2</v>
      </c>
      <c r="D130" s="8">
        <v>2845713117</v>
      </c>
      <c r="F130" s="28"/>
      <c r="G130" s="20" t="s">
        <v>142</v>
      </c>
      <c r="H130" s="21">
        <v>892934486</v>
      </c>
      <c r="I130" s="9">
        <v>1171408485</v>
      </c>
      <c r="J130" s="22">
        <v>2064342971</v>
      </c>
      <c r="M130" t="s">
        <v>42</v>
      </c>
      <c r="N130">
        <v>3116587757</v>
      </c>
      <c r="O130">
        <v>4160444280</v>
      </c>
      <c r="P130">
        <v>7277032037</v>
      </c>
    </row>
    <row r="131" spans="1:16" ht="12.75">
      <c r="A131" t="s">
        <v>87</v>
      </c>
      <c r="B131" t="s">
        <v>96</v>
      </c>
      <c r="C131" t="s">
        <v>1</v>
      </c>
      <c r="D131" s="8">
        <v>3913417883</v>
      </c>
      <c r="F131" s="28"/>
      <c r="G131" s="20" t="s">
        <v>153</v>
      </c>
      <c r="H131" s="21">
        <v>3619288418</v>
      </c>
      <c r="I131" s="9">
        <v>4722001696</v>
      </c>
      <c r="J131" s="22">
        <v>8341290114</v>
      </c>
      <c r="M131" t="s">
        <v>45</v>
      </c>
      <c r="N131">
        <v>8354264357</v>
      </c>
      <c r="O131">
        <v>11335432333</v>
      </c>
      <c r="P131">
        <v>19689696690</v>
      </c>
    </row>
    <row r="132" spans="1:16" ht="12.75">
      <c r="A132" t="s">
        <v>87</v>
      </c>
      <c r="B132" t="s">
        <v>97</v>
      </c>
      <c r="C132" t="s">
        <v>2</v>
      </c>
      <c r="D132" s="8">
        <v>751513274</v>
      </c>
      <c r="F132" s="28"/>
      <c r="G132" s="20" t="s">
        <v>17</v>
      </c>
      <c r="H132" s="21">
        <v>3764776131</v>
      </c>
      <c r="I132" s="9">
        <v>5206446078</v>
      </c>
      <c r="J132" s="22">
        <v>8971222209</v>
      </c>
      <c r="M132" t="s">
        <v>43</v>
      </c>
      <c r="N132">
        <v>11099943834</v>
      </c>
      <c r="O132">
        <v>14146780655</v>
      </c>
      <c r="P132">
        <v>25246724489</v>
      </c>
    </row>
    <row r="133" spans="1:16" ht="12.75">
      <c r="A133" t="s">
        <v>87</v>
      </c>
      <c r="B133" t="s">
        <v>97</v>
      </c>
      <c r="C133" t="s">
        <v>1</v>
      </c>
      <c r="D133" s="8">
        <v>1112877152</v>
      </c>
      <c r="F133" s="28"/>
      <c r="G133" s="20" t="s">
        <v>152</v>
      </c>
      <c r="H133" s="21">
        <v>2534579361</v>
      </c>
      <c r="I133" s="9">
        <v>3192227719</v>
      </c>
      <c r="J133" s="22">
        <v>5726807080</v>
      </c>
      <c r="M133" t="s">
        <v>41</v>
      </c>
      <c r="N133">
        <v>7619092399</v>
      </c>
      <c r="O133">
        <v>10487785289</v>
      </c>
      <c r="P133">
        <v>18106877688</v>
      </c>
    </row>
    <row r="134" spans="1:16" ht="12.75">
      <c r="A134" t="s">
        <v>87</v>
      </c>
      <c r="B134" t="s">
        <v>98</v>
      </c>
      <c r="C134" t="s">
        <v>2</v>
      </c>
      <c r="D134" s="8">
        <v>1903637593</v>
      </c>
      <c r="F134" s="28"/>
      <c r="G134" s="20" t="s">
        <v>146</v>
      </c>
      <c r="H134" s="21">
        <v>1058817705</v>
      </c>
      <c r="I134" s="9">
        <v>1608513965</v>
      </c>
      <c r="J134" s="22">
        <v>2667331670</v>
      </c>
      <c r="M134" t="s">
        <v>18</v>
      </c>
      <c r="N134">
        <v>6153569778</v>
      </c>
      <c r="O134">
        <v>9110576470</v>
      </c>
      <c r="P134">
        <v>15264146248</v>
      </c>
    </row>
    <row r="135" spans="1:16" ht="12.75">
      <c r="A135" t="s">
        <v>87</v>
      </c>
      <c r="B135" t="s">
        <v>98</v>
      </c>
      <c r="C135" t="s">
        <v>1</v>
      </c>
      <c r="D135" s="8">
        <v>2807718237</v>
      </c>
      <c r="F135" s="28"/>
      <c r="G135" s="20" t="s">
        <v>156</v>
      </c>
      <c r="H135" s="21">
        <v>3629052722</v>
      </c>
      <c r="I135" s="9">
        <v>4897759206</v>
      </c>
      <c r="J135" s="22">
        <v>8526811928</v>
      </c>
      <c r="M135" t="s">
        <v>51</v>
      </c>
      <c r="N135">
        <v>13299046381</v>
      </c>
      <c r="O135">
        <v>17366915839</v>
      </c>
      <c r="P135">
        <v>30665962220</v>
      </c>
    </row>
    <row r="136" spans="1:16" ht="12.75">
      <c r="A136" t="s">
        <v>87</v>
      </c>
      <c r="B136" t="s">
        <v>99</v>
      </c>
      <c r="C136" t="s">
        <v>2</v>
      </c>
      <c r="D136" s="8">
        <v>1299011921</v>
      </c>
      <c r="F136" s="28"/>
      <c r="G136" s="20" t="s">
        <v>134</v>
      </c>
      <c r="H136" s="21">
        <v>658965673</v>
      </c>
      <c r="I136" s="9">
        <v>1029376256</v>
      </c>
      <c r="J136" s="22">
        <v>1688341929</v>
      </c>
      <c r="M136" t="s">
        <v>53</v>
      </c>
      <c r="N136">
        <v>4869312503</v>
      </c>
      <c r="O136">
        <v>6444994578</v>
      </c>
      <c r="P136">
        <v>11314307081</v>
      </c>
    </row>
    <row r="137" spans="1:16" ht="12.75">
      <c r="A137" t="s">
        <v>87</v>
      </c>
      <c r="B137" t="s">
        <v>99</v>
      </c>
      <c r="C137" t="s">
        <v>1</v>
      </c>
      <c r="D137" s="8">
        <v>1740535446</v>
      </c>
      <c r="F137" s="28"/>
      <c r="G137" s="20" t="s">
        <v>133</v>
      </c>
      <c r="H137" s="21">
        <v>905135052</v>
      </c>
      <c r="I137" s="9">
        <v>1279729494</v>
      </c>
      <c r="J137" s="22">
        <v>2184864546</v>
      </c>
      <c r="M137" t="s">
        <v>47</v>
      </c>
      <c r="N137">
        <v>1172851204</v>
      </c>
      <c r="O137">
        <v>1531548400</v>
      </c>
      <c r="P137">
        <v>2704399604</v>
      </c>
    </row>
    <row r="138" spans="1:16" ht="12.75">
      <c r="A138" t="s">
        <v>87</v>
      </c>
      <c r="B138" t="s">
        <v>100</v>
      </c>
      <c r="C138" t="s">
        <v>2</v>
      </c>
      <c r="D138" s="8">
        <v>1299999847</v>
      </c>
      <c r="F138" s="14" t="s">
        <v>346</v>
      </c>
      <c r="G138" s="12"/>
      <c r="H138" s="17">
        <v>113348766562</v>
      </c>
      <c r="I138" s="18">
        <v>147861191608</v>
      </c>
      <c r="J138" s="19">
        <v>261209958170</v>
      </c>
      <c r="M138" t="s">
        <v>54</v>
      </c>
      <c r="N138">
        <v>2325093470</v>
      </c>
      <c r="O138">
        <v>3292726245</v>
      </c>
      <c r="P138">
        <v>5617819715</v>
      </c>
    </row>
    <row r="139" spans="1:16" ht="12.75">
      <c r="A139" t="s">
        <v>87</v>
      </c>
      <c r="B139" t="s">
        <v>100</v>
      </c>
      <c r="C139" t="s">
        <v>1</v>
      </c>
      <c r="D139" s="8">
        <v>1839162632</v>
      </c>
      <c r="F139" s="14" t="s">
        <v>38</v>
      </c>
      <c r="G139" s="14" t="s">
        <v>44</v>
      </c>
      <c r="H139" s="17">
        <v>7350352526</v>
      </c>
      <c r="I139" s="18">
        <v>9825759567</v>
      </c>
      <c r="J139" s="19">
        <v>17176112093</v>
      </c>
      <c r="M139" t="s">
        <v>23</v>
      </c>
      <c r="N139">
        <v>1628955033</v>
      </c>
      <c r="O139">
        <v>2071674014</v>
      </c>
      <c r="P139">
        <v>3700629047</v>
      </c>
    </row>
    <row r="140" spans="1:16" ht="12.75">
      <c r="A140" t="s">
        <v>101</v>
      </c>
      <c r="B140" t="s">
        <v>102</v>
      </c>
      <c r="C140" t="s">
        <v>2</v>
      </c>
      <c r="D140" s="8">
        <v>577899058</v>
      </c>
      <c r="F140" s="28"/>
      <c r="G140" s="20" t="s">
        <v>49</v>
      </c>
      <c r="H140" s="21">
        <v>4715689866</v>
      </c>
      <c r="I140" s="9">
        <v>7352796547</v>
      </c>
      <c r="J140" s="22">
        <v>12068486413</v>
      </c>
      <c r="M140" t="s">
        <v>8</v>
      </c>
      <c r="N140">
        <v>4223693533</v>
      </c>
      <c r="O140">
        <v>5944998740</v>
      </c>
      <c r="P140">
        <v>10168692273</v>
      </c>
    </row>
    <row r="141" spans="1:16" ht="12.75">
      <c r="A141" t="s">
        <v>101</v>
      </c>
      <c r="B141" t="s">
        <v>102</v>
      </c>
      <c r="C141" t="s">
        <v>1</v>
      </c>
      <c r="D141" s="8">
        <v>928700056</v>
      </c>
      <c r="F141" s="28"/>
      <c r="G141" s="20" t="s">
        <v>42</v>
      </c>
      <c r="H141" s="21">
        <v>3116587757</v>
      </c>
      <c r="I141" s="9">
        <v>4160444280</v>
      </c>
      <c r="J141" s="22">
        <v>7277032037</v>
      </c>
      <c r="M141" t="s">
        <v>50</v>
      </c>
      <c r="N141">
        <v>8716036400</v>
      </c>
      <c r="O141">
        <v>11720315455</v>
      </c>
      <c r="P141">
        <v>20436351855</v>
      </c>
    </row>
    <row r="142" spans="1:16" ht="12.75">
      <c r="A142" t="s">
        <v>101</v>
      </c>
      <c r="B142" t="s">
        <v>103</v>
      </c>
      <c r="C142" t="s">
        <v>2</v>
      </c>
      <c r="D142" s="8">
        <v>499584711</v>
      </c>
      <c r="F142" s="28"/>
      <c r="G142" s="20" t="s">
        <v>45</v>
      </c>
      <c r="H142" s="21">
        <v>8354264357</v>
      </c>
      <c r="I142" s="9">
        <v>11335432333</v>
      </c>
      <c r="J142" s="22">
        <v>19689696690</v>
      </c>
      <c r="M142" t="s">
        <v>7</v>
      </c>
      <c r="N142">
        <v>10069618805</v>
      </c>
      <c r="O142">
        <v>13626896810</v>
      </c>
      <c r="P142">
        <v>23696515615</v>
      </c>
    </row>
    <row r="143" spans="1:16" ht="12.75">
      <c r="A143" t="s">
        <v>101</v>
      </c>
      <c r="B143" t="s">
        <v>103</v>
      </c>
      <c r="C143" t="s">
        <v>1</v>
      </c>
      <c r="D143" s="8">
        <v>742959036</v>
      </c>
      <c r="F143" s="28"/>
      <c r="G143" s="20" t="s">
        <v>43</v>
      </c>
      <c r="H143" s="21">
        <v>11099943834</v>
      </c>
      <c r="I143" s="9">
        <v>14146780655</v>
      </c>
      <c r="J143" s="22">
        <v>25246724489</v>
      </c>
      <c r="M143" t="s">
        <v>9</v>
      </c>
      <c r="N143">
        <v>116257531462</v>
      </c>
      <c r="O143">
        <v>146818629657</v>
      </c>
      <c r="P143">
        <v>263076161119</v>
      </c>
    </row>
    <row r="144" spans="1:16" ht="12.75">
      <c r="A144" t="s">
        <v>101</v>
      </c>
      <c r="B144" t="s">
        <v>104</v>
      </c>
      <c r="C144" t="s">
        <v>2</v>
      </c>
      <c r="D144" s="8">
        <v>760391303</v>
      </c>
      <c r="F144" s="28"/>
      <c r="G144" s="20" t="s">
        <v>41</v>
      </c>
      <c r="H144" s="21">
        <v>7619092399</v>
      </c>
      <c r="I144" s="9">
        <v>10487785289</v>
      </c>
      <c r="J144" s="22">
        <v>18106877688</v>
      </c>
      <c r="M144" t="s">
        <v>52</v>
      </c>
      <c r="N144">
        <v>6146928854</v>
      </c>
      <c r="O144">
        <v>7817721828</v>
      </c>
      <c r="P144">
        <v>13964650682</v>
      </c>
    </row>
    <row r="145" spans="1:16" ht="12.75">
      <c r="A145" t="s">
        <v>101</v>
      </c>
      <c r="B145" t="s">
        <v>104</v>
      </c>
      <c r="C145" t="s">
        <v>1</v>
      </c>
      <c r="D145" s="8">
        <v>1093496706</v>
      </c>
      <c r="F145" s="28"/>
      <c r="G145" s="20" t="s">
        <v>18</v>
      </c>
      <c r="H145" s="21">
        <v>6153569778</v>
      </c>
      <c r="I145" s="9">
        <v>9110576470</v>
      </c>
      <c r="J145" s="22">
        <v>15264146248</v>
      </c>
      <c r="M145" t="s">
        <v>11</v>
      </c>
      <c r="N145">
        <v>7621604353</v>
      </c>
      <c r="O145">
        <v>11066624905</v>
      </c>
      <c r="P145">
        <v>18688229258</v>
      </c>
    </row>
    <row r="146" spans="1:16" ht="12.75">
      <c r="A146" t="s">
        <v>101</v>
      </c>
      <c r="B146" t="s">
        <v>105</v>
      </c>
      <c r="C146" t="s">
        <v>2</v>
      </c>
      <c r="D146" s="8">
        <v>1337618067</v>
      </c>
      <c r="F146" s="28"/>
      <c r="G146" s="20" t="s">
        <v>51</v>
      </c>
      <c r="H146" s="21">
        <v>13299046381</v>
      </c>
      <c r="I146" s="9">
        <v>17366915839</v>
      </c>
      <c r="J146" s="22">
        <v>30665962220</v>
      </c>
      <c r="M146" t="s">
        <v>16</v>
      </c>
      <c r="N146">
        <v>5127517790</v>
      </c>
      <c r="O146">
        <v>6497568575</v>
      </c>
      <c r="P146">
        <v>11625086365</v>
      </c>
    </row>
    <row r="147" spans="1:16" ht="12.75">
      <c r="A147" t="s">
        <v>101</v>
      </c>
      <c r="B147" t="s">
        <v>105</v>
      </c>
      <c r="C147" t="s">
        <v>1</v>
      </c>
      <c r="D147" s="8">
        <v>1937008154</v>
      </c>
      <c r="F147" s="28"/>
      <c r="G147" s="20" t="s">
        <v>53</v>
      </c>
      <c r="H147" s="21">
        <v>4869312503</v>
      </c>
      <c r="I147" s="9">
        <v>6444994578</v>
      </c>
      <c r="J147" s="22">
        <v>11314307081</v>
      </c>
      <c r="M147" t="s">
        <v>48</v>
      </c>
      <c r="N147">
        <v>9233341971</v>
      </c>
      <c r="O147">
        <v>12533700139</v>
      </c>
      <c r="P147">
        <v>21767042110</v>
      </c>
    </row>
    <row r="148" spans="1:16" ht="12.75">
      <c r="A148" t="s">
        <v>101</v>
      </c>
      <c r="B148" t="s">
        <v>14</v>
      </c>
      <c r="C148" t="s">
        <v>2</v>
      </c>
      <c r="D148" s="8">
        <v>1540264486</v>
      </c>
      <c r="F148" s="28"/>
      <c r="G148" s="20" t="s">
        <v>47</v>
      </c>
      <c r="H148" s="21">
        <v>1172851204</v>
      </c>
      <c r="I148" s="9">
        <v>1531548400</v>
      </c>
      <c r="J148" s="22">
        <v>2704399604</v>
      </c>
      <c r="M148" t="s">
        <v>39</v>
      </c>
      <c r="N148">
        <v>4351260011</v>
      </c>
      <c r="O148">
        <v>5881816361</v>
      </c>
      <c r="P148">
        <v>10233076372</v>
      </c>
    </row>
    <row r="149" spans="1:16" ht="12.75">
      <c r="A149" t="s">
        <v>101</v>
      </c>
      <c r="B149" t="s">
        <v>14</v>
      </c>
      <c r="C149" t="s">
        <v>1</v>
      </c>
      <c r="D149" s="8">
        <v>2090846513</v>
      </c>
      <c r="F149" s="28"/>
      <c r="G149" s="20" t="s">
        <v>54</v>
      </c>
      <c r="H149" s="21">
        <v>2325093470</v>
      </c>
      <c r="I149" s="9">
        <v>3292726245</v>
      </c>
      <c r="J149" s="22">
        <v>5617819715</v>
      </c>
      <c r="M149" t="s">
        <v>46</v>
      </c>
      <c r="N149">
        <v>2597502974</v>
      </c>
      <c r="O149">
        <v>3832158569</v>
      </c>
      <c r="P149">
        <v>6429661543</v>
      </c>
    </row>
    <row r="150" spans="1:16" ht="12.75">
      <c r="A150" t="s">
        <v>101</v>
      </c>
      <c r="B150" t="s">
        <v>33</v>
      </c>
      <c r="C150" t="s">
        <v>2</v>
      </c>
      <c r="D150" s="8">
        <v>629361020</v>
      </c>
      <c r="F150" s="28"/>
      <c r="G150" s="20" t="s">
        <v>23</v>
      </c>
      <c r="H150" s="21">
        <v>1628955033</v>
      </c>
      <c r="I150" s="9">
        <v>2071674014</v>
      </c>
      <c r="J150" s="22">
        <v>3700629047</v>
      </c>
      <c r="M150" t="s">
        <v>40</v>
      </c>
      <c r="N150">
        <v>3554171740</v>
      </c>
      <c r="O150">
        <v>4784197376</v>
      </c>
      <c r="P150">
        <v>8338369116</v>
      </c>
    </row>
    <row r="151" spans="1:16" ht="12.75">
      <c r="A151" t="s">
        <v>101</v>
      </c>
      <c r="B151" t="s">
        <v>33</v>
      </c>
      <c r="C151" t="s">
        <v>1</v>
      </c>
      <c r="D151" s="8">
        <v>990996899</v>
      </c>
      <c r="F151" s="28"/>
      <c r="G151" s="20" t="s">
        <v>8</v>
      </c>
      <c r="H151" s="21">
        <v>4223693533</v>
      </c>
      <c r="I151" s="9">
        <v>5944998740</v>
      </c>
      <c r="J151" s="22">
        <v>10168692273</v>
      </c>
      <c r="M151" t="s">
        <v>22</v>
      </c>
      <c r="N151">
        <v>1361006634</v>
      </c>
      <c r="O151">
        <v>1769583156</v>
      </c>
      <c r="P151">
        <v>3130589790</v>
      </c>
    </row>
    <row r="152" spans="1:16" ht="12.75">
      <c r="A152" t="s">
        <v>101</v>
      </c>
      <c r="B152" t="s">
        <v>106</v>
      </c>
      <c r="C152" t="s">
        <v>2</v>
      </c>
      <c r="D152" s="8">
        <v>7831212534</v>
      </c>
      <c r="F152" s="28"/>
      <c r="G152" s="20" t="s">
        <v>50</v>
      </c>
      <c r="H152" s="21">
        <v>8716036400</v>
      </c>
      <c r="I152" s="9">
        <v>11720315455</v>
      </c>
      <c r="J152" s="22">
        <v>20436351855</v>
      </c>
      <c r="M152" t="s">
        <v>35</v>
      </c>
      <c r="N152">
        <v>4928559626</v>
      </c>
      <c r="O152">
        <v>6186420401</v>
      </c>
      <c r="P152">
        <v>11114980027</v>
      </c>
    </row>
    <row r="153" spans="1:16" ht="12.75">
      <c r="A153" t="s">
        <v>101</v>
      </c>
      <c r="B153" t="s">
        <v>106</v>
      </c>
      <c r="C153" t="s">
        <v>1</v>
      </c>
      <c r="D153" s="8">
        <v>10541826878</v>
      </c>
      <c r="F153" s="28"/>
      <c r="G153" s="20" t="s">
        <v>7</v>
      </c>
      <c r="H153" s="21">
        <v>10069618805</v>
      </c>
      <c r="I153" s="9">
        <v>13626896810</v>
      </c>
      <c r="J153" s="22">
        <v>23696515615</v>
      </c>
      <c r="M153" t="s">
        <v>20</v>
      </c>
      <c r="N153">
        <v>4910768860</v>
      </c>
      <c r="O153">
        <v>6627887121</v>
      </c>
      <c r="P153">
        <v>11538655981</v>
      </c>
    </row>
    <row r="154" spans="1:16" ht="12.75">
      <c r="A154" t="s">
        <v>101</v>
      </c>
      <c r="B154" t="s">
        <v>107</v>
      </c>
      <c r="C154" t="s">
        <v>2</v>
      </c>
      <c r="D154" s="8">
        <v>2068824386</v>
      </c>
      <c r="F154" s="28"/>
      <c r="G154" s="20" t="s">
        <v>9</v>
      </c>
      <c r="H154" s="21">
        <v>116257531462</v>
      </c>
      <c r="I154" s="9">
        <v>146818629657</v>
      </c>
      <c r="J154" s="22">
        <v>263076161119</v>
      </c>
      <c r="L154" t="s">
        <v>63</v>
      </c>
      <c r="M154" t="s">
        <v>70</v>
      </c>
      <c r="N154">
        <v>8026890250</v>
      </c>
      <c r="O154">
        <v>10481860752</v>
      </c>
      <c r="P154">
        <v>18508751002</v>
      </c>
    </row>
    <row r="155" spans="1:16" ht="12.75">
      <c r="A155" t="s">
        <v>101</v>
      </c>
      <c r="B155" t="s">
        <v>107</v>
      </c>
      <c r="C155" t="s">
        <v>1</v>
      </c>
      <c r="D155" s="8">
        <v>2920290122</v>
      </c>
      <c r="F155" s="28"/>
      <c r="G155" s="20" t="s">
        <v>52</v>
      </c>
      <c r="H155" s="21">
        <v>6146928854</v>
      </c>
      <c r="I155" s="9">
        <v>7817721828</v>
      </c>
      <c r="J155" s="22">
        <v>13964650682</v>
      </c>
      <c r="M155" t="s">
        <v>68</v>
      </c>
      <c r="N155">
        <v>940590959</v>
      </c>
      <c r="O155">
        <v>1318671605</v>
      </c>
      <c r="P155">
        <v>2259262564</v>
      </c>
    </row>
    <row r="156" spans="1:16" ht="12.75">
      <c r="A156" t="s">
        <v>108</v>
      </c>
      <c r="B156" t="s">
        <v>109</v>
      </c>
      <c r="C156" t="s">
        <v>2</v>
      </c>
      <c r="D156" s="8">
        <v>314612598</v>
      </c>
      <c r="F156" s="28"/>
      <c r="G156" s="20" t="s">
        <v>11</v>
      </c>
      <c r="H156" s="21">
        <v>7621604353</v>
      </c>
      <c r="I156" s="9">
        <v>11066624905</v>
      </c>
      <c r="J156" s="22">
        <v>18688229258</v>
      </c>
      <c r="M156" t="s">
        <v>65</v>
      </c>
      <c r="N156">
        <v>893040536</v>
      </c>
      <c r="O156">
        <v>1146273464</v>
      </c>
      <c r="P156">
        <v>2039314000</v>
      </c>
    </row>
    <row r="157" spans="1:16" ht="12.75">
      <c r="A157" t="s">
        <v>108</v>
      </c>
      <c r="B157" t="s">
        <v>109</v>
      </c>
      <c r="C157" t="s">
        <v>1</v>
      </c>
      <c r="D157" s="8">
        <v>424828405</v>
      </c>
      <c r="F157" s="28"/>
      <c r="G157" s="20" t="s">
        <v>16</v>
      </c>
      <c r="H157" s="21">
        <v>5127517790</v>
      </c>
      <c r="I157" s="9">
        <v>6497568575</v>
      </c>
      <c r="J157" s="22">
        <v>11625086365</v>
      </c>
      <c r="M157" t="s">
        <v>69</v>
      </c>
      <c r="N157">
        <v>2444973113</v>
      </c>
      <c r="O157">
        <v>3200488764</v>
      </c>
      <c r="P157">
        <v>5645461877</v>
      </c>
    </row>
    <row r="158" spans="1:16" ht="12.75">
      <c r="A158" t="s">
        <v>108</v>
      </c>
      <c r="B158" t="s">
        <v>110</v>
      </c>
      <c r="C158" t="s">
        <v>2</v>
      </c>
      <c r="D158" s="8">
        <v>444639915</v>
      </c>
      <c r="F158" s="28"/>
      <c r="G158" s="20" t="s">
        <v>48</v>
      </c>
      <c r="H158" s="21">
        <v>9233341971</v>
      </c>
      <c r="I158" s="9">
        <v>12533700139</v>
      </c>
      <c r="J158" s="22">
        <v>21767042110</v>
      </c>
      <c r="M158" t="s">
        <v>66</v>
      </c>
      <c r="N158">
        <v>4561037739</v>
      </c>
      <c r="O158">
        <v>5831722714</v>
      </c>
      <c r="P158">
        <v>10392760453</v>
      </c>
    </row>
    <row r="159" spans="1:16" ht="12.75">
      <c r="A159" t="s">
        <v>108</v>
      </c>
      <c r="B159" t="s">
        <v>110</v>
      </c>
      <c r="C159" t="s">
        <v>1</v>
      </c>
      <c r="D159" s="8">
        <v>599514920</v>
      </c>
      <c r="F159" s="28"/>
      <c r="G159" s="20" t="s">
        <v>39</v>
      </c>
      <c r="H159" s="21">
        <v>4351260011</v>
      </c>
      <c r="I159" s="9">
        <v>5881816361</v>
      </c>
      <c r="J159" s="22">
        <v>10233076372</v>
      </c>
      <c r="M159" t="s">
        <v>67</v>
      </c>
      <c r="N159">
        <v>804271332</v>
      </c>
      <c r="O159">
        <v>1174563951</v>
      </c>
      <c r="P159">
        <v>1978835283</v>
      </c>
    </row>
    <row r="160" spans="1:16" ht="12.75">
      <c r="A160" t="s">
        <v>108</v>
      </c>
      <c r="B160" t="s">
        <v>111</v>
      </c>
      <c r="C160" t="s">
        <v>2</v>
      </c>
      <c r="D160" s="8">
        <v>1218912991</v>
      </c>
      <c r="F160" s="28"/>
      <c r="G160" s="20" t="s">
        <v>46</v>
      </c>
      <c r="H160" s="21">
        <v>2597502974</v>
      </c>
      <c r="I160" s="9">
        <v>3832158569</v>
      </c>
      <c r="J160" s="22">
        <v>6429661543</v>
      </c>
      <c r="M160" t="s">
        <v>71</v>
      </c>
      <c r="N160">
        <v>3284031195</v>
      </c>
      <c r="O160">
        <v>4330658312</v>
      </c>
      <c r="P160">
        <v>7614689507</v>
      </c>
    </row>
    <row r="161" spans="1:16" ht="12.75">
      <c r="A161" t="s">
        <v>108</v>
      </c>
      <c r="B161" t="s">
        <v>111</v>
      </c>
      <c r="C161" t="s">
        <v>1</v>
      </c>
      <c r="D161" s="8">
        <v>1482729256</v>
      </c>
      <c r="F161" s="28"/>
      <c r="G161" s="20" t="s">
        <v>40</v>
      </c>
      <c r="H161" s="21">
        <v>3554171740</v>
      </c>
      <c r="I161" s="9">
        <v>4784197376</v>
      </c>
      <c r="J161" s="22">
        <v>8338369116</v>
      </c>
      <c r="M161" t="s">
        <v>72</v>
      </c>
      <c r="N161">
        <v>1283811625</v>
      </c>
      <c r="O161">
        <v>1681868375</v>
      </c>
      <c r="P161">
        <v>2965680000</v>
      </c>
    </row>
    <row r="162" spans="1:16" ht="12.75">
      <c r="A162" t="s">
        <v>108</v>
      </c>
      <c r="B162" t="s">
        <v>112</v>
      </c>
      <c r="C162" t="s">
        <v>2</v>
      </c>
      <c r="D162" s="8">
        <v>829283404</v>
      </c>
      <c r="F162" s="28"/>
      <c r="G162" s="20" t="s">
        <v>22</v>
      </c>
      <c r="H162" s="21">
        <v>1361006634</v>
      </c>
      <c r="I162" s="9">
        <v>1769583156</v>
      </c>
      <c r="J162" s="22">
        <v>3130589790</v>
      </c>
      <c r="M162" t="s">
        <v>64</v>
      </c>
      <c r="N162">
        <v>571459291</v>
      </c>
      <c r="O162">
        <v>773716930</v>
      </c>
      <c r="P162">
        <v>1345176221</v>
      </c>
    </row>
    <row r="163" spans="1:16" ht="12.75">
      <c r="A163" t="s">
        <v>108</v>
      </c>
      <c r="B163" t="s">
        <v>112</v>
      </c>
      <c r="C163" t="s">
        <v>1</v>
      </c>
      <c r="D163" s="8">
        <v>1197111518</v>
      </c>
      <c r="F163" s="28"/>
      <c r="G163" s="20" t="s">
        <v>35</v>
      </c>
      <c r="H163" s="21">
        <v>4928559626</v>
      </c>
      <c r="I163" s="9">
        <v>6186420401</v>
      </c>
      <c r="J163" s="22">
        <v>11114980027</v>
      </c>
      <c r="L163" t="s">
        <v>55</v>
      </c>
      <c r="M163" t="s">
        <v>61</v>
      </c>
      <c r="N163">
        <v>3808313482</v>
      </c>
      <c r="O163">
        <v>5290894154</v>
      </c>
      <c r="P163">
        <v>9099207636</v>
      </c>
    </row>
    <row r="164" spans="1:16" ht="12.75">
      <c r="A164" t="s">
        <v>108</v>
      </c>
      <c r="B164" t="s">
        <v>113</v>
      </c>
      <c r="C164" t="s">
        <v>2</v>
      </c>
      <c r="D164" s="8">
        <v>884694524</v>
      </c>
      <c r="F164" s="28"/>
      <c r="G164" s="20" t="s">
        <v>20</v>
      </c>
      <c r="H164" s="21">
        <v>4910768860</v>
      </c>
      <c r="I164" s="9">
        <v>6627887121</v>
      </c>
      <c r="J164" s="22">
        <v>11538655981</v>
      </c>
      <c r="M164" t="s">
        <v>58</v>
      </c>
      <c r="N164">
        <v>956977735</v>
      </c>
      <c r="O164">
        <v>1370173040</v>
      </c>
      <c r="P164">
        <v>2327150775</v>
      </c>
    </row>
    <row r="165" spans="1:16" ht="12.75">
      <c r="A165" t="s">
        <v>108</v>
      </c>
      <c r="B165" t="s">
        <v>113</v>
      </c>
      <c r="C165" t="s">
        <v>1</v>
      </c>
      <c r="D165" s="8">
        <v>1320567763</v>
      </c>
      <c r="F165" s="14" t="s">
        <v>347</v>
      </c>
      <c r="G165" s="12"/>
      <c r="H165" s="17">
        <v>260804302121</v>
      </c>
      <c r="I165" s="18">
        <v>342235953310</v>
      </c>
      <c r="J165" s="19">
        <v>603040255431</v>
      </c>
      <c r="M165" t="s">
        <v>56</v>
      </c>
      <c r="N165">
        <v>2099048150</v>
      </c>
      <c r="O165">
        <v>2866898894</v>
      </c>
      <c r="P165">
        <v>4965947044</v>
      </c>
    </row>
    <row r="166" spans="1:16" ht="12.75">
      <c r="A166" t="s">
        <v>108</v>
      </c>
      <c r="B166" t="s">
        <v>114</v>
      </c>
      <c r="C166" t="s">
        <v>2</v>
      </c>
      <c r="D166" s="8">
        <v>586691069</v>
      </c>
      <c r="F166" s="14" t="s">
        <v>63</v>
      </c>
      <c r="G166" s="14" t="s">
        <v>70</v>
      </c>
      <c r="H166" s="17">
        <v>8026890250</v>
      </c>
      <c r="I166" s="18">
        <v>10481860752</v>
      </c>
      <c r="J166" s="19">
        <v>18508751002</v>
      </c>
      <c r="M166" t="s">
        <v>21</v>
      </c>
      <c r="N166">
        <v>2021604629</v>
      </c>
      <c r="O166">
        <v>2718043439</v>
      </c>
      <c r="P166">
        <v>4739648068</v>
      </c>
    </row>
    <row r="167" spans="1:16" ht="12.75">
      <c r="A167" t="s">
        <v>108</v>
      </c>
      <c r="B167" t="s">
        <v>114</v>
      </c>
      <c r="C167" t="s">
        <v>1</v>
      </c>
      <c r="D167" s="8">
        <v>872096090</v>
      </c>
      <c r="F167" s="28"/>
      <c r="G167" s="20" t="s">
        <v>68</v>
      </c>
      <c r="H167" s="21">
        <v>940590959</v>
      </c>
      <c r="I167" s="9">
        <v>1318671605</v>
      </c>
      <c r="J167" s="22">
        <v>2259262564</v>
      </c>
      <c r="M167" t="s">
        <v>59</v>
      </c>
      <c r="N167">
        <v>1461257104</v>
      </c>
      <c r="O167">
        <v>2004995265</v>
      </c>
      <c r="P167">
        <v>3466252369</v>
      </c>
    </row>
    <row r="168" spans="1:16" ht="12.75">
      <c r="A168" t="s">
        <v>108</v>
      </c>
      <c r="B168" t="s">
        <v>115</v>
      </c>
      <c r="C168" t="s">
        <v>2</v>
      </c>
      <c r="D168" s="8">
        <v>5971411549</v>
      </c>
      <c r="F168" s="28"/>
      <c r="G168" s="20" t="s">
        <v>65</v>
      </c>
      <c r="H168" s="21">
        <v>893040536</v>
      </c>
      <c r="I168" s="9">
        <v>1146273464</v>
      </c>
      <c r="J168" s="22">
        <v>2039314000</v>
      </c>
      <c r="M168" t="s">
        <v>60</v>
      </c>
      <c r="N168">
        <v>22289085548</v>
      </c>
      <c r="O168">
        <v>27450927978</v>
      </c>
      <c r="P168">
        <v>49740013526</v>
      </c>
    </row>
    <row r="169" spans="1:16" ht="12.75">
      <c r="A169" t="s">
        <v>108</v>
      </c>
      <c r="B169" t="s">
        <v>115</v>
      </c>
      <c r="C169" t="s">
        <v>1</v>
      </c>
      <c r="D169" s="8">
        <v>7662129363</v>
      </c>
      <c r="F169" s="28"/>
      <c r="G169" s="20" t="s">
        <v>69</v>
      </c>
      <c r="H169" s="21">
        <v>2444973113</v>
      </c>
      <c r="I169" s="9">
        <v>3200488764</v>
      </c>
      <c r="J169" s="22">
        <v>5645461877</v>
      </c>
      <c r="M169" t="s">
        <v>57</v>
      </c>
      <c r="N169">
        <v>660833456</v>
      </c>
      <c r="O169">
        <v>985028738</v>
      </c>
      <c r="P169">
        <v>1645862194</v>
      </c>
    </row>
    <row r="170" spans="1:16" ht="12.75">
      <c r="A170" t="s">
        <v>108</v>
      </c>
      <c r="B170" t="s">
        <v>116</v>
      </c>
      <c r="C170" t="s">
        <v>2</v>
      </c>
      <c r="D170" s="8">
        <v>1306761239</v>
      </c>
      <c r="F170" s="28"/>
      <c r="G170" s="20" t="s">
        <v>66</v>
      </c>
      <c r="H170" s="21">
        <v>4561037739</v>
      </c>
      <c r="I170" s="9">
        <v>5831722714</v>
      </c>
      <c r="J170" s="22">
        <v>10392760453</v>
      </c>
      <c r="M170" t="s">
        <v>62</v>
      </c>
      <c r="N170">
        <v>1604267783</v>
      </c>
      <c r="O170">
        <v>2355192773</v>
      </c>
      <c r="P170">
        <v>3959460556</v>
      </c>
    </row>
    <row r="171" spans="1:16" ht="12.75">
      <c r="A171" t="s">
        <v>108</v>
      </c>
      <c r="B171" t="s">
        <v>116</v>
      </c>
      <c r="C171" t="s">
        <v>1</v>
      </c>
      <c r="D171" s="8">
        <v>1823632075</v>
      </c>
      <c r="F171" s="28"/>
      <c r="G171" s="20" t="s">
        <v>67</v>
      </c>
      <c r="H171" s="21">
        <v>804271332</v>
      </c>
      <c r="I171" s="9">
        <v>1174563951</v>
      </c>
      <c r="J171" s="22">
        <v>1978835283</v>
      </c>
      <c r="L171" t="s">
        <v>213</v>
      </c>
      <c r="M171" t="s">
        <v>228</v>
      </c>
      <c r="N171">
        <v>1838839079</v>
      </c>
      <c r="O171">
        <v>2342948855</v>
      </c>
      <c r="P171">
        <v>4181787934</v>
      </c>
    </row>
    <row r="172" spans="1:16" ht="12.75">
      <c r="A172" t="s">
        <v>108</v>
      </c>
      <c r="B172" t="s">
        <v>117</v>
      </c>
      <c r="C172" t="s">
        <v>2</v>
      </c>
      <c r="D172" s="8">
        <v>2062293666</v>
      </c>
      <c r="F172" s="28"/>
      <c r="G172" s="20" t="s">
        <v>71</v>
      </c>
      <c r="H172" s="21">
        <v>3284031195</v>
      </c>
      <c r="I172" s="9">
        <v>4330658312</v>
      </c>
      <c r="J172" s="22">
        <v>7614689507</v>
      </c>
      <c r="M172" t="s">
        <v>215</v>
      </c>
      <c r="N172">
        <v>492686391</v>
      </c>
      <c r="O172">
        <v>590639090</v>
      </c>
      <c r="P172">
        <v>1083325481</v>
      </c>
    </row>
    <row r="173" spans="1:16" ht="12.75">
      <c r="A173" t="s">
        <v>108</v>
      </c>
      <c r="B173" t="s">
        <v>117</v>
      </c>
      <c r="C173" t="s">
        <v>1</v>
      </c>
      <c r="D173" s="8">
        <v>2927124299</v>
      </c>
      <c r="F173" s="28"/>
      <c r="G173" s="20" t="s">
        <v>72</v>
      </c>
      <c r="H173" s="21">
        <v>1283811625</v>
      </c>
      <c r="I173" s="9">
        <v>1681868375</v>
      </c>
      <c r="J173" s="22">
        <v>2965680000</v>
      </c>
      <c r="M173" t="s">
        <v>226</v>
      </c>
      <c r="N173">
        <v>582510257</v>
      </c>
      <c r="O173">
        <v>824793445</v>
      </c>
      <c r="P173">
        <v>1407303702</v>
      </c>
    </row>
    <row r="174" spans="1:16" ht="12.75">
      <c r="A174" t="s">
        <v>108</v>
      </c>
      <c r="B174" t="s">
        <v>118</v>
      </c>
      <c r="C174" t="s">
        <v>2</v>
      </c>
      <c r="D174" s="8">
        <v>2622587274</v>
      </c>
      <c r="F174" s="28"/>
      <c r="G174" s="20" t="s">
        <v>64</v>
      </c>
      <c r="H174" s="21">
        <v>571459291</v>
      </c>
      <c r="I174" s="9">
        <v>773716930</v>
      </c>
      <c r="J174" s="22">
        <v>1345176221</v>
      </c>
      <c r="M174" t="s">
        <v>220</v>
      </c>
      <c r="N174">
        <v>810846848</v>
      </c>
      <c r="O174">
        <v>1103851182</v>
      </c>
      <c r="P174">
        <v>1914698030</v>
      </c>
    </row>
    <row r="175" spans="1:16" ht="12.75">
      <c r="A175" t="s">
        <v>108</v>
      </c>
      <c r="B175" t="s">
        <v>118</v>
      </c>
      <c r="C175" t="s">
        <v>1</v>
      </c>
      <c r="D175" s="8">
        <v>3344842701</v>
      </c>
      <c r="F175" s="14" t="s">
        <v>348</v>
      </c>
      <c r="G175" s="12"/>
      <c r="H175" s="17">
        <v>22810106040</v>
      </c>
      <c r="I175" s="18">
        <v>29939824867</v>
      </c>
      <c r="J175" s="19">
        <v>52749930907</v>
      </c>
      <c r="M175" t="s">
        <v>221</v>
      </c>
      <c r="N175">
        <v>584141598</v>
      </c>
      <c r="O175">
        <v>872709451</v>
      </c>
      <c r="P175">
        <v>1456851049</v>
      </c>
    </row>
    <row r="176" spans="1:16" ht="12.75">
      <c r="A176" t="s">
        <v>108</v>
      </c>
      <c r="B176" t="s">
        <v>119</v>
      </c>
      <c r="C176" t="s">
        <v>2</v>
      </c>
      <c r="D176" s="8">
        <v>1083585930</v>
      </c>
      <c r="F176" s="14" t="s">
        <v>55</v>
      </c>
      <c r="G176" s="14" t="s">
        <v>61</v>
      </c>
      <c r="H176" s="17">
        <v>3808313482</v>
      </c>
      <c r="I176" s="18">
        <v>5290894154</v>
      </c>
      <c r="J176" s="19">
        <v>9099207636</v>
      </c>
      <c r="M176" t="s">
        <v>227</v>
      </c>
      <c r="N176">
        <v>706230278</v>
      </c>
      <c r="O176">
        <v>1006282923</v>
      </c>
      <c r="P176">
        <v>1712513201</v>
      </c>
    </row>
    <row r="177" spans="1:16" ht="12.75">
      <c r="A177" t="s">
        <v>108</v>
      </c>
      <c r="B177" t="s">
        <v>119</v>
      </c>
      <c r="C177" t="s">
        <v>1</v>
      </c>
      <c r="D177" s="8">
        <v>1562496686</v>
      </c>
      <c r="F177" s="28"/>
      <c r="G177" s="20" t="s">
        <v>58</v>
      </c>
      <c r="H177" s="21">
        <v>956977735</v>
      </c>
      <c r="I177" s="9">
        <v>1370173040</v>
      </c>
      <c r="J177" s="22">
        <v>2327150775</v>
      </c>
      <c r="M177" t="s">
        <v>218</v>
      </c>
      <c r="N177">
        <v>1541313925</v>
      </c>
      <c r="O177">
        <v>2026985502</v>
      </c>
      <c r="P177">
        <v>3568299427</v>
      </c>
    </row>
    <row r="178" spans="1:16" ht="12.75">
      <c r="A178" t="s">
        <v>108</v>
      </c>
      <c r="B178" t="s">
        <v>120</v>
      </c>
      <c r="C178" t="s">
        <v>2</v>
      </c>
      <c r="D178" s="8">
        <v>667751633</v>
      </c>
      <c r="F178" s="28"/>
      <c r="G178" s="20" t="s">
        <v>56</v>
      </c>
      <c r="H178" s="21">
        <v>2099048150</v>
      </c>
      <c r="I178" s="9">
        <v>2866898894</v>
      </c>
      <c r="J178" s="22">
        <v>4965947044</v>
      </c>
      <c r="M178" t="s">
        <v>224</v>
      </c>
      <c r="N178">
        <v>8171416279</v>
      </c>
      <c r="O178">
        <v>10386288169</v>
      </c>
      <c r="P178">
        <v>18557704448</v>
      </c>
    </row>
    <row r="179" spans="1:16" ht="12.75">
      <c r="A179" t="s">
        <v>108</v>
      </c>
      <c r="B179" t="s">
        <v>120</v>
      </c>
      <c r="C179" t="s">
        <v>1</v>
      </c>
      <c r="D179" s="8">
        <v>806296992</v>
      </c>
      <c r="F179" s="28"/>
      <c r="G179" s="20" t="s">
        <v>21</v>
      </c>
      <c r="H179" s="21">
        <v>2021604629</v>
      </c>
      <c r="I179" s="9">
        <v>2718043439</v>
      </c>
      <c r="J179" s="22">
        <v>4739648068</v>
      </c>
      <c r="M179" t="s">
        <v>214</v>
      </c>
      <c r="N179">
        <v>888070994</v>
      </c>
      <c r="O179">
        <v>1171569579</v>
      </c>
      <c r="P179">
        <v>2059640573</v>
      </c>
    </row>
    <row r="180" spans="1:16" ht="12.75">
      <c r="A180" t="s">
        <v>121</v>
      </c>
      <c r="B180" t="s">
        <v>122</v>
      </c>
      <c r="C180" t="s">
        <v>2</v>
      </c>
      <c r="D180" s="8">
        <v>4621890670</v>
      </c>
      <c r="F180" s="28"/>
      <c r="G180" s="20" t="s">
        <v>59</v>
      </c>
      <c r="H180" s="21">
        <v>1461257104</v>
      </c>
      <c r="I180" s="9">
        <v>2004995265</v>
      </c>
      <c r="J180" s="22">
        <v>3466252369</v>
      </c>
      <c r="M180" t="s">
        <v>225</v>
      </c>
      <c r="N180">
        <v>1626579596</v>
      </c>
      <c r="O180">
        <v>2133870457</v>
      </c>
      <c r="P180">
        <v>3760450053</v>
      </c>
    </row>
    <row r="181" spans="1:16" ht="12.75">
      <c r="A181" t="s">
        <v>121</v>
      </c>
      <c r="B181" t="s">
        <v>122</v>
      </c>
      <c r="C181" t="s">
        <v>1</v>
      </c>
      <c r="D181" s="8">
        <v>5387348924</v>
      </c>
      <c r="F181" s="28"/>
      <c r="G181" s="20" t="s">
        <v>60</v>
      </c>
      <c r="H181" s="21">
        <v>22289085548</v>
      </c>
      <c r="I181" s="9">
        <v>27450927978</v>
      </c>
      <c r="J181" s="22">
        <v>49740013526</v>
      </c>
      <c r="M181" t="s">
        <v>219</v>
      </c>
      <c r="N181">
        <v>227803598</v>
      </c>
      <c r="O181">
        <v>307642903</v>
      </c>
      <c r="P181">
        <v>535446501</v>
      </c>
    </row>
    <row r="182" spans="1:16" ht="12.75">
      <c r="A182" t="s">
        <v>123</v>
      </c>
      <c r="B182" t="s">
        <v>124</v>
      </c>
      <c r="C182" t="s">
        <v>2</v>
      </c>
      <c r="D182" s="8">
        <v>881157778</v>
      </c>
      <c r="F182" s="28"/>
      <c r="G182" s="20" t="s">
        <v>57</v>
      </c>
      <c r="H182" s="21">
        <v>660833456</v>
      </c>
      <c r="I182" s="9">
        <v>985028738</v>
      </c>
      <c r="J182" s="22">
        <v>1645862194</v>
      </c>
      <c r="M182" t="s">
        <v>217</v>
      </c>
      <c r="N182">
        <v>254095366</v>
      </c>
      <c r="O182">
        <v>348888678</v>
      </c>
      <c r="P182">
        <v>602984044</v>
      </c>
    </row>
    <row r="183" spans="1:16" ht="12.75">
      <c r="A183" t="s">
        <v>123</v>
      </c>
      <c r="B183" t="s">
        <v>124</v>
      </c>
      <c r="C183" t="s">
        <v>1</v>
      </c>
      <c r="D183" s="8">
        <v>1272918475</v>
      </c>
      <c r="F183" s="28"/>
      <c r="G183" s="20" t="s">
        <v>62</v>
      </c>
      <c r="H183" s="21">
        <v>1604267783</v>
      </c>
      <c r="I183" s="9">
        <v>2355192773</v>
      </c>
      <c r="J183" s="22">
        <v>3959460556</v>
      </c>
      <c r="M183" t="s">
        <v>223</v>
      </c>
      <c r="N183">
        <v>971703100</v>
      </c>
      <c r="O183">
        <v>1259223797</v>
      </c>
      <c r="P183">
        <v>2230926897</v>
      </c>
    </row>
    <row r="184" spans="1:16" ht="12.75">
      <c r="A184" t="s">
        <v>123</v>
      </c>
      <c r="B184" t="s">
        <v>125</v>
      </c>
      <c r="C184" t="s">
        <v>2</v>
      </c>
      <c r="D184" s="8">
        <v>5287241135</v>
      </c>
      <c r="F184" s="14" t="s">
        <v>349</v>
      </c>
      <c r="G184" s="12"/>
      <c r="H184" s="17">
        <v>34901387887</v>
      </c>
      <c r="I184" s="18">
        <v>45042154281</v>
      </c>
      <c r="J184" s="19">
        <v>79943542168</v>
      </c>
      <c r="M184" t="s">
        <v>229</v>
      </c>
      <c r="N184">
        <v>944809148</v>
      </c>
      <c r="O184">
        <v>1261357269</v>
      </c>
      <c r="P184">
        <v>2206166417</v>
      </c>
    </row>
    <row r="185" spans="1:16" ht="12.75">
      <c r="A185" t="s">
        <v>123</v>
      </c>
      <c r="B185" t="s">
        <v>125</v>
      </c>
      <c r="C185" t="s">
        <v>1</v>
      </c>
      <c r="D185" s="8">
        <v>7264377996</v>
      </c>
      <c r="F185" s="14" t="s">
        <v>213</v>
      </c>
      <c r="G185" s="14" t="s">
        <v>228</v>
      </c>
      <c r="H185" s="17">
        <v>1838839079</v>
      </c>
      <c r="I185" s="18">
        <v>2342948855</v>
      </c>
      <c r="J185" s="19">
        <v>4181787934</v>
      </c>
      <c r="M185" t="s">
        <v>216</v>
      </c>
      <c r="N185">
        <v>762919271</v>
      </c>
      <c r="O185">
        <v>957034178</v>
      </c>
      <c r="P185">
        <v>1719953449</v>
      </c>
    </row>
    <row r="186" spans="1:16" ht="12.75">
      <c r="A186" t="s">
        <v>123</v>
      </c>
      <c r="B186" t="s">
        <v>126</v>
      </c>
      <c r="C186" t="s">
        <v>2</v>
      </c>
      <c r="D186" s="8">
        <v>1874607606</v>
      </c>
      <c r="F186" s="28"/>
      <c r="G186" s="20" t="s">
        <v>215</v>
      </c>
      <c r="H186" s="21">
        <v>492686391</v>
      </c>
      <c r="I186" s="9">
        <v>590639090</v>
      </c>
      <c r="J186" s="22">
        <v>1083325481</v>
      </c>
      <c r="M186" t="s">
        <v>222</v>
      </c>
      <c r="N186">
        <v>614795292</v>
      </c>
      <c r="O186">
        <v>727761111</v>
      </c>
      <c r="P186">
        <v>1342556403</v>
      </c>
    </row>
    <row r="187" spans="1:16" ht="12.75">
      <c r="A187" t="s">
        <v>123</v>
      </c>
      <c r="B187" t="s">
        <v>126</v>
      </c>
      <c r="C187" t="s">
        <v>1</v>
      </c>
      <c r="D187" s="8">
        <v>2658941297</v>
      </c>
      <c r="F187" s="28"/>
      <c r="G187" s="20" t="s">
        <v>226</v>
      </c>
      <c r="H187" s="21">
        <v>582510257</v>
      </c>
      <c r="I187" s="9">
        <v>824793445</v>
      </c>
      <c r="J187" s="22">
        <v>1407303702</v>
      </c>
      <c r="L187" t="s">
        <v>298</v>
      </c>
      <c r="M187" t="s">
        <v>300</v>
      </c>
      <c r="N187">
        <v>140050804</v>
      </c>
      <c r="O187">
        <v>205259541</v>
      </c>
      <c r="P187">
        <v>345310345</v>
      </c>
    </row>
    <row r="188" spans="1:16" ht="12.75">
      <c r="A188" t="s">
        <v>123</v>
      </c>
      <c r="B188" t="s">
        <v>127</v>
      </c>
      <c r="C188" t="s">
        <v>2</v>
      </c>
      <c r="D188" s="8">
        <v>2338385538</v>
      </c>
      <c r="F188" s="28"/>
      <c r="G188" s="20" t="s">
        <v>220</v>
      </c>
      <c r="H188" s="21">
        <v>810846848</v>
      </c>
      <c r="I188" s="9">
        <v>1103851182</v>
      </c>
      <c r="J188" s="22">
        <v>1914698030</v>
      </c>
      <c r="M188" t="s">
        <v>307</v>
      </c>
      <c r="N188">
        <v>151035011</v>
      </c>
      <c r="O188">
        <v>208994170</v>
      </c>
      <c r="P188">
        <v>360029181</v>
      </c>
    </row>
    <row r="189" spans="1:16" ht="12.75">
      <c r="A189" t="s">
        <v>123</v>
      </c>
      <c r="B189" t="s">
        <v>127</v>
      </c>
      <c r="C189" t="s">
        <v>1</v>
      </c>
      <c r="D189" s="8">
        <v>3249359274</v>
      </c>
      <c r="F189" s="28"/>
      <c r="G189" s="20" t="s">
        <v>221</v>
      </c>
      <c r="H189" s="21">
        <v>584141598</v>
      </c>
      <c r="I189" s="9">
        <v>872709451</v>
      </c>
      <c r="J189" s="22">
        <v>1456851049</v>
      </c>
      <c r="M189" t="s">
        <v>312</v>
      </c>
      <c r="N189">
        <v>894273167</v>
      </c>
      <c r="O189">
        <v>1218469042</v>
      </c>
      <c r="P189">
        <v>2112742209</v>
      </c>
    </row>
    <row r="190" spans="1:16" ht="12.75">
      <c r="A190" t="s">
        <v>123</v>
      </c>
      <c r="B190" t="s">
        <v>128</v>
      </c>
      <c r="C190" t="s">
        <v>2</v>
      </c>
      <c r="D190" s="8">
        <v>1289141996</v>
      </c>
      <c r="F190" s="28"/>
      <c r="G190" s="20" t="s">
        <v>227</v>
      </c>
      <c r="H190" s="21">
        <v>706230278</v>
      </c>
      <c r="I190" s="9">
        <v>1006282923</v>
      </c>
      <c r="J190" s="22">
        <v>1712513201</v>
      </c>
      <c r="M190" t="s">
        <v>304</v>
      </c>
      <c r="N190">
        <v>188025276</v>
      </c>
      <c r="O190">
        <v>299178942</v>
      </c>
      <c r="P190">
        <v>487204218</v>
      </c>
    </row>
    <row r="191" spans="1:16" ht="12.75">
      <c r="A191" t="s">
        <v>123</v>
      </c>
      <c r="B191" t="s">
        <v>128</v>
      </c>
      <c r="C191" t="s">
        <v>1</v>
      </c>
      <c r="D191" s="8">
        <v>1760790101</v>
      </c>
      <c r="F191" s="28"/>
      <c r="G191" s="20" t="s">
        <v>218</v>
      </c>
      <c r="H191" s="21">
        <v>1541313925</v>
      </c>
      <c r="I191" s="9">
        <v>2026985502</v>
      </c>
      <c r="J191" s="22">
        <v>3568299427</v>
      </c>
      <c r="M191" t="s">
        <v>299</v>
      </c>
      <c r="N191">
        <v>485152948</v>
      </c>
      <c r="O191">
        <v>650446038</v>
      </c>
      <c r="P191">
        <v>1135598986</v>
      </c>
    </row>
    <row r="192" spans="1:16" ht="12.75">
      <c r="A192" t="s">
        <v>129</v>
      </c>
      <c r="B192" t="s">
        <v>130</v>
      </c>
      <c r="C192" t="s">
        <v>2</v>
      </c>
      <c r="D192" s="8">
        <v>1052862364</v>
      </c>
      <c r="F192" s="28"/>
      <c r="G192" s="20" t="s">
        <v>224</v>
      </c>
      <c r="H192" s="21">
        <v>8171416279</v>
      </c>
      <c r="I192" s="9">
        <v>10386288169</v>
      </c>
      <c r="J192" s="22">
        <v>18557704448</v>
      </c>
      <c r="M192" t="s">
        <v>303</v>
      </c>
      <c r="N192">
        <v>253579667</v>
      </c>
      <c r="O192">
        <v>361858369</v>
      </c>
      <c r="P192">
        <v>615438036</v>
      </c>
    </row>
    <row r="193" spans="1:16" ht="12.75">
      <c r="A193" t="s">
        <v>129</v>
      </c>
      <c r="B193" t="s">
        <v>130</v>
      </c>
      <c r="C193" t="s">
        <v>1</v>
      </c>
      <c r="D193" s="8">
        <v>1514481047</v>
      </c>
      <c r="F193" s="28"/>
      <c r="G193" s="20" t="s">
        <v>214</v>
      </c>
      <c r="H193" s="21">
        <v>888070994</v>
      </c>
      <c r="I193" s="9">
        <v>1171569579</v>
      </c>
      <c r="J193" s="22">
        <v>2059640573</v>
      </c>
      <c r="M193" t="s">
        <v>302</v>
      </c>
      <c r="N193">
        <v>463657009</v>
      </c>
      <c r="O193">
        <v>629296221</v>
      </c>
      <c r="P193">
        <v>1092953230</v>
      </c>
    </row>
    <row r="194" spans="1:16" ht="12.75">
      <c r="A194" t="s">
        <v>129</v>
      </c>
      <c r="B194" t="s">
        <v>131</v>
      </c>
      <c r="C194" t="s">
        <v>2</v>
      </c>
      <c r="D194" s="8">
        <v>2514542982</v>
      </c>
      <c r="F194" s="28"/>
      <c r="G194" s="20" t="s">
        <v>225</v>
      </c>
      <c r="H194" s="21">
        <v>1626579596</v>
      </c>
      <c r="I194" s="9">
        <v>2133870457</v>
      </c>
      <c r="J194" s="22">
        <v>3760450053</v>
      </c>
      <c r="M194" t="s">
        <v>313</v>
      </c>
      <c r="N194">
        <v>5725424711</v>
      </c>
      <c r="O194">
        <v>8463553599</v>
      </c>
      <c r="P194">
        <v>14188978310</v>
      </c>
    </row>
    <row r="195" spans="1:16" ht="12.75">
      <c r="A195" t="s">
        <v>129</v>
      </c>
      <c r="B195" t="s">
        <v>131</v>
      </c>
      <c r="C195" t="s">
        <v>1</v>
      </c>
      <c r="D195" s="8">
        <v>3263500921</v>
      </c>
      <c r="F195" s="28"/>
      <c r="G195" s="20" t="s">
        <v>219</v>
      </c>
      <c r="H195" s="21">
        <v>227803598</v>
      </c>
      <c r="I195" s="9">
        <v>307642903</v>
      </c>
      <c r="J195" s="22">
        <v>535446501</v>
      </c>
      <c r="M195" t="s">
        <v>306</v>
      </c>
      <c r="N195">
        <v>151391217</v>
      </c>
      <c r="O195">
        <v>215416284</v>
      </c>
      <c r="P195">
        <v>366807501</v>
      </c>
    </row>
    <row r="196" spans="1:16" ht="12.75">
      <c r="A196" t="s">
        <v>129</v>
      </c>
      <c r="B196" t="s">
        <v>132</v>
      </c>
      <c r="C196" t="s">
        <v>2</v>
      </c>
      <c r="D196" s="8">
        <v>1441916200</v>
      </c>
      <c r="F196" s="28"/>
      <c r="G196" s="20" t="s">
        <v>217</v>
      </c>
      <c r="H196" s="21">
        <v>254095366</v>
      </c>
      <c r="I196" s="9">
        <v>348888678</v>
      </c>
      <c r="J196" s="22">
        <v>602984044</v>
      </c>
      <c r="M196" t="s">
        <v>305</v>
      </c>
      <c r="N196">
        <v>370149192</v>
      </c>
      <c r="O196">
        <v>529993633</v>
      </c>
      <c r="P196">
        <v>900142825</v>
      </c>
    </row>
    <row r="197" spans="1:16" ht="12.75">
      <c r="A197" t="s">
        <v>129</v>
      </c>
      <c r="B197" t="s">
        <v>132</v>
      </c>
      <c r="C197" t="s">
        <v>1</v>
      </c>
      <c r="D197" s="8">
        <v>1973222242</v>
      </c>
      <c r="F197" s="28"/>
      <c r="G197" s="20" t="s">
        <v>223</v>
      </c>
      <c r="H197" s="21">
        <v>971703100</v>
      </c>
      <c r="I197" s="9">
        <v>1259223797</v>
      </c>
      <c r="J197" s="22">
        <v>2230926897</v>
      </c>
      <c r="M197" t="s">
        <v>311</v>
      </c>
      <c r="N197">
        <v>11500021127</v>
      </c>
      <c r="O197">
        <v>14892623928</v>
      </c>
      <c r="P197">
        <v>26392645055</v>
      </c>
    </row>
    <row r="198" spans="1:16" ht="12.75">
      <c r="A198" t="s">
        <v>129</v>
      </c>
      <c r="B198" t="s">
        <v>17</v>
      </c>
      <c r="C198" t="s">
        <v>2</v>
      </c>
      <c r="D198" s="8">
        <v>3764776131</v>
      </c>
      <c r="F198" s="28"/>
      <c r="G198" s="20" t="s">
        <v>229</v>
      </c>
      <c r="H198" s="21">
        <v>944809148</v>
      </c>
      <c r="I198" s="9">
        <v>1261357269</v>
      </c>
      <c r="J198" s="22">
        <v>2206166417</v>
      </c>
      <c r="M198" t="s">
        <v>309</v>
      </c>
      <c r="N198">
        <v>413703714</v>
      </c>
      <c r="O198">
        <v>558291814</v>
      </c>
      <c r="P198">
        <v>971995528</v>
      </c>
    </row>
    <row r="199" spans="1:16" ht="12.75">
      <c r="A199" t="s">
        <v>129</v>
      </c>
      <c r="B199" t="s">
        <v>17</v>
      </c>
      <c r="C199" t="s">
        <v>1</v>
      </c>
      <c r="D199" s="8">
        <v>5206446078</v>
      </c>
      <c r="F199" s="28"/>
      <c r="G199" s="20" t="s">
        <v>216</v>
      </c>
      <c r="H199" s="21">
        <v>762919271</v>
      </c>
      <c r="I199" s="9">
        <v>957034178</v>
      </c>
      <c r="J199" s="22">
        <v>1719953449</v>
      </c>
      <c r="M199" t="s">
        <v>301</v>
      </c>
      <c r="N199">
        <v>350206079</v>
      </c>
      <c r="O199">
        <v>506389400</v>
      </c>
      <c r="P199">
        <v>856595479</v>
      </c>
    </row>
    <row r="200" spans="1:16" ht="12.75">
      <c r="A200" t="s">
        <v>129</v>
      </c>
      <c r="B200" t="s">
        <v>133</v>
      </c>
      <c r="C200" t="s">
        <v>2</v>
      </c>
      <c r="D200" s="8">
        <v>905135052</v>
      </c>
      <c r="F200" s="28"/>
      <c r="G200" s="20" t="s">
        <v>222</v>
      </c>
      <c r="H200" s="21">
        <v>614795292</v>
      </c>
      <c r="I200" s="9">
        <v>727761111</v>
      </c>
      <c r="J200" s="22">
        <v>1342556403</v>
      </c>
      <c r="M200" t="s">
        <v>308</v>
      </c>
      <c r="N200">
        <v>673069770</v>
      </c>
      <c r="O200">
        <v>937590255</v>
      </c>
      <c r="P200">
        <v>1610660025</v>
      </c>
    </row>
    <row r="201" spans="1:16" ht="12.75">
      <c r="A201" t="s">
        <v>129</v>
      </c>
      <c r="B201" t="s">
        <v>133</v>
      </c>
      <c r="C201" t="s">
        <v>1</v>
      </c>
      <c r="D201" s="8">
        <v>1279729494</v>
      </c>
      <c r="F201" s="14" t="s">
        <v>350</v>
      </c>
      <c r="G201" s="12"/>
      <c r="H201" s="17">
        <v>21018761020</v>
      </c>
      <c r="I201" s="18">
        <v>27321846589</v>
      </c>
      <c r="J201" s="19">
        <v>48340607609</v>
      </c>
      <c r="M201" t="s">
        <v>310</v>
      </c>
      <c r="N201">
        <v>167094363</v>
      </c>
      <c r="O201">
        <v>227146792</v>
      </c>
      <c r="P201">
        <v>394241155</v>
      </c>
    </row>
    <row r="202" spans="1:16" ht="12.75">
      <c r="A202" t="s">
        <v>129</v>
      </c>
      <c r="B202" t="s">
        <v>134</v>
      </c>
      <c r="C202" t="s">
        <v>2</v>
      </c>
      <c r="D202" s="8">
        <v>658965673</v>
      </c>
      <c r="F202" s="14" t="s">
        <v>298</v>
      </c>
      <c r="G202" s="14" t="s">
        <v>300</v>
      </c>
      <c r="H202" s="17">
        <v>140050804</v>
      </c>
      <c r="I202" s="18">
        <v>205259541</v>
      </c>
      <c r="J202" s="19">
        <v>345310345</v>
      </c>
      <c r="L202" t="s">
        <v>281</v>
      </c>
      <c r="M202" t="s">
        <v>284</v>
      </c>
      <c r="N202">
        <v>1775481395</v>
      </c>
      <c r="O202">
        <v>2181464717</v>
      </c>
      <c r="P202">
        <v>3956946112</v>
      </c>
    </row>
    <row r="203" spans="1:16" ht="12.75">
      <c r="A203" t="s">
        <v>129</v>
      </c>
      <c r="B203" t="s">
        <v>134</v>
      </c>
      <c r="C203" t="s">
        <v>1</v>
      </c>
      <c r="D203" s="8">
        <v>1029376256</v>
      </c>
      <c r="F203" s="28"/>
      <c r="G203" s="20" t="s">
        <v>307</v>
      </c>
      <c r="H203" s="21">
        <v>151035011</v>
      </c>
      <c r="I203" s="9">
        <v>208994170</v>
      </c>
      <c r="J203" s="22">
        <v>360029181</v>
      </c>
      <c r="M203" t="s">
        <v>286</v>
      </c>
      <c r="N203">
        <v>1149955848</v>
      </c>
      <c r="O203">
        <v>1528382208</v>
      </c>
      <c r="P203">
        <v>2678338056</v>
      </c>
    </row>
    <row r="204" spans="1:16" ht="12.75">
      <c r="A204" t="s">
        <v>129</v>
      </c>
      <c r="B204" t="s">
        <v>135</v>
      </c>
      <c r="C204" t="s">
        <v>2</v>
      </c>
      <c r="D204" s="8">
        <v>1052882333</v>
      </c>
      <c r="F204" s="28"/>
      <c r="G204" s="20" t="s">
        <v>312</v>
      </c>
      <c r="H204" s="21">
        <v>894273167</v>
      </c>
      <c r="I204" s="9">
        <v>1218469042</v>
      </c>
      <c r="J204" s="22">
        <v>2112742209</v>
      </c>
      <c r="M204" t="s">
        <v>287</v>
      </c>
      <c r="N204">
        <v>1236695757</v>
      </c>
      <c r="O204">
        <v>1561020474</v>
      </c>
      <c r="P204">
        <v>2797716231</v>
      </c>
    </row>
    <row r="205" spans="1:16" ht="12.75">
      <c r="A205" t="s">
        <v>129</v>
      </c>
      <c r="B205" t="s">
        <v>135</v>
      </c>
      <c r="C205" t="s">
        <v>1</v>
      </c>
      <c r="D205" s="8">
        <v>1553017631</v>
      </c>
      <c r="F205" s="28"/>
      <c r="G205" s="20" t="s">
        <v>304</v>
      </c>
      <c r="H205" s="21">
        <v>188025276</v>
      </c>
      <c r="I205" s="9">
        <v>299178942</v>
      </c>
      <c r="J205" s="22">
        <v>487204218</v>
      </c>
      <c r="M205" t="s">
        <v>285</v>
      </c>
      <c r="N205">
        <v>8568110416</v>
      </c>
      <c r="O205">
        <v>10791221001</v>
      </c>
      <c r="P205">
        <v>19359331417</v>
      </c>
    </row>
    <row r="206" spans="1:16" ht="12.75">
      <c r="A206" t="s">
        <v>129</v>
      </c>
      <c r="B206" t="s">
        <v>136</v>
      </c>
      <c r="C206" t="s">
        <v>2</v>
      </c>
      <c r="D206" s="8">
        <v>3005017004</v>
      </c>
      <c r="F206" s="28"/>
      <c r="G206" s="20" t="s">
        <v>299</v>
      </c>
      <c r="H206" s="21">
        <v>485152948</v>
      </c>
      <c r="I206" s="9">
        <v>650446038</v>
      </c>
      <c r="J206" s="22">
        <v>1135598986</v>
      </c>
      <c r="M206" t="s">
        <v>283</v>
      </c>
      <c r="N206">
        <v>1337046983</v>
      </c>
      <c r="O206">
        <v>1832506331</v>
      </c>
      <c r="P206">
        <v>3169553314</v>
      </c>
    </row>
    <row r="207" spans="1:16" ht="12.75">
      <c r="A207" t="s">
        <v>129</v>
      </c>
      <c r="B207" t="s">
        <v>136</v>
      </c>
      <c r="C207" t="s">
        <v>1</v>
      </c>
      <c r="D207" s="8">
        <v>4153261960</v>
      </c>
      <c r="F207" s="28"/>
      <c r="G207" s="20" t="s">
        <v>303</v>
      </c>
      <c r="H207" s="21">
        <v>253579667</v>
      </c>
      <c r="I207" s="9">
        <v>361858369</v>
      </c>
      <c r="J207" s="22">
        <v>615438036</v>
      </c>
      <c r="M207" t="s">
        <v>282</v>
      </c>
      <c r="N207">
        <v>604886961</v>
      </c>
      <c r="O207">
        <v>836592688</v>
      </c>
      <c r="P207">
        <v>1441479649</v>
      </c>
    </row>
    <row r="208" spans="1:16" ht="12.75">
      <c r="A208" t="s">
        <v>129</v>
      </c>
      <c r="B208" t="s">
        <v>19</v>
      </c>
      <c r="C208" t="s">
        <v>2</v>
      </c>
      <c r="D208" s="8">
        <v>2742581123</v>
      </c>
      <c r="F208" s="28"/>
      <c r="G208" s="20" t="s">
        <v>302</v>
      </c>
      <c r="H208" s="21">
        <v>463657009</v>
      </c>
      <c r="I208" s="9">
        <v>629296221</v>
      </c>
      <c r="J208" s="22">
        <v>1092953230</v>
      </c>
      <c r="M208" t="s">
        <v>288</v>
      </c>
      <c r="N208">
        <v>4112539018</v>
      </c>
      <c r="O208">
        <v>5901063105</v>
      </c>
      <c r="P208">
        <v>10013602123</v>
      </c>
    </row>
    <row r="209" spans="1:16" ht="12.75">
      <c r="A209" t="s">
        <v>129</v>
      </c>
      <c r="B209" t="s">
        <v>19</v>
      </c>
      <c r="C209" t="s">
        <v>1</v>
      </c>
      <c r="D209" s="8">
        <v>3716018543</v>
      </c>
      <c r="F209" s="28"/>
      <c r="G209" s="20" t="s">
        <v>313</v>
      </c>
      <c r="H209" s="21">
        <v>5725424711</v>
      </c>
      <c r="I209" s="9">
        <v>8463553599</v>
      </c>
      <c r="J209" s="22">
        <v>14188978310</v>
      </c>
      <c r="L209" t="s">
        <v>243</v>
      </c>
      <c r="M209" t="s">
        <v>253</v>
      </c>
      <c r="N209">
        <v>976284884</v>
      </c>
      <c r="O209">
        <v>1402093414</v>
      </c>
      <c r="P209">
        <v>2378378298</v>
      </c>
    </row>
    <row r="210" spans="1:16" ht="12.75">
      <c r="A210" t="s">
        <v>129</v>
      </c>
      <c r="B210" t="s">
        <v>137</v>
      </c>
      <c r="C210" t="s">
        <v>2</v>
      </c>
      <c r="D210" s="8">
        <v>2025695477</v>
      </c>
      <c r="F210" s="28"/>
      <c r="G210" s="20" t="s">
        <v>306</v>
      </c>
      <c r="H210" s="21">
        <v>151391217</v>
      </c>
      <c r="I210" s="9">
        <v>215416284</v>
      </c>
      <c r="J210" s="22">
        <v>366807501</v>
      </c>
      <c r="M210" t="s">
        <v>251</v>
      </c>
      <c r="N210">
        <v>873846504</v>
      </c>
      <c r="O210">
        <v>1289621749</v>
      </c>
      <c r="P210">
        <v>2163468253</v>
      </c>
    </row>
    <row r="211" spans="1:16" ht="12.75">
      <c r="A211" t="s">
        <v>129</v>
      </c>
      <c r="B211" t="s">
        <v>137</v>
      </c>
      <c r="C211" t="s">
        <v>1</v>
      </c>
      <c r="D211" s="8">
        <v>2605910959</v>
      </c>
      <c r="F211" s="28"/>
      <c r="G211" s="20" t="s">
        <v>305</v>
      </c>
      <c r="H211" s="21">
        <v>370149192</v>
      </c>
      <c r="I211" s="9">
        <v>529993633</v>
      </c>
      <c r="J211" s="22">
        <v>900142825</v>
      </c>
      <c r="M211" t="s">
        <v>247</v>
      </c>
      <c r="N211">
        <v>1176624860</v>
      </c>
      <c r="O211">
        <v>1665157218</v>
      </c>
      <c r="P211">
        <v>2841782078</v>
      </c>
    </row>
    <row r="212" spans="1:16" ht="12.75">
      <c r="A212" t="s">
        <v>129</v>
      </c>
      <c r="B212" t="s">
        <v>138</v>
      </c>
      <c r="C212" t="s">
        <v>2</v>
      </c>
      <c r="D212" s="8">
        <v>1311831141</v>
      </c>
      <c r="F212" s="28"/>
      <c r="G212" s="20" t="s">
        <v>311</v>
      </c>
      <c r="H212" s="21">
        <v>11500021127</v>
      </c>
      <c r="I212" s="9">
        <v>14892623928</v>
      </c>
      <c r="J212" s="22">
        <v>26392645055</v>
      </c>
      <c r="M212" t="s">
        <v>246</v>
      </c>
      <c r="N212">
        <v>596858966</v>
      </c>
      <c r="O212">
        <v>829420875</v>
      </c>
      <c r="P212">
        <v>1426279841</v>
      </c>
    </row>
    <row r="213" spans="1:16" ht="12.75">
      <c r="A213" t="s">
        <v>129</v>
      </c>
      <c r="B213" t="s">
        <v>138</v>
      </c>
      <c r="C213" t="s">
        <v>1</v>
      </c>
      <c r="D213" s="8">
        <v>1701397521</v>
      </c>
      <c r="F213" s="28"/>
      <c r="G213" s="20" t="s">
        <v>309</v>
      </c>
      <c r="H213" s="21">
        <v>413703714</v>
      </c>
      <c r="I213" s="9">
        <v>558291814</v>
      </c>
      <c r="J213" s="22">
        <v>971995528</v>
      </c>
      <c r="M213" t="s">
        <v>252</v>
      </c>
      <c r="N213">
        <v>1793571050</v>
      </c>
      <c r="O213">
        <v>2575482541</v>
      </c>
      <c r="P213">
        <v>4369053591</v>
      </c>
    </row>
    <row r="214" spans="1:16" ht="12.75">
      <c r="A214" t="s">
        <v>129</v>
      </c>
      <c r="B214" t="s">
        <v>139</v>
      </c>
      <c r="C214" t="s">
        <v>2</v>
      </c>
      <c r="D214" s="8">
        <v>1419047140</v>
      </c>
      <c r="F214" s="28"/>
      <c r="G214" s="20" t="s">
        <v>301</v>
      </c>
      <c r="H214" s="21">
        <v>350206079</v>
      </c>
      <c r="I214" s="9">
        <v>506389400</v>
      </c>
      <c r="J214" s="22">
        <v>856595479</v>
      </c>
      <c r="M214" t="s">
        <v>248</v>
      </c>
      <c r="N214">
        <v>374226007</v>
      </c>
      <c r="O214">
        <v>507286670</v>
      </c>
      <c r="P214">
        <v>881512677</v>
      </c>
    </row>
    <row r="215" spans="1:16" ht="12.75">
      <c r="A215" t="s">
        <v>129</v>
      </c>
      <c r="B215" t="s">
        <v>139</v>
      </c>
      <c r="C215" t="s">
        <v>1</v>
      </c>
      <c r="D215" s="8">
        <v>1961544077</v>
      </c>
      <c r="F215" s="28"/>
      <c r="G215" s="20" t="s">
        <v>308</v>
      </c>
      <c r="H215" s="21">
        <v>673069770</v>
      </c>
      <c r="I215" s="9">
        <v>937590255</v>
      </c>
      <c r="J215" s="22">
        <v>1610660025</v>
      </c>
      <c r="M215" t="s">
        <v>250</v>
      </c>
      <c r="N215">
        <v>1599809998</v>
      </c>
      <c r="O215">
        <v>2189480406</v>
      </c>
      <c r="P215">
        <v>3789290404</v>
      </c>
    </row>
    <row r="216" spans="1:16" ht="12.75">
      <c r="A216" t="s">
        <v>129</v>
      </c>
      <c r="B216" t="s">
        <v>140</v>
      </c>
      <c r="C216" t="s">
        <v>2</v>
      </c>
      <c r="D216" s="8">
        <v>1156541964</v>
      </c>
      <c r="F216" s="28"/>
      <c r="G216" s="20" t="s">
        <v>310</v>
      </c>
      <c r="H216" s="21">
        <v>167094363</v>
      </c>
      <c r="I216" s="9">
        <v>227146792</v>
      </c>
      <c r="J216" s="22">
        <v>394241155</v>
      </c>
      <c r="M216" t="s">
        <v>244</v>
      </c>
      <c r="N216">
        <v>278805750</v>
      </c>
      <c r="O216">
        <v>384038194</v>
      </c>
      <c r="P216">
        <v>662843944</v>
      </c>
    </row>
    <row r="217" spans="1:16" ht="12.75">
      <c r="A217" t="s">
        <v>129</v>
      </c>
      <c r="B217" t="s">
        <v>140</v>
      </c>
      <c r="C217" t="s">
        <v>1</v>
      </c>
      <c r="D217" s="8">
        <v>1529360199</v>
      </c>
      <c r="F217" s="14" t="s">
        <v>351</v>
      </c>
      <c r="G217" s="12"/>
      <c r="H217" s="17">
        <v>21926834055</v>
      </c>
      <c r="I217" s="18">
        <v>29904508028</v>
      </c>
      <c r="J217" s="19">
        <v>51831342083</v>
      </c>
      <c r="M217" t="s">
        <v>245</v>
      </c>
      <c r="N217">
        <v>704572988</v>
      </c>
      <c r="O217">
        <v>1010652757</v>
      </c>
      <c r="P217">
        <v>1715225745</v>
      </c>
    </row>
    <row r="218" spans="1:16" ht="12.75">
      <c r="A218" t="s">
        <v>129</v>
      </c>
      <c r="B218" t="s">
        <v>141</v>
      </c>
      <c r="C218" t="s">
        <v>2</v>
      </c>
      <c r="D218" s="8">
        <v>1361901766</v>
      </c>
      <c r="F218" s="14" t="s">
        <v>281</v>
      </c>
      <c r="G218" s="14" t="s">
        <v>284</v>
      </c>
      <c r="H218" s="17">
        <v>1775481395</v>
      </c>
      <c r="I218" s="18">
        <v>2181464717</v>
      </c>
      <c r="J218" s="19">
        <v>3956946112</v>
      </c>
      <c r="M218" t="s">
        <v>249</v>
      </c>
      <c r="N218">
        <v>13399848732</v>
      </c>
      <c r="O218">
        <v>18336981303</v>
      </c>
      <c r="P218">
        <v>31736830035</v>
      </c>
    </row>
    <row r="219" spans="1:16" ht="12.75">
      <c r="A219" t="s">
        <v>129</v>
      </c>
      <c r="B219" t="s">
        <v>141</v>
      </c>
      <c r="C219" t="s">
        <v>1</v>
      </c>
      <c r="D219" s="8">
        <v>1791395308</v>
      </c>
      <c r="F219" s="28"/>
      <c r="G219" s="20" t="s">
        <v>286</v>
      </c>
      <c r="H219" s="21">
        <v>1149955848</v>
      </c>
      <c r="I219" s="9">
        <v>1528382208</v>
      </c>
      <c r="J219" s="22">
        <v>2678338056</v>
      </c>
      <c r="L219" t="s">
        <v>165</v>
      </c>
      <c r="M219" t="s">
        <v>177</v>
      </c>
      <c r="N219">
        <v>2802325833</v>
      </c>
      <c r="O219">
        <v>3856153653</v>
      </c>
      <c r="P219">
        <v>6658479486</v>
      </c>
    </row>
    <row r="220" spans="1:16" ht="12.75">
      <c r="A220" t="s">
        <v>129</v>
      </c>
      <c r="B220" t="s">
        <v>142</v>
      </c>
      <c r="C220" t="s">
        <v>2</v>
      </c>
      <c r="D220" s="8">
        <v>892934486</v>
      </c>
      <c r="F220" s="28"/>
      <c r="G220" s="20" t="s">
        <v>287</v>
      </c>
      <c r="H220" s="21">
        <v>1236695757</v>
      </c>
      <c r="I220" s="9">
        <v>1561020474</v>
      </c>
      <c r="J220" s="22">
        <v>2797716231</v>
      </c>
      <c r="M220" t="s">
        <v>202</v>
      </c>
      <c r="N220">
        <v>3512490667</v>
      </c>
      <c r="O220">
        <v>4624032615</v>
      </c>
      <c r="P220">
        <v>8136523282</v>
      </c>
    </row>
    <row r="221" spans="1:16" ht="12.75">
      <c r="A221" t="s">
        <v>129</v>
      </c>
      <c r="B221" t="s">
        <v>142</v>
      </c>
      <c r="C221" t="s">
        <v>1</v>
      </c>
      <c r="D221" s="8">
        <v>1171408485</v>
      </c>
      <c r="F221" s="28"/>
      <c r="G221" s="20" t="s">
        <v>285</v>
      </c>
      <c r="H221" s="21">
        <v>8568110416</v>
      </c>
      <c r="I221" s="9">
        <v>10791221001</v>
      </c>
      <c r="J221" s="22">
        <v>19359331417</v>
      </c>
      <c r="M221" t="s">
        <v>185</v>
      </c>
      <c r="N221">
        <v>549966936</v>
      </c>
      <c r="O221">
        <v>777633038</v>
      </c>
      <c r="P221">
        <v>1327599974</v>
      </c>
    </row>
    <row r="222" spans="1:16" ht="12.75">
      <c r="A222" t="s">
        <v>129</v>
      </c>
      <c r="B222" t="s">
        <v>143</v>
      </c>
      <c r="C222" t="s">
        <v>2</v>
      </c>
      <c r="D222" s="8">
        <v>848889941</v>
      </c>
      <c r="F222" s="28"/>
      <c r="G222" s="20" t="s">
        <v>283</v>
      </c>
      <c r="H222" s="21">
        <v>1337046983</v>
      </c>
      <c r="I222" s="9">
        <v>1832506331</v>
      </c>
      <c r="J222" s="22">
        <v>3169553314</v>
      </c>
      <c r="M222" t="s">
        <v>179</v>
      </c>
      <c r="N222">
        <v>836863205</v>
      </c>
      <c r="O222">
        <v>1148532524</v>
      </c>
      <c r="P222">
        <v>1985395729</v>
      </c>
    </row>
    <row r="223" spans="1:16" ht="12.75">
      <c r="A223" t="s">
        <v>129</v>
      </c>
      <c r="B223" t="s">
        <v>143</v>
      </c>
      <c r="C223" t="s">
        <v>1</v>
      </c>
      <c r="D223" s="8">
        <v>1232378912</v>
      </c>
      <c r="F223" s="28"/>
      <c r="G223" s="20" t="s">
        <v>282</v>
      </c>
      <c r="H223" s="21">
        <v>604886961</v>
      </c>
      <c r="I223" s="9">
        <v>836592688</v>
      </c>
      <c r="J223" s="22">
        <v>1441479649</v>
      </c>
      <c r="M223" t="s">
        <v>203</v>
      </c>
      <c r="N223">
        <v>9270018888</v>
      </c>
      <c r="O223">
        <v>12386195170</v>
      </c>
      <c r="P223">
        <v>21656214058</v>
      </c>
    </row>
    <row r="224" spans="1:16" ht="12.75">
      <c r="A224" t="s">
        <v>129</v>
      </c>
      <c r="B224" t="s">
        <v>144</v>
      </c>
      <c r="C224" t="s">
        <v>2</v>
      </c>
      <c r="D224" s="8">
        <v>908600443</v>
      </c>
      <c r="F224" s="28"/>
      <c r="G224" s="20" t="s">
        <v>288</v>
      </c>
      <c r="H224" s="21">
        <v>4112539018</v>
      </c>
      <c r="I224" s="9">
        <v>5901063105</v>
      </c>
      <c r="J224" s="22">
        <v>10013602123</v>
      </c>
      <c r="M224" t="s">
        <v>175</v>
      </c>
      <c r="N224">
        <v>293912678</v>
      </c>
      <c r="O224">
        <v>379433526</v>
      </c>
      <c r="P224">
        <v>673346204</v>
      </c>
    </row>
    <row r="225" spans="1:16" ht="12.75">
      <c r="A225" t="s">
        <v>129</v>
      </c>
      <c r="B225" t="s">
        <v>144</v>
      </c>
      <c r="C225" t="s">
        <v>1</v>
      </c>
      <c r="D225" s="8">
        <v>1254716590</v>
      </c>
      <c r="F225" s="14" t="s">
        <v>352</v>
      </c>
      <c r="G225" s="12"/>
      <c r="H225" s="17">
        <v>18784716378</v>
      </c>
      <c r="I225" s="18">
        <v>24632250524</v>
      </c>
      <c r="J225" s="19">
        <v>43416966902</v>
      </c>
      <c r="M225" t="s">
        <v>181</v>
      </c>
      <c r="N225">
        <v>384276108</v>
      </c>
      <c r="O225">
        <v>510937608</v>
      </c>
      <c r="P225">
        <v>895213716</v>
      </c>
    </row>
    <row r="226" spans="1:16" ht="12.75">
      <c r="A226" t="s">
        <v>129</v>
      </c>
      <c r="B226" t="s">
        <v>34</v>
      </c>
      <c r="C226" t="s">
        <v>2</v>
      </c>
      <c r="D226" s="8">
        <v>423150221</v>
      </c>
      <c r="F226" s="14" t="s">
        <v>243</v>
      </c>
      <c r="G226" s="14" t="s">
        <v>253</v>
      </c>
      <c r="H226" s="17">
        <v>976284884</v>
      </c>
      <c r="I226" s="18">
        <v>1402093414</v>
      </c>
      <c r="J226" s="19">
        <v>2378378298</v>
      </c>
      <c r="M226" t="s">
        <v>212</v>
      </c>
      <c r="N226">
        <v>2380809795</v>
      </c>
      <c r="O226">
        <v>3192147283</v>
      </c>
      <c r="P226">
        <v>5572957078</v>
      </c>
    </row>
    <row r="227" spans="1:16" ht="12.75">
      <c r="A227" t="s">
        <v>129</v>
      </c>
      <c r="B227" t="s">
        <v>34</v>
      </c>
      <c r="C227" t="s">
        <v>1</v>
      </c>
      <c r="D227" s="8">
        <v>645897593</v>
      </c>
      <c r="F227" s="28"/>
      <c r="G227" s="20" t="s">
        <v>251</v>
      </c>
      <c r="H227" s="21">
        <v>873846504</v>
      </c>
      <c r="I227" s="9">
        <v>1289621749</v>
      </c>
      <c r="J227" s="22">
        <v>2163468253</v>
      </c>
      <c r="M227" t="s">
        <v>176</v>
      </c>
      <c r="N227">
        <v>433600975</v>
      </c>
      <c r="O227">
        <v>558086288</v>
      </c>
      <c r="P227">
        <v>991687263</v>
      </c>
    </row>
    <row r="228" spans="1:16" ht="12.75">
      <c r="A228" t="s">
        <v>129</v>
      </c>
      <c r="B228" t="s">
        <v>145</v>
      </c>
      <c r="C228" t="s">
        <v>2</v>
      </c>
      <c r="D228" s="8">
        <v>1160123287</v>
      </c>
      <c r="F228" s="28"/>
      <c r="G228" s="20" t="s">
        <v>247</v>
      </c>
      <c r="H228" s="21">
        <v>1176624860</v>
      </c>
      <c r="I228" s="9">
        <v>1665157218</v>
      </c>
      <c r="J228" s="22">
        <v>2841782078</v>
      </c>
      <c r="M228" t="s">
        <v>180</v>
      </c>
      <c r="N228">
        <v>418022290</v>
      </c>
      <c r="O228">
        <v>562960128</v>
      </c>
      <c r="P228">
        <v>980982418</v>
      </c>
    </row>
    <row r="229" spans="1:16" ht="12.75">
      <c r="A229" t="s">
        <v>129</v>
      </c>
      <c r="B229" t="s">
        <v>145</v>
      </c>
      <c r="C229" t="s">
        <v>1</v>
      </c>
      <c r="D229" s="8">
        <v>1739216199</v>
      </c>
      <c r="F229" s="28"/>
      <c r="G229" s="20" t="s">
        <v>246</v>
      </c>
      <c r="H229" s="21">
        <v>596858966</v>
      </c>
      <c r="I229" s="9">
        <v>829420875</v>
      </c>
      <c r="J229" s="22">
        <v>1426279841</v>
      </c>
      <c r="M229" t="s">
        <v>183</v>
      </c>
      <c r="N229">
        <v>310943420</v>
      </c>
      <c r="O229">
        <v>406029686</v>
      </c>
      <c r="P229">
        <v>716973106</v>
      </c>
    </row>
    <row r="230" spans="1:16" ht="12.75">
      <c r="A230" t="s">
        <v>129</v>
      </c>
      <c r="B230" t="s">
        <v>146</v>
      </c>
      <c r="C230" t="s">
        <v>2</v>
      </c>
      <c r="D230" s="8">
        <v>1058817705</v>
      </c>
      <c r="F230" s="28"/>
      <c r="G230" s="20" t="s">
        <v>252</v>
      </c>
      <c r="H230" s="21">
        <v>1793571050</v>
      </c>
      <c r="I230" s="9">
        <v>2575482541</v>
      </c>
      <c r="J230" s="22">
        <v>4369053591</v>
      </c>
      <c r="M230" t="s">
        <v>13</v>
      </c>
      <c r="N230">
        <v>56328919386</v>
      </c>
      <c r="O230">
        <v>74408973327</v>
      </c>
      <c r="P230">
        <v>130737892713</v>
      </c>
    </row>
    <row r="231" spans="1:16" ht="12.75">
      <c r="A231" t="s">
        <v>129</v>
      </c>
      <c r="B231" t="s">
        <v>146</v>
      </c>
      <c r="C231" t="s">
        <v>1</v>
      </c>
      <c r="D231" s="8">
        <v>1608513965</v>
      </c>
      <c r="F231" s="28"/>
      <c r="G231" s="20" t="s">
        <v>248</v>
      </c>
      <c r="H231" s="21">
        <v>374226007</v>
      </c>
      <c r="I231" s="9">
        <v>507286670</v>
      </c>
      <c r="J231" s="22">
        <v>881512677</v>
      </c>
      <c r="M231" t="s">
        <v>192</v>
      </c>
      <c r="N231">
        <v>955703306</v>
      </c>
      <c r="O231">
        <v>1331838734</v>
      </c>
      <c r="P231">
        <v>2287542040</v>
      </c>
    </row>
    <row r="232" spans="1:16" ht="12.75">
      <c r="A232" t="s">
        <v>129</v>
      </c>
      <c r="B232" t="s">
        <v>147</v>
      </c>
      <c r="C232" t="s">
        <v>2</v>
      </c>
      <c r="D232" s="8">
        <v>1194126648</v>
      </c>
      <c r="F232" s="28"/>
      <c r="G232" s="20" t="s">
        <v>250</v>
      </c>
      <c r="H232" s="21">
        <v>1599809998</v>
      </c>
      <c r="I232" s="9">
        <v>2189480406</v>
      </c>
      <c r="J232" s="22">
        <v>3789290404</v>
      </c>
      <c r="M232" t="s">
        <v>190</v>
      </c>
      <c r="N232">
        <v>647077208</v>
      </c>
      <c r="O232">
        <v>957157065</v>
      </c>
      <c r="P232">
        <v>1604234273</v>
      </c>
    </row>
    <row r="233" spans="1:16" ht="12.75">
      <c r="A233" t="s">
        <v>129</v>
      </c>
      <c r="B233" t="s">
        <v>147</v>
      </c>
      <c r="C233" t="s">
        <v>1</v>
      </c>
      <c r="D233" s="8">
        <v>1543115366</v>
      </c>
      <c r="F233" s="28"/>
      <c r="G233" s="20" t="s">
        <v>244</v>
      </c>
      <c r="H233" s="21">
        <v>278805750</v>
      </c>
      <c r="I233" s="9">
        <v>384038194</v>
      </c>
      <c r="J233" s="22">
        <v>662843944</v>
      </c>
      <c r="M233" t="s">
        <v>210</v>
      </c>
      <c r="N233">
        <v>673439174</v>
      </c>
      <c r="O233">
        <v>874587327</v>
      </c>
      <c r="P233">
        <v>1548026501</v>
      </c>
    </row>
    <row r="234" spans="1:16" ht="12.75">
      <c r="A234" t="s">
        <v>129</v>
      </c>
      <c r="B234" t="s">
        <v>10</v>
      </c>
      <c r="C234" t="s">
        <v>2</v>
      </c>
      <c r="D234" s="8">
        <v>29199610685</v>
      </c>
      <c r="F234" s="28"/>
      <c r="G234" s="20" t="s">
        <v>245</v>
      </c>
      <c r="H234" s="21">
        <v>704572988</v>
      </c>
      <c r="I234" s="9">
        <v>1010652757</v>
      </c>
      <c r="J234" s="22">
        <v>1715225745</v>
      </c>
      <c r="M234" t="s">
        <v>166</v>
      </c>
      <c r="N234">
        <v>4097277138</v>
      </c>
      <c r="O234">
        <v>5417864927</v>
      </c>
      <c r="P234">
        <v>9515142065</v>
      </c>
    </row>
    <row r="235" spans="1:16" ht="12.75">
      <c r="A235" t="s">
        <v>129</v>
      </c>
      <c r="B235" t="s">
        <v>10</v>
      </c>
      <c r="C235" t="s">
        <v>1</v>
      </c>
      <c r="D235" s="8">
        <v>35498096339</v>
      </c>
      <c r="F235" s="28"/>
      <c r="G235" s="20" t="s">
        <v>249</v>
      </c>
      <c r="H235" s="21">
        <v>13399848732</v>
      </c>
      <c r="I235" s="9">
        <v>18336981303</v>
      </c>
      <c r="J235" s="22">
        <v>31736830035</v>
      </c>
      <c r="M235" t="s">
        <v>182</v>
      </c>
      <c r="N235">
        <v>479146436</v>
      </c>
      <c r="O235">
        <v>662708264</v>
      </c>
      <c r="P235">
        <v>1141854700</v>
      </c>
    </row>
    <row r="236" spans="1:16" ht="12.75">
      <c r="A236" t="s">
        <v>129</v>
      </c>
      <c r="B236" t="s">
        <v>12</v>
      </c>
      <c r="C236" t="s">
        <v>2</v>
      </c>
      <c r="D236" s="8">
        <v>11340868618</v>
      </c>
      <c r="F236" s="14" t="s">
        <v>353</v>
      </c>
      <c r="G236" s="12"/>
      <c r="H236" s="17">
        <v>21774449739</v>
      </c>
      <c r="I236" s="18">
        <v>30190215127</v>
      </c>
      <c r="J236" s="19">
        <v>51964664866</v>
      </c>
      <c r="M236" t="s">
        <v>196</v>
      </c>
      <c r="N236">
        <v>4521392038</v>
      </c>
      <c r="O236">
        <v>6204891229</v>
      </c>
      <c r="P236">
        <v>10726283267</v>
      </c>
    </row>
    <row r="237" spans="1:16" ht="12.75">
      <c r="A237" t="s">
        <v>129</v>
      </c>
      <c r="B237" t="s">
        <v>12</v>
      </c>
      <c r="C237" t="s">
        <v>1</v>
      </c>
      <c r="D237" s="8">
        <v>14161545747</v>
      </c>
      <c r="F237" s="14" t="s">
        <v>165</v>
      </c>
      <c r="G237" s="14" t="s">
        <v>177</v>
      </c>
      <c r="H237" s="17">
        <v>2802325833</v>
      </c>
      <c r="I237" s="18">
        <v>3856153653</v>
      </c>
      <c r="J237" s="19">
        <v>6658479486</v>
      </c>
      <c r="M237" t="s">
        <v>15</v>
      </c>
      <c r="N237">
        <v>4199063001</v>
      </c>
      <c r="O237">
        <v>5606645758</v>
      </c>
      <c r="P237">
        <v>9805708759</v>
      </c>
    </row>
    <row r="238" spans="1:16" ht="12.75">
      <c r="A238" t="s">
        <v>129</v>
      </c>
      <c r="B238" t="s">
        <v>148</v>
      </c>
      <c r="C238" t="s">
        <v>2</v>
      </c>
      <c r="D238" s="8">
        <v>3380032029</v>
      </c>
      <c r="F238" s="28"/>
      <c r="G238" s="20" t="s">
        <v>202</v>
      </c>
      <c r="H238" s="21">
        <v>3512490667</v>
      </c>
      <c r="I238" s="9">
        <v>4624032615</v>
      </c>
      <c r="J238" s="22">
        <v>8136523282</v>
      </c>
      <c r="M238" t="s">
        <v>207</v>
      </c>
      <c r="N238">
        <v>3214809450</v>
      </c>
      <c r="O238">
        <v>4326910038</v>
      </c>
      <c r="P238">
        <v>7541719488</v>
      </c>
    </row>
    <row r="239" spans="1:16" ht="12.75">
      <c r="A239" t="s">
        <v>129</v>
      </c>
      <c r="B239" t="s">
        <v>148</v>
      </c>
      <c r="C239" t="s">
        <v>1</v>
      </c>
      <c r="D239" s="8">
        <v>4634602304</v>
      </c>
      <c r="F239" s="28"/>
      <c r="G239" s="20" t="s">
        <v>185</v>
      </c>
      <c r="H239" s="21">
        <v>549966936</v>
      </c>
      <c r="I239" s="9">
        <v>777633038</v>
      </c>
      <c r="J239" s="22">
        <v>1327599974</v>
      </c>
      <c r="M239" t="s">
        <v>187</v>
      </c>
      <c r="N239">
        <v>1056928553</v>
      </c>
      <c r="O239">
        <v>1586402203</v>
      </c>
      <c r="P239">
        <v>2643330756</v>
      </c>
    </row>
    <row r="240" spans="1:16" ht="12.75">
      <c r="A240" t="s">
        <v>129</v>
      </c>
      <c r="B240" t="s">
        <v>149</v>
      </c>
      <c r="C240" t="s">
        <v>2</v>
      </c>
      <c r="D240" s="8">
        <v>12274975495</v>
      </c>
      <c r="F240" s="28"/>
      <c r="G240" s="20" t="s">
        <v>179</v>
      </c>
      <c r="H240" s="21">
        <v>836863205</v>
      </c>
      <c r="I240" s="9">
        <v>1148532524</v>
      </c>
      <c r="J240" s="22">
        <v>1985395729</v>
      </c>
      <c r="M240" t="s">
        <v>197</v>
      </c>
      <c r="N240">
        <v>984176281</v>
      </c>
      <c r="O240">
        <v>1391125844</v>
      </c>
      <c r="P240">
        <v>2375302125</v>
      </c>
    </row>
    <row r="241" spans="1:16" ht="12.75">
      <c r="A241" t="s">
        <v>129</v>
      </c>
      <c r="B241" t="s">
        <v>149</v>
      </c>
      <c r="C241" t="s">
        <v>1</v>
      </c>
      <c r="D241" s="8">
        <v>16625927920</v>
      </c>
      <c r="F241" s="28"/>
      <c r="G241" s="20" t="s">
        <v>203</v>
      </c>
      <c r="H241" s="21">
        <v>9270018888</v>
      </c>
      <c r="I241" s="9">
        <v>12386195170</v>
      </c>
      <c r="J241" s="22">
        <v>21656214058</v>
      </c>
      <c r="M241" t="s">
        <v>206</v>
      </c>
      <c r="N241">
        <v>1783987882</v>
      </c>
      <c r="O241">
        <v>2482327524</v>
      </c>
      <c r="P241">
        <v>4266315406</v>
      </c>
    </row>
    <row r="242" spans="1:16" ht="12.75">
      <c r="A242" t="s">
        <v>129</v>
      </c>
      <c r="B242" t="s">
        <v>150</v>
      </c>
      <c r="C242" t="s">
        <v>2</v>
      </c>
      <c r="D242" s="8">
        <v>2315704951</v>
      </c>
      <c r="F242" s="28"/>
      <c r="G242" s="20" t="s">
        <v>175</v>
      </c>
      <c r="H242" s="21">
        <v>293912678</v>
      </c>
      <c r="I242" s="9">
        <v>379433526</v>
      </c>
      <c r="J242" s="22">
        <v>673346204</v>
      </c>
      <c r="M242" t="s">
        <v>188</v>
      </c>
      <c r="N242">
        <v>2639047274</v>
      </c>
      <c r="O242">
        <v>3661180021</v>
      </c>
      <c r="P242">
        <v>6300227295</v>
      </c>
    </row>
    <row r="243" spans="1:16" ht="12.75">
      <c r="A243" t="s">
        <v>129</v>
      </c>
      <c r="B243" t="s">
        <v>150</v>
      </c>
      <c r="C243" t="s">
        <v>1</v>
      </c>
      <c r="D243" s="8">
        <v>3009694209</v>
      </c>
      <c r="F243" s="28"/>
      <c r="G243" s="20" t="s">
        <v>181</v>
      </c>
      <c r="H243" s="21">
        <v>384276108</v>
      </c>
      <c r="I243" s="9">
        <v>510937608</v>
      </c>
      <c r="J243" s="22">
        <v>895213716</v>
      </c>
      <c r="M243" t="s">
        <v>186</v>
      </c>
      <c r="N243">
        <v>557621794</v>
      </c>
      <c r="O243">
        <v>746848383</v>
      </c>
      <c r="P243">
        <v>1304470177</v>
      </c>
    </row>
    <row r="244" spans="1:16" ht="12.75">
      <c r="A244" t="s">
        <v>129</v>
      </c>
      <c r="B244" t="s">
        <v>151</v>
      </c>
      <c r="C244" t="s">
        <v>2</v>
      </c>
      <c r="D244" s="8">
        <v>2682337086</v>
      </c>
      <c r="F244" s="28"/>
      <c r="G244" s="20" t="s">
        <v>212</v>
      </c>
      <c r="H244" s="21">
        <v>2380809795</v>
      </c>
      <c r="I244" s="9">
        <v>3192147283</v>
      </c>
      <c r="J244" s="22">
        <v>5572957078</v>
      </c>
      <c r="M244" t="s">
        <v>173</v>
      </c>
      <c r="N244">
        <v>737864857</v>
      </c>
      <c r="O244">
        <v>993375025</v>
      </c>
      <c r="P244">
        <v>1731239882</v>
      </c>
    </row>
    <row r="245" spans="1:16" ht="12.75">
      <c r="A245" t="s">
        <v>129</v>
      </c>
      <c r="B245" t="s">
        <v>151</v>
      </c>
      <c r="C245" t="s">
        <v>1</v>
      </c>
      <c r="D245" s="8">
        <v>3662147689</v>
      </c>
      <c r="F245" s="28"/>
      <c r="G245" s="20" t="s">
        <v>176</v>
      </c>
      <c r="H245" s="21">
        <v>433600975</v>
      </c>
      <c r="I245" s="9">
        <v>558086288</v>
      </c>
      <c r="J245" s="22">
        <v>991687263</v>
      </c>
      <c r="M245" t="s">
        <v>195</v>
      </c>
      <c r="N245">
        <v>7382878128</v>
      </c>
      <c r="O245">
        <v>9659484172</v>
      </c>
      <c r="P245">
        <v>17042362300</v>
      </c>
    </row>
    <row r="246" spans="1:16" ht="12.75">
      <c r="A246" t="s">
        <v>129</v>
      </c>
      <c r="B246" t="s">
        <v>152</v>
      </c>
      <c r="C246" t="s">
        <v>2</v>
      </c>
      <c r="D246" s="8">
        <v>2534579361</v>
      </c>
      <c r="F246" s="28"/>
      <c r="G246" s="20" t="s">
        <v>180</v>
      </c>
      <c r="H246" s="21">
        <v>418022290</v>
      </c>
      <c r="I246" s="9">
        <v>562960128</v>
      </c>
      <c r="J246" s="22">
        <v>980982418</v>
      </c>
      <c r="M246" t="s">
        <v>171</v>
      </c>
      <c r="N246">
        <v>1109780261</v>
      </c>
      <c r="O246">
        <v>1551909796</v>
      </c>
      <c r="P246">
        <v>2661690057</v>
      </c>
    </row>
    <row r="247" spans="1:16" ht="12.75">
      <c r="A247" t="s">
        <v>129</v>
      </c>
      <c r="B247" t="s">
        <v>152</v>
      </c>
      <c r="C247" t="s">
        <v>1</v>
      </c>
      <c r="D247" s="8">
        <v>3192227719</v>
      </c>
      <c r="F247" s="28"/>
      <c r="G247" s="20" t="s">
        <v>183</v>
      </c>
      <c r="H247" s="21">
        <v>310943420</v>
      </c>
      <c r="I247" s="9">
        <v>406029686</v>
      </c>
      <c r="J247" s="22">
        <v>716973106</v>
      </c>
      <c r="M247" t="s">
        <v>167</v>
      </c>
      <c r="N247">
        <v>3919090360</v>
      </c>
      <c r="O247">
        <v>5235682477</v>
      </c>
      <c r="P247">
        <v>9154772837</v>
      </c>
    </row>
    <row r="248" spans="1:16" ht="12.75">
      <c r="A248" t="s">
        <v>129</v>
      </c>
      <c r="B248" t="s">
        <v>153</v>
      </c>
      <c r="C248" t="s">
        <v>2</v>
      </c>
      <c r="D248" s="8">
        <v>3619288418</v>
      </c>
      <c r="F248" s="28"/>
      <c r="G248" s="20" t="s">
        <v>13</v>
      </c>
      <c r="H248" s="21">
        <v>56328919386</v>
      </c>
      <c r="I248" s="9">
        <v>74408973327</v>
      </c>
      <c r="J248" s="22">
        <v>130737892713</v>
      </c>
      <c r="M248" t="s">
        <v>208</v>
      </c>
      <c r="N248">
        <v>1419694836</v>
      </c>
      <c r="O248">
        <v>1907497401</v>
      </c>
      <c r="P248">
        <v>3327192237</v>
      </c>
    </row>
    <row r="249" spans="1:16" ht="12.75">
      <c r="A249" t="s">
        <v>129</v>
      </c>
      <c r="B249" t="s">
        <v>153</v>
      </c>
      <c r="C249" t="s">
        <v>1</v>
      </c>
      <c r="D249" s="8">
        <v>4722001696</v>
      </c>
      <c r="F249" s="28"/>
      <c r="G249" s="20" t="s">
        <v>192</v>
      </c>
      <c r="H249" s="21">
        <v>955703306</v>
      </c>
      <c r="I249" s="9">
        <v>1331838734</v>
      </c>
      <c r="J249" s="22">
        <v>2287542040</v>
      </c>
      <c r="M249" t="s">
        <v>209</v>
      </c>
      <c r="N249">
        <v>4783389336</v>
      </c>
      <c r="O249">
        <v>6601561471</v>
      </c>
      <c r="P249">
        <v>11384950807</v>
      </c>
    </row>
    <row r="250" spans="1:16" ht="12.75">
      <c r="A250" t="s">
        <v>129</v>
      </c>
      <c r="B250" t="s">
        <v>154</v>
      </c>
      <c r="C250" t="s">
        <v>2</v>
      </c>
      <c r="D250" s="8">
        <v>6566493175</v>
      </c>
      <c r="F250" s="28"/>
      <c r="G250" s="20" t="s">
        <v>190</v>
      </c>
      <c r="H250" s="21">
        <v>647077208</v>
      </c>
      <c r="I250" s="9">
        <v>957157065</v>
      </c>
      <c r="J250" s="22">
        <v>1604234273</v>
      </c>
      <c r="M250" t="s">
        <v>172</v>
      </c>
      <c r="N250">
        <v>673645310</v>
      </c>
      <c r="O250">
        <v>948879035</v>
      </c>
      <c r="P250">
        <v>1622524345</v>
      </c>
    </row>
    <row r="251" spans="1:16" ht="12.75">
      <c r="A251" t="s">
        <v>129</v>
      </c>
      <c r="B251" t="s">
        <v>154</v>
      </c>
      <c r="C251" t="s">
        <v>1</v>
      </c>
      <c r="D251" s="8">
        <v>8448496234</v>
      </c>
      <c r="F251" s="28"/>
      <c r="G251" s="20" t="s">
        <v>210</v>
      </c>
      <c r="H251" s="21">
        <v>673439174</v>
      </c>
      <c r="I251" s="9">
        <v>874587327</v>
      </c>
      <c r="J251" s="22">
        <v>1548026501</v>
      </c>
      <c r="M251" t="s">
        <v>169</v>
      </c>
      <c r="N251">
        <v>2548037615</v>
      </c>
      <c r="O251">
        <v>3636898838</v>
      </c>
      <c r="P251">
        <v>6184936453</v>
      </c>
    </row>
    <row r="252" spans="1:16" ht="12.75">
      <c r="A252" t="s">
        <v>129</v>
      </c>
      <c r="B252" t="s">
        <v>155</v>
      </c>
      <c r="C252" t="s">
        <v>2</v>
      </c>
      <c r="D252" s="8">
        <v>1234979636</v>
      </c>
      <c r="F252" s="28"/>
      <c r="G252" s="20" t="s">
        <v>166</v>
      </c>
      <c r="H252" s="21">
        <v>4097277138</v>
      </c>
      <c r="I252" s="9">
        <v>5417864927</v>
      </c>
      <c r="J252" s="22">
        <v>9515142065</v>
      </c>
      <c r="M252" t="s">
        <v>199</v>
      </c>
      <c r="N252">
        <v>917469232</v>
      </c>
      <c r="O252">
        <v>1031161202</v>
      </c>
      <c r="P252">
        <v>1948630434</v>
      </c>
    </row>
    <row r="253" spans="1:16" ht="12.75">
      <c r="A253" t="s">
        <v>129</v>
      </c>
      <c r="B253" t="s">
        <v>155</v>
      </c>
      <c r="C253" t="s">
        <v>1</v>
      </c>
      <c r="D253" s="8">
        <v>1517034422</v>
      </c>
      <c r="F253" s="28"/>
      <c r="G253" s="20" t="s">
        <v>182</v>
      </c>
      <c r="H253" s="21">
        <v>479146436</v>
      </c>
      <c r="I253" s="9">
        <v>662708264</v>
      </c>
      <c r="J253" s="22">
        <v>1141854700</v>
      </c>
      <c r="M253" t="s">
        <v>189</v>
      </c>
      <c r="N253">
        <v>716781169</v>
      </c>
      <c r="O253">
        <v>993671048</v>
      </c>
      <c r="P253">
        <v>1710452217</v>
      </c>
    </row>
    <row r="254" spans="1:16" ht="12.75">
      <c r="A254" t="s">
        <v>129</v>
      </c>
      <c r="B254" t="s">
        <v>156</v>
      </c>
      <c r="C254" t="s">
        <v>2</v>
      </c>
      <c r="D254" s="8">
        <v>3629052722</v>
      </c>
      <c r="F254" s="28"/>
      <c r="G254" s="20" t="s">
        <v>196</v>
      </c>
      <c r="H254" s="21">
        <v>4521392038</v>
      </c>
      <c r="I254" s="9">
        <v>6204891229</v>
      </c>
      <c r="J254" s="22">
        <v>10726283267</v>
      </c>
      <c r="M254" t="s">
        <v>174</v>
      </c>
      <c r="N254">
        <v>903342029</v>
      </c>
      <c r="O254">
        <v>1131118029</v>
      </c>
      <c r="P254">
        <v>2034460058</v>
      </c>
    </row>
    <row r="255" spans="1:16" ht="12.75">
      <c r="A255" t="s">
        <v>129</v>
      </c>
      <c r="B255" t="s">
        <v>156</v>
      </c>
      <c r="C255" t="s">
        <v>1</v>
      </c>
      <c r="D255" s="8">
        <v>4897759206</v>
      </c>
      <c r="F255" s="28"/>
      <c r="G255" s="20" t="s">
        <v>15</v>
      </c>
      <c r="H255" s="21">
        <v>4199063001</v>
      </c>
      <c r="I255" s="9">
        <v>5606645758</v>
      </c>
      <c r="J255" s="22">
        <v>9805708759</v>
      </c>
      <c r="M255" t="s">
        <v>193</v>
      </c>
      <c r="N255">
        <v>777602611</v>
      </c>
      <c r="O255">
        <v>1067043986</v>
      </c>
      <c r="P255">
        <v>1844646597</v>
      </c>
    </row>
    <row r="256" spans="1:16" ht="12.75">
      <c r="A256" t="s">
        <v>129</v>
      </c>
      <c r="B256" t="s">
        <v>157</v>
      </c>
      <c r="C256" t="s">
        <v>2</v>
      </c>
      <c r="D256" s="8">
        <v>3670505305</v>
      </c>
      <c r="F256" s="28"/>
      <c r="G256" s="20" t="s">
        <v>207</v>
      </c>
      <c r="H256" s="21">
        <v>3214809450</v>
      </c>
      <c r="I256" s="9">
        <v>4326910038</v>
      </c>
      <c r="J256" s="22">
        <v>7541719488</v>
      </c>
      <c r="M256" t="s">
        <v>211</v>
      </c>
      <c r="N256">
        <v>912529216</v>
      </c>
      <c r="O256">
        <v>1221897980</v>
      </c>
      <c r="P256">
        <v>2134427196</v>
      </c>
    </row>
    <row r="257" spans="1:16" ht="12.75">
      <c r="A257" t="s">
        <v>129</v>
      </c>
      <c r="B257" t="s">
        <v>157</v>
      </c>
      <c r="C257" t="s">
        <v>1</v>
      </c>
      <c r="D257" s="8">
        <v>5017748777</v>
      </c>
      <c r="F257" s="28"/>
      <c r="G257" s="20" t="s">
        <v>187</v>
      </c>
      <c r="H257" s="21">
        <v>1056928553</v>
      </c>
      <c r="I257" s="9">
        <v>1586402203</v>
      </c>
      <c r="J257" s="22">
        <v>2643330756</v>
      </c>
      <c r="M257" t="s">
        <v>170</v>
      </c>
      <c r="N257">
        <v>1326942896</v>
      </c>
      <c r="O257">
        <v>1885188047</v>
      </c>
      <c r="P257">
        <v>3212130943</v>
      </c>
    </row>
    <row r="258" spans="1:16" ht="12.75">
      <c r="A258" t="s">
        <v>158</v>
      </c>
      <c r="B258" t="s">
        <v>159</v>
      </c>
      <c r="C258" t="s">
        <v>2</v>
      </c>
      <c r="D258" s="8">
        <v>660531366</v>
      </c>
      <c r="F258" s="28"/>
      <c r="G258" s="20" t="s">
        <v>197</v>
      </c>
      <c r="H258" s="21">
        <v>984176281</v>
      </c>
      <c r="I258" s="9">
        <v>1391125844</v>
      </c>
      <c r="J258" s="22">
        <v>2375302125</v>
      </c>
      <c r="M258" t="s">
        <v>184</v>
      </c>
      <c r="N258">
        <v>861328708</v>
      </c>
      <c r="O258">
        <v>1233998555</v>
      </c>
      <c r="P258">
        <v>2095327263</v>
      </c>
    </row>
    <row r="259" spans="1:16" ht="12.75">
      <c r="A259" t="s">
        <v>158</v>
      </c>
      <c r="B259" t="s">
        <v>159</v>
      </c>
      <c r="C259" t="s">
        <v>1</v>
      </c>
      <c r="D259" s="8">
        <v>979896764</v>
      </c>
      <c r="F259" s="28"/>
      <c r="G259" s="20" t="s">
        <v>206</v>
      </c>
      <c r="H259" s="21">
        <v>1783987882</v>
      </c>
      <c r="I259" s="9">
        <v>2482327524</v>
      </c>
      <c r="J259" s="22">
        <v>4266315406</v>
      </c>
      <c r="M259" t="s">
        <v>201</v>
      </c>
      <c r="N259">
        <v>4649969708</v>
      </c>
      <c r="O259">
        <v>6335156392</v>
      </c>
      <c r="P259">
        <v>10985126100</v>
      </c>
    </row>
    <row r="260" spans="1:16" ht="12.75">
      <c r="A260" t="s">
        <v>158</v>
      </c>
      <c r="B260" t="s">
        <v>160</v>
      </c>
      <c r="C260" t="s">
        <v>2</v>
      </c>
      <c r="D260" s="8">
        <v>8419305259</v>
      </c>
      <c r="F260" s="28"/>
      <c r="G260" s="20" t="s">
        <v>188</v>
      </c>
      <c r="H260" s="21">
        <v>2639047274</v>
      </c>
      <c r="I260" s="9">
        <v>3661180021</v>
      </c>
      <c r="J260" s="22">
        <v>6300227295</v>
      </c>
      <c r="M260" t="s">
        <v>194</v>
      </c>
      <c r="N260">
        <v>577282126</v>
      </c>
      <c r="O260">
        <v>806965879</v>
      </c>
      <c r="P260">
        <v>1384248005</v>
      </c>
    </row>
    <row r="261" spans="1:16" ht="12.75">
      <c r="A261" t="s">
        <v>158</v>
      </c>
      <c r="B261" t="s">
        <v>160</v>
      </c>
      <c r="C261" t="s">
        <v>1</v>
      </c>
      <c r="D261" s="8">
        <v>10998299206</v>
      </c>
      <c r="F261" s="28"/>
      <c r="G261" s="20" t="s">
        <v>186</v>
      </c>
      <c r="H261" s="21">
        <v>557621794</v>
      </c>
      <c r="I261" s="9">
        <v>746848383</v>
      </c>
      <c r="J261" s="22">
        <v>1304470177</v>
      </c>
      <c r="M261" t="s">
        <v>198</v>
      </c>
      <c r="N261">
        <v>4513029397</v>
      </c>
      <c r="O261">
        <v>5964527603</v>
      </c>
      <c r="P261">
        <v>10477557000</v>
      </c>
    </row>
    <row r="262" spans="1:16" ht="12.75">
      <c r="A262" t="s">
        <v>158</v>
      </c>
      <c r="B262" t="s">
        <v>161</v>
      </c>
      <c r="C262" t="s">
        <v>2</v>
      </c>
      <c r="D262" s="8">
        <v>1835676483</v>
      </c>
      <c r="F262" s="28"/>
      <c r="G262" s="20" t="s">
        <v>173</v>
      </c>
      <c r="H262" s="21">
        <v>737864857</v>
      </c>
      <c r="I262" s="9">
        <v>993375025</v>
      </c>
      <c r="J262" s="22">
        <v>1731239882</v>
      </c>
      <c r="M262" t="s">
        <v>204</v>
      </c>
      <c r="N262">
        <v>1884539148</v>
      </c>
      <c r="O262">
        <v>2623314179</v>
      </c>
      <c r="P262">
        <v>4507853327</v>
      </c>
    </row>
    <row r="263" spans="1:16" ht="12.75">
      <c r="A263" t="s">
        <v>158</v>
      </c>
      <c r="B263" t="s">
        <v>161</v>
      </c>
      <c r="C263" t="s">
        <v>1</v>
      </c>
      <c r="D263" s="8">
        <v>2576479094</v>
      </c>
      <c r="F263" s="28"/>
      <c r="G263" s="20" t="s">
        <v>195</v>
      </c>
      <c r="H263" s="21">
        <v>7382878128</v>
      </c>
      <c r="I263" s="9">
        <v>9659484172</v>
      </c>
      <c r="J263" s="22">
        <v>17042362300</v>
      </c>
      <c r="M263" t="s">
        <v>191</v>
      </c>
      <c r="N263">
        <v>1087842071</v>
      </c>
      <c r="O263">
        <v>1531227491</v>
      </c>
      <c r="P263">
        <v>2619069562</v>
      </c>
    </row>
    <row r="264" spans="1:16" ht="12.75">
      <c r="A264" t="s">
        <v>158</v>
      </c>
      <c r="B264" t="s">
        <v>162</v>
      </c>
      <c r="C264" t="s">
        <v>2</v>
      </c>
      <c r="D264" s="8">
        <v>3410844006</v>
      </c>
      <c r="F264" s="28"/>
      <c r="G264" s="20" t="s">
        <v>171</v>
      </c>
      <c r="H264" s="21">
        <v>1109780261</v>
      </c>
      <c r="I264" s="9">
        <v>1551909796</v>
      </c>
      <c r="J264" s="22">
        <v>2661690057</v>
      </c>
      <c r="M264" t="s">
        <v>178</v>
      </c>
      <c r="N264">
        <v>906254603</v>
      </c>
      <c r="O264">
        <v>1291044042</v>
      </c>
      <c r="P264">
        <v>2197298645</v>
      </c>
    </row>
    <row r="265" spans="1:16" ht="12.75">
      <c r="A265" t="s">
        <v>158</v>
      </c>
      <c r="B265" t="s">
        <v>162</v>
      </c>
      <c r="C265" t="s">
        <v>1</v>
      </c>
      <c r="D265" s="8">
        <v>4626727524</v>
      </c>
      <c r="F265" s="28"/>
      <c r="G265" s="20" t="s">
        <v>167</v>
      </c>
      <c r="H265" s="21">
        <v>3919090360</v>
      </c>
      <c r="I265" s="9">
        <v>5235682477</v>
      </c>
      <c r="J265" s="22">
        <v>9154772837</v>
      </c>
      <c r="M265" t="s">
        <v>200</v>
      </c>
      <c r="N265">
        <v>3001009319</v>
      </c>
      <c r="O265">
        <v>3901239723</v>
      </c>
      <c r="P265">
        <v>6902249042</v>
      </c>
    </row>
    <row r="266" spans="1:16" ht="12.75">
      <c r="A266" t="s">
        <v>158</v>
      </c>
      <c r="B266" t="s">
        <v>163</v>
      </c>
      <c r="C266" t="s">
        <v>2</v>
      </c>
      <c r="D266" s="8">
        <v>5562698344</v>
      </c>
      <c r="F266" s="28"/>
      <c r="G266" s="20" t="s">
        <v>208</v>
      </c>
      <c r="H266" s="21">
        <v>1419694836</v>
      </c>
      <c r="I266" s="9">
        <v>1907497401</v>
      </c>
      <c r="J266" s="22">
        <v>3327192237</v>
      </c>
      <c r="M266" t="s">
        <v>205</v>
      </c>
      <c r="N266">
        <v>772462549</v>
      </c>
      <c r="O266">
        <v>1031133085</v>
      </c>
      <c r="P266">
        <v>1803595634</v>
      </c>
    </row>
    <row r="267" spans="1:16" ht="12.75">
      <c r="A267" t="s">
        <v>158</v>
      </c>
      <c r="B267" t="s">
        <v>163</v>
      </c>
      <c r="C267" t="s">
        <v>1</v>
      </c>
      <c r="D267" s="8">
        <v>7590340713</v>
      </c>
      <c r="F267" s="28"/>
      <c r="G267" s="20" t="s">
        <v>209</v>
      </c>
      <c r="H267" s="21">
        <v>4783389336</v>
      </c>
      <c r="I267" s="9">
        <v>6601561471</v>
      </c>
      <c r="J267" s="22">
        <v>11384950807</v>
      </c>
      <c r="M267" t="s">
        <v>168</v>
      </c>
      <c r="N267">
        <v>1135161720</v>
      </c>
      <c r="O267">
        <v>1523216057</v>
      </c>
      <c r="P267">
        <v>2658377777</v>
      </c>
    </row>
    <row r="268" spans="1:16" ht="12.75">
      <c r="A268" t="s">
        <v>158</v>
      </c>
      <c r="B268" t="s">
        <v>164</v>
      </c>
      <c r="C268" t="s">
        <v>2</v>
      </c>
      <c r="D268" s="8">
        <v>8781848431</v>
      </c>
      <c r="F268" s="28"/>
      <c r="G268" s="20" t="s">
        <v>172</v>
      </c>
      <c r="H268" s="21">
        <v>673645310</v>
      </c>
      <c r="I268" s="9">
        <v>948879035</v>
      </c>
      <c r="J268" s="22">
        <v>1622524345</v>
      </c>
      <c r="L268" t="s">
        <v>230</v>
      </c>
      <c r="M268" t="s">
        <v>239</v>
      </c>
      <c r="N268">
        <v>789056497</v>
      </c>
      <c r="O268">
        <v>1206691321</v>
      </c>
      <c r="P268">
        <v>1995747818</v>
      </c>
    </row>
    <row r="269" spans="1:16" ht="12.75">
      <c r="A269" t="s">
        <v>158</v>
      </c>
      <c r="B269" t="s">
        <v>164</v>
      </c>
      <c r="C269" t="s">
        <v>1</v>
      </c>
      <c r="D269" s="8">
        <v>11675900050</v>
      </c>
      <c r="F269" s="28"/>
      <c r="G269" s="20" t="s">
        <v>169</v>
      </c>
      <c r="H269" s="21">
        <v>2548037615</v>
      </c>
      <c r="I269" s="9">
        <v>3636898838</v>
      </c>
      <c r="J269" s="22">
        <v>6184936453</v>
      </c>
      <c r="M269" t="s">
        <v>234</v>
      </c>
      <c r="N269">
        <v>598694610</v>
      </c>
      <c r="O269">
        <v>850292278</v>
      </c>
      <c r="P269">
        <v>1448986888</v>
      </c>
    </row>
    <row r="270" spans="1:16" ht="12.75">
      <c r="A270" t="s">
        <v>165</v>
      </c>
      <c r="B270" t="s">
        <v>166</v>
      </c>
      <c r="C270" t="s">
        <v>2</v>
      </c>
      <c r="D270" s="8">
        <v>4097277138</v>
      </c>
      <c r="F270" s="28"/>
      <c r="G270" s="20" t="s">
        <v>199</v>
      </c>
      <c r="H270" s="21">
        <v>917469232</v>
      </c>
      <c r="I270" s="9">
        <v>1031161202</v>
      </c>
      <c r="J270" s="22">
        <v>1948630434</v>
      </c>
      <c r="M270" t="s">
        <v>233</v>
      </c>
      <c r="N270">
        <v>1094692794</v>
      </c>
      <c r="O270">
        <v>1657998558</v>
      </c>
      <c r="P270">
        <v>2752691352</v>
      </c>
    </row>
    <row r="271" spans="1:16" ht="12.75">
      <c r="A271" t="s">
        <v>165</v>
      </c>
      <c r="B271" t="s">
        <v>166</v>
      </c>
      <c r="C271" t="s">
        <v>1</v>
      </c>
      <c r="D271" s="8">
        <v>5417864927</v>
      </c>
      <c r="F271" s="28"/>
      <c r="G271" s="20" t="s">
        <v>189</v>
      </c>
      <c r="H271" s="21">
        <v>716781169</v>
      </c>
      <c r="I271" s="9">
        <v>993671048</v>
      </c>
      <c r="J271" s="22">
        <v>1710452217</v>
      </c>
      <c r="M271" t="s">
        <v>235</v>
      </c>
      <c r="N271">
        <v>366462642</v>
      </c>
      <c r="O271">
        <v>558865607</v>
      </c>
      <c r="P271">
        <v>925328249</v>
      </c>
    </row>
    <row r="272" spans="1:16" ht="12.75">
      <c r="A272" t="s">
        <v>165</v>
      </c>
      <c r="B272" t="s">
        <v>167</v>
      </c>
      <c r="C272" t="s">
        <v>2</v>
      </c>
      <c r="D272" s="8">
        <v>3919090360</v>
      </c>
      <c r="F272" s="28"/>
      <c r="G272" s="20" t="s">
        <v>174</v>
      </c>
      <c r="H272" s="21">
        <v>903342029</v>
      </c>
      <c r="I272" s="9">
        <v>1131118029</v>
      </c>
      <c r="J272" s="22">
        <v>2034460058</v>
      </c>
      <c r="M272" t="s">
        <v>240</v>
      </c>
      <c r="N272">
        <v>2233140213</v>
      </c>
      <c r="O272">
        <v>3130924628</v>
      </c>
      <c r="P272">
        <v>5364064841</v>
      </c>
    </row>
    <row r="273" spans="1:16" ht="12.75">
      <c r="A273" t="s">
        <v>165</v>
      </c>
      <c r="B273" t="s">
        <v>167</v>
      </c>
      <c r="C273" t="s">
        <v>1</v>
      </c>
      <c r="D273" s="8">
        <v>5235682477</v>
      </c>
      <c r="F273" s="28"/>
      <c r="G273" s="20" t="s">
        <v>193</v>
      </c>
      <c r="H273" s="21">
        <v>777602611</v>
      </c>
      <c r="I273" s="9">
        <v>1067043986</v>
      </c>
      <c r="J273" s="22">
        <v>1844646597</v>
      </c>
      <c r="M273" t="s">
        <v>238</v>
      </c>
      <c r="N273">
        <v>1695281907</v>
      </c>
      <c r="O273">
        <v>2366537486</v>
      </c>
      <c r="P273">
        <v>4061819393</v>
      </c>
    </row>
    <row r="274" spans="1:16" ht="12.75">
      <c r="A274" t="s">
        <v>165</v>
      </c>
      <c r="B274" t="s">
        <v>168</v>
      </c>
      <c r="C274" t="s">
        <v>2</v>
      </c>
      <c r="D274" s="8">
        <v>1135161720</v>
      </c>
      <c r="F274" s="28"/>
      <c r="G274" s="20" t="s">
        <v>211</v>
      </c>
      <c r="H274" s="21">
        <v>912529216</v>
      </c>
      <c r="I274" s="9">
        <v>1221897980</v>
      </c>
      <c r="J274" s="22">
        <v>2134427196</v>
      </c>
      <c r="M274" t="s">
        <v>232</v>
      </c>
      <c r="N274">
        <v>346192686</v>
      </c>
      <c r="O274">
        <v>502992990</v>
      </c>
      <c r="P274">
        <v>849185676</v>
      </c>
    </row>
    <row r="275" spans="1:16" ht="12.75">
      <c r="A275" t="s">
        <v>165</v>
      </c>
      <c r="B275" t="s">
        <v>168</v>
      </c>
      <c r="C275" t="s">
        <v>1</v>
      </c>
      <c r="D275" s="8">
        <v>1523216057</v>
      </c>
      <c r="F275" s="28"/>
      <c r="G275" s="20" t="s">
        <v>170</v>
      </c>
      <c r="H275" s="21">
        <v>1326942896</v>
      </c>
      <c r="I275" s="9">
        <v>1885188047</v>
      </c>
      <c r="J275" s="22">
        <v>3212130943</v>
      </c>
      <c r="M275" t="s">
        <v>231</v>
      </c>
      <c r="N275">
        <v>663610141</v>
      </c>
      <c r="O275">
        <v>933700515</v>
      </c>
      <c r="P275">
        <v>1597310656</v>
      </c>
    </row>
    <row r="276" spans="1:16" ht="12.75">
      <c r="A276" t="s">
        <v>165</v>
      </c>
      <c r="B276" t="s">
        <v>169</v>
      </c>
      <c r="C276" t="s">
        <v>2</v>
      </c>
      <c r="D276" s="8">
        <v>2548037615</v>
      </c>
      <c r="F276" s="28"/>
      <c r="G276" s="20" t="s">
        <v>184</v>
      </c>
      <c r="H276" s="21">
        <v>861328708</v>
      </c>
      <c r="I276" s="9">
        <v>1233998555</v>
      </c>
      <c r="J276" s="22">
        <v>2095327263</v>
      </c>
      <c r="M276" t="s">
        <v>242</v>
      </c>
      <c r="N276">
        <v>1636002898</v>
      </c>
      <c r="O276">
        <v>2255265074</v>
      </c>
      <c r="P276">
        <v>3891267972</v>
      </c>
    </row>
    <row r="277" spans="1:16" ht="12.75">
      <c r="A277" t="s">
        <v>165</v>
      </c>
      <c r="B277" t="s">
        <v>169</v>
      </c>
      <c r="C277" t="s">
        <v>1</v>
      </c>
      <c r="D277" s="8">
        <v>3636898838</v>
      </c>
      <c r="F277" s="28"/>
      <c r="G277" s="20" t="s">
        <v>201</v>
      </c>
      <c r="H277" s="21">
        <v>4649969708</v>
      </c>
      <c r="I277" s="9">
        <v>6335156392</v>
      </c>
      <c r="J277" s="22">
        <v>10985126100</v>
      </c>
      <c r="M277" t="s">
        <v>236</v>
      </c>
      <c r="N277">
        <v>258706307</v>
      </c>
      <c r="O277">
        <v>357276568</v>
      </c>
      <c r="P277">
        <v>615982875</v>
      </c>
    </row>
    <row r="278" spans="1:16" ht="12.75">
      <c r="A278" t="s">
        <v>165</v>
      </c>
      <c r="B278" t="s">
        <v>170</v>
      </c>
      <c r="C278" t="s">
        <v>2</v>
      </c>
      <c r="D278" s="8">
        <v>1326942896</v>
      </c>
      <c r="F278" s="28"/>
      <c r="G278" s="20" t="s">
        <v>194</v>
      </c>
      <c r="H278" s="21">
        <v>577282126</v>
      </c>
      <c r="I278" s="9">
        <v>806965879</v>
      </c>
      <c r="J278" s="22">
        <v>1384248005</v>
      </c>
      <c r="M278" t="s">
        <v>241</v>
      </c>
      <c r="N278">
        <v>789360897</v>
      </c>
      <c r="O278">
        <v>1013021289</v>
      </c>
      <c r="P278">
        <v>1802382186</v>
      </c>
    </row>
    <row r="279" spans="1:16" ht="12.75">
      <c r="A279" t="s">
        <v>165</v>
      </c>
      <c r="B279" t="s">
        <v>170</v>
      </c>
      <c r="C279" t="s">
        <v>1</v>
      </c>
      <c r="D279" s="8">
        <v>1885188047</v>
      </c>
      <c r="F279" s="28"/>
      <c r="G279" s="20" t="s">
        <v>198</v>
      </c>
      <c r="H279" s="21">
        <v>4513029397</v>
      </c>
      <c r="I279" s="9">
        <v>5964527603</v>
      </c>
      <c r="J279" s="22">
        <v>10477557000</v>
      </c>
      <c r="M279" t="s">
        <v>237</v>
      </c>
      <c r="N279">
        <v>13252899189</v>
      </c>
      <c r="O279">
        <v>16768138651</v>
      </c>
      <c r="P279">
        <v>30021037840</v>
      </c>
    </row>
    <row r="280" spans="1:16" ht="12.75">
      <c r="A280" t="s">
        <v>165</v>
      </c>
      <c r="B280" t="s">
        <v>171</v>
      </c>
      <c r="C280" t="s">
        <v>2</v>
      </c>
      <c r="D280" s="8">
        <v>1109780261</v>
      </c>
      <c r="F280" s="28"/>
      <c r="G280" s="20" t="s">
        <v>204</v>
      </c>
      <c r="H280" s="21">
        <v>1884539148</v>
      </c>
      <c r="I280" s="9">
        <v>2623314179</v>
      </c>
      <c r="J280" s="22">
        <v>4507853327</v>
      </c>
      <c r="L280" t="s">
        <v>73</v>
      </c>
      <c r="M280" t="s">
        <v>77</v>
      </c>
      <c r="N280">
        <v>370551950</v>
      </c>
      <c r="O280">
        <v>562496394</v>
      </c>
      <c r="P280">
        <v>933048344</v>
      </c>
    </row>
    <row r="281" spans="1:16" ht="12.75">
      <c r="A281" t="s">
        <v>165</v>
      </c>
      <c r="B281" t="s">
        <v>171</v>
      </c>
      <c r="C281" t="s">
        <v>1</v>
      </c>
      <c r="D281" s="8">
        <v>1551909796</v>
      </c>
      <c r="F281" s="28"/>
      <c r="G281" s="20" t="s">
        <v>191</v>
      </c>
      <c r="H281" s="21">
        <v>1087842071</v>
      </c>
      <c r="I281" s="9">
        <v>1531227491</v>
      </c>
      <c r="J281" s="22">
        <v>2619069562</v>
      </c>
      <c r="M281" t="s">
        <v>79</v>
      </c>
      <c r="N281">
        <v>1556374673</v>
      </c>
      <c r="O281">
        <v>2351614446</v>
      </c>
      <c r="P281">
        <v>3907989119</v>
      </c>
    </row>
    <row r="282" spans="1:16" ht="12.75">
      <c r="A282" t="s">
        <v>165</v>
      </c>
      <c r="B282" t="s">
        <v>172</v>
      </c>
      <c r="C282" t="s">
        <v>2</v>
      </c>
      <c r="D282" s="8">
        <v>673645310</v>
      </c>
      <c r="F282" s="28"/>
      <c r="G282" s="20" t="s">
        <v>178</v>
      </c>
      <c r="H282" s="21">
        <v>906254603</v>
      </c>
      <c r="I282" s="9">
        <v>1291044042</v>
      </c>
      <c r="J282" s="22">
        <v>2197298645</v>
      </c>
      <c r="M282" t="s">
        <v>76</v>
      </c>
      <c r="N282">
        <v>713412125</v>
      </c>
      <c r="O282">
        <v>949631677</v>
      </c>
      <c r="P282">
        <v>1663043802</v>
      </c>
    </row>
    <row r="283" spans="1:16" ht="12.75">
      <c r="A283" t="s">
        <v>165</v>
      </c>
      <c r="B283" t="s">
        <v>172</v>
      </c>
      <c r="C283" t="s">
        <v>1</v>
      </c>
      <c r="D283" s="8">
        <v>948879035</v>
      </c>
      <c r="F283" s="28"/>
      <c r="G283" s="20" t="s">
        <v>200</v>
      </c>
      <c r="H283" s="21">
        <v>3001009319</v>
      </c>
      <c r="I283" s="9">
        <v>3901239723</v>
      </c>
      <c r="J283" s="22">
        <v>6902249042</v>
      </c>
      <c r="M283" t="s">
        <v>81</v>
      </c>
      <c r="N283">
        <v>14071540859</v>
      </c>
      <c r="O283">
        <v>19522020108</v>
      </c>
      <c r="P283">
        <v>33593560967</v>
      </c>
    </row>
    <row r="284" spans="1:16" ht="12.75">
      <c r="A284" t="s">
        <v>165</v>
      </c>
      <c r="B284" t="s">
        <v>173</v>
      </c>
      <c r="C284" t="s">
        <v>2</v>
      </c>
      <c r="D284" s="8">
        <v>737864857</v>
      </c>
      <c r="F284" s="28"/>
      <c r="G284" s="20" t="s">
        <v>205</v>
      </c>
      <c r="H284" s="21">
        <v>772462549</v>
      </c>
      <c r="I284" s="9">
        <v>1031133085</v>
      </c>
      <c r="J284" s="22">
        <v>1803595634</v>
      </c>
      <c r="M284" t="s">
        <v>86</v>
      </c>
      <c r="N284">
        <v>2153310938</v>
      </c>
      <c r="O284">
        <v>3132627552</v>
      </c>
      <c r="P284">
        <v>5285938490</v>
      </c>
    </row>
    <row r="285" spans="1:16" ht="12.75">
      <c r="A285" t="s">
        <v>165</v>
      </c>
      <c r="B285" t="s">
        <v>173</v>
      </c>
      <c r="C285" t="s">
        <v>1</v>
      </c>
      <c r="D285" s="8">
        <v>993375025</v>
      </c>
      <c r="F285" s="28"/>
      <c r="G285" s="20" t="s">
        <v>168</v>
      </c>
      <c r="H285" s="21">
        <v>1135161720</v>
      </c>
      <c r="I285" s="9">
        <v>1523216057</v>
      </c>
      <c r="J285" s="22">
        <v>2658377777</v>
      </c>
      <c r="M285" t="s">
        <v>84</v>
      </c>
      <c r="N285">
        <v>3133349541</v>
      </c>
      <c r="O285">
        <v>4285340423</v>
      </c>
      <c r="P285">
        <v>7418689964</v>
      </c>
    </row>
    <row r="286" spans="1:16" ht="12.75">
      <c r="A286" t="s">
        <v>165</v>
      </c>
      <c r="B286" t="s">
        <v>174</v>
      </c>
      <c r="C286" t="s">
        <v>2</v>
      </c>
      <c r="D286" s="8">
        <v>903342029</v>
      </c>
      <c r="F286" s="14" t="s">
        <v>354</v>
      </c>
      <c r="G286" s="12"/>
      <c r="H286" s="17">
        <v>150849746921</v>
      </c>
      <c r="I286" s="18">
        <v>202168793676</v>
      </c>
      <c r="J286" s="19">
        <v>353018540597</v>
      </c>
      <c r="M286" t="s">
        <v>82</v>
      </c>
      <c r="N286">
        <v>11506213738</v>
      </c>
      <c r="O286">
        <v>15437471315</v>
      </c>
      <c r="P286">
        <v>26943685053</v>
      </c>
    </row>
    <row r="287" spans="1:16" ht="12.75">
      <c r="A287" t="s">
        <v>165</v>
      </c>
      <c r="B287" t="s">
        <v>174</v>
      </c>
      <c r="C287" t="s">
        <v>1</v>
      </c>
      <c r="D287" s="8">
        <v>1131118029</v>
      </c>
      <c r="F287" s="14" t="s">
        <v>230</v>
      </c>
      <c r="G287" s="14" t="s">
        <v>239</v>
      </c>
      <c r="H287" s="17">
        <v>789056497</v>
      </c>
      <c r="I287" s="18">
        <v>1206691321</v>
      </c>
      <c r="J287" s="19">
        <v>1995747818</v>
      </c>
      <c r="M287" t="s">
        <v>83</v>
      </c>
      <c r="N287">
        <v>1134233711</v>
      </c>
      <c r="O287">
        <v>1485690092</v>
      </c>
      <c r="P287">
        <v>2619923803</v>
      </c>
    </row>
    <row r="288" spans="1:16" ht="12.75">
      <c r="A288" t="s">
        <v>165</v>
      </c>
      <c r="B288" t="s">
        <v>175</v>
      </c>
      <c r="C288" t="s">
        <v>2</v>
      </c>
      <c r="D288" s="8">
        <v>293912678</v>
      </c>
      <c r="F288" s="28"/>
      <c r="G288" s="20" t="s">
        <v>234</v>
      </c>
      <c r="H288" s="21">
        <v>598694610</v>
      </c>
      <c r="I288" s="9">
        <v>850292278</v>
      </c>
      <c r="J288" s="22">
        <v>1448986888</v>
      </c>
      <c r="M288" t="s">
        <v>85</v>
      </c>
      <c r="N288">
        <v>544275937</v>
      </c>
      <c r="O288">
        <v>701620381</v>
      </c>
      <c r="P288">
        <v>1245896318</v>
      </c>
    </row>
    <row r="289" spans="1:16" ht="12.75">
      <c r="A289" t="s">
        <v>165</v>
      </c>
      <c r="B289" t="s">
        <v>175</v>
      </c>
      <c r="C289" t="s">
        <v>1</v>
      </c>
      <c r="D289" s="8">
        <v>379433526</v>
      </c>
      <c r="F289" s="28"/>
      <c r="G289" s="20" t="s">
        <v>233</v>
      </c>
      <c r="H289" s="21">
        <v>1094692794</v>
      </c>
      <c r="I289" s="9">
        <v>1657998558</v>
      </c>
      <c r="J289" s="22">
        <v>2752691352</v>
      </c>
      <c r="M289" t="s">
        <v>80</v>
      </c>
      <c r="N289">
        <v>479113366</v>
      </c>
      <c r="O289">
        <v>614101231</v>
      </c>
      <c r="P289">
        <v>1093214597</v>
      </c>
    </row>
    <row r="290" spans="1:16" ht="12.75">
      <c r="A290" t="s">
        <v>165</v>
      </c>
      <c r="B290" t="s">
        <v>176</v>
      </c>
      <c r="C290" t="s">
        <v>2</v>
      </c>
      <c r="D290" s="8">
        <v>433600975</v>
      </c>
      <c r="F290" s="28"/>
      <c r="G290" s="20" t="s">
        <v>235</v>
      </c>
      <c r="H290" s="21">
        <v>366462642</v>
      </c>
      <c r="I290" s="9">
        <v>558865607</v>
      </c>
      <c r="J290" s="22">
        <v>925328249</v>
      </c>
      <c r="M290" t="s">
        <v>75</v>
      </c>
      <c r="N290">
        <v>234193593</v>
      </c>
      <c r="O290">
        <v>312518024</v>
      </c>
      <c r="P290">
        <v>546711617</v>
      </c>
    </row>
    <row r="291" spans="1:16" ht="12.75">
      <c r="A291" t="s">
        <v>165</v>
      </c>
      <c r="B291" t="s">
        <v>176</v>
      </c>
      <c r="C291" t="s">
        <v>1</v>
      </c>
      <c r="D291" s="8">
        <v>558086288</v>
      </c>
      <c r="F291" s="28"/>
      <c r="G291" s="20" t="s">
        <v>240</v>
      </c>
      <c r="H291" s="21">
        <v>2233140213</v>
      </c>
      <c r="I291" s="9">
        <v>3130924628</v>
      </c>
      <c r="J291" s="22">
        <v>5364064841</v>
      </c>
      <c r="M291" t="s">
        <v>78</v>
      </c>
      <c r="N291">
        <v>806178305</v>
      </c>
      <c r="O291">
        <v>1150742794</v>
      </c>
      <c r="P291">
        <v>1956921099</v>
      </c>
    </row>
    <row r="292" spans="1:16" ht="12.75">
      <c r="A292" t="s">
        <v>165</v>
      </c>
      <c r="B292" t="s">
        <v>177</v>
      </c>
      <c r="C292" t="s">
        <v>2</v>
      </c>
      <c r="D292" s="8">
        <v>2802325833</v>
      </c>
      <c r="F292" s="28"/>
      <c r="G292" s="20" t="s">
        <v>238</v>
      </c>
      <c r="H292" s="21">
        <v>1695281907</v>
      </c>
      <c r="I292" s="9">
        <v>2366537486</v>
      </c>
      <c r="J292" s="22">
        <v>4061819393</v>
      </c>
      <c r="M292" t="s">
        <v>74</v>
      </c>
      <c r="N292">
        <v>351301736</v>
      </c>
      <c r="O292">
        <v>500081477</v>
      </c>
      <c r="P292">
        <v>851383213</v>
      </c>
    </row>
    <row r="293" spans="1:16" ht="12.75">
      <c r="A293" t="s">
        <v>165</v>
      </c>
      <c r="B293" t="s">
        <v>177</v>
      </c>
      <c r="C293" t="s">
        <v>1</v>
      </c>
      <c r="D293" s="8">
        <v>3856153653</v>
      </c>
      <c r="F293" s="28"/>
      <c r="G293" s="20" t="s">
        <v>232</v>
      </c>
      <c r="H293" s="21">
        <v>346192686</v>
      </c>
      <c r="I293" s="9">
        <v>502992990</v>
      </c>
      <c r="J293" s="22">
        <v>849185676</v>
      </c>
      <c r="L293" t="s">
        <v>331</v>
      </c>
      <c r="N293">
        <v>906827854036</v>
      </c>
      <c r="O293">
        <v>1204852733197</v>
      </c>
      <c r="P293">
        <v>2111680587233</v>
      </c>
    </row>
    <row r="294" spans="1:19" ht="12.75">
      <c r="A294" t="s">
        <v>165</v>
      </c>
      <c r="B294" t="s">
        <v>15</v>
      </c>
      <c r="C294" t="s">
        <v>2</v>
      </c>
      <c r="D294" s="8">
        <v>4199063001</v>
      </c>
      <c r="F294" s="28"/>
      <c r="G294" s="20" t="s">
        <v>231</v>
      </c>
      <c r="H294" s="21">
        <v>663610141</v>
      </c>
      <c r="I294" s="9">
        <v>933700515</v>
      </c>
      <c r="J294" s="22">
        <v>1597310656</v>
      </c>
      <c r="Q294" s="8"/>
      <c r="R294" s="8"/>
      <c r="S294" s="8"/>
    </row>
    <row r="295" spans="1:10" ht="12.75">
      <c r="A295" t="s">
        <v>165</v>
      </c>
      <c r="B295" t="s">
        <v>15</v>
      </c>
      <c r="C295" t="s">
        <v>1</v>
      </c>
      <c r="D295" s="8">
        <v>5606645758</v>
      </c>
      <c r="F295" s="28"/>
      <c r="G295" s="20" t="s">
        <v>242</v>
      </c>
      <c r="H295" s="21">
        <v>1636002898</v>
      </c>
      <c r="I295" s="9">
        <v>2255265074</v>
      </c>
      <c r="J295" s="22">
        <v>3891267972</v>
      </c>
    </row>
    <row r="296" spans="1:10" ht="12.75">
      <c r="A296" t="s">
        <v>165</v>
      </c>
      <c r="B296" t="s">
        <v>178</v>
      </c>
      <c r="C296" t="s">
        <v>2</v>
      </c>
      <c r="D296" s="8">
        <v>906254603</v>
      </c>
      <c r="F296" s="28"/>
      <c r="G296" s="20" t="s">
        <v>236</v>
      </c>
      <c r="H296" s="21">
        <v>258706307</v>
      </c>
      <c r="I296" s="9">
        <v>357276568</v>
      </c>
      <c r="J296" s="22">
        <v>615982875</v>
      </c>
    </row>
    <row r="297" spans="1:10" ht="12.75">
      <c r="A297" t="s">
        <v>165</v>
      </c>
      <c r="B297" t="s">
        <v>178</v>
      </c>
      <c r="C297" t="s">
        <v>1</v>
      </c>
      <c r="D297" s="8">
        <v>1291044042</v>
      </c>
      <c r="F297" s="28"/>
      <c r="G297" s="20" t="s">
        <v>241</v>
      </c>
      <c r="H297" s="21">
        <v>789360897</v>
      </c>
      <c r="I297" s="9">
        <v>1013021289</v>
      </c>
      <c r="J297" s="22">
        <v>1802382186</v>
      </c>
    </row>
    <row r="298" spans="1:10" ht="12.75">
      <c r="A298" t="s">
        <v>165</v>
      </c>
      <c r="B298" t="s">
        <v>179</v>
      </c>
      <c r="C298" t="s">
        <v>2</v>
      </c>
      <c r="D298" s="8">
        <v>836863205</v>
      </c>
      <c r="F298" s="28"/>
      <c r="G298" s="20" t="s">
        <v>237</v>
      </c>
      <c r="H298" s="21">
        <v>13252899189</v>
      </c>
      <c r="I298" s="9">
        <v>16768138651</v>
      </c>
      <c r="J298" s="22">
        <v>30021037840</v>
      </c>
    </row>
    <row r="299" spans="1:10" ht="12.75">
      <c r="A299" t="s">
        <v>165</v>
      </c>
      <c r="B299" t="s">
        <v>179</v>
      </c>
      <c r="C299" t="s">
        <v>1</v>
      </c>
      <c r="D299" s="8">
        <v>1148532524</v>
      </c>
      <c r="F299" s="14" t="s">
        <v>355</v>
      </c>
      <c r="G299" s="12"/>
      <c r="H299" s="17">
        <v>23724100781</v>
      </c>
      <c r="I299" s="18">
        <v>31601704965</v>
      </c>
      <c r="J299" s="19">
        <v>55325805746</v>
      </c>
    </row>
    <row r="300" spans="1:10" ht="12.75">
      <c r="A300" t="s">
        <v>165</v>
      </c>
      <c r="B300" t="s">
        <v>180</v>
      </c>
      <c r="C300" t="s">
        <v>2</v>
      </c>
      <c r="D300" s="8">
        <v>418022290</v>
      </c>
      <c r="F300" s="14" t="s">
        <v>73</v>
      </c>
      <c r="G300" s="14" t="s">
        <v>77</v>
      </c>
      <c r="H300" s="17">
        <v>370551950</v>
      </c>
      <c r="I300" s="18">
        <v>562496394</v>
      </c>
      <c r="J300" s="19">
        <v>933048344</v>
      </c>
    </row>
    <row r="301" spans="1:10" ht="12.75">
      <c r="A301" t="s">
        <v>165</v>
      </c>
      <c r="B301" t="s">
        <v>180</v>
      </c>
      <c r="C301" t="s">
        <v>1</v>
      </c>
      <c r="D301" s="8">
        <v>562960128</v>
      </c>
      <c r="F301" s="28"/>
      <c r="G301" s="20" t="s">
        <v>79</v>
      </c>
      <c r="H301" s="21">
        <v>1556374673</v>
      </c>
      <c r="I301" s="9">
        <v>2351614446</v>
      </c>
      <c r="J301" s="22">
        <v>3907989119</v>
      </c>
    </row>
    <row r="302" spans="1:10" ht="12.75">
      <c r="A302" t="s">
        <v>165</v>
      </c>
      <c r="B302" t="s">
        <v>181</v>
      </c>
      <c r="C302" t="s">
        <v>2</v>
      </c>
      <c r="D302" s="8">
        <v>384276108</v>
      </c>
      <c r="F302" s="28"/>
      <c r="G302" s="20" t="s">
        <v>76</v>
      </c>
      <c r="H302" s="21">
        <v>713412125</v>
      </c>
      <c r="I302" s="9">
        <v>949631677</v>
      </c>
      <c r="J302" s="22">
        <v>1663043802</v>
      </c>
    </row>
    <row r="303" spans="1:10" ht="12.75">
      <c r="A303" t="s">
        <v>165</v>
      </c>
      <c r="B303" t="s">
        <v>181</v>
      </c>
      <c r="C303" t="s">
        <v>1</v>
      </c>
      <c r="D303" s="8">
        <v>510937608</v>
      </c>
      <c r="F303" s="28"/>
      <c r="G303" s="20" t="s">
        <v>81</v>
      </c>
      <c r="H303" s="21">
        <v>14071540859</v>
      </c>
      <c r="I303" s="9">
        <v>19522020108</v>
      </c>
      <c r="J303" s="22">
        <v>33593560967</v>
      </c>
    </row>
    <row r="304" spans="1:10" ht="12.75">
      <c r="A304" t="s">
        <v>165</v>
      </c>
      <c r="B304" t="s">
        <v>182</v>
      </c>
      <c r="C304" t="s">
        <v>2</v>
      </c>
      <c r="D304" s="8">
        <v>479146436</v>
      </c>
      <c r="F304" s="28"/>
      <c r="G304" s="20" t="s">
        <v>86</v>
      </c>
      <c r="H304" s="21">
        <v>2153310938</v>
      </c>
      <c r="I304" s="9">
        <v>3132627552</v>
      </c>
      <c r="J304" s="22">
        <v>5285938490</v>
      </c>
    </row>
    <row r="305" spans="1:10" ht="12.75">
      <c r="A305" t="s">
        <v>165</v>
      </c>
      <c r="B305" t="s">
        <v>182</v>
      </c>
      <c r="C305" t="s">
        <v>1</v>
      </c>
      <c r="D305" s="8">
        <v>662708264</v>
      </c>
      <c r="F305" s="28"/>
      <c r="G305" s="20" t="s">
        <v>84</v>
      </c>
      <c r="H305" s="21">
        <v>3133349541</v>
      </c>
      <c r="I305" s="9">
        <v>4285340423</v>
      </c>
      <c r="J305" s="22">
        <v>7418689964</v>
      </c>
    </row>
    <row r="306" spans="1:10" ht="12.75">
      <c r="A306" t="s">
        <v>165</v>
      </c>
      <c r="B306" t="s">
        <v>183</v>
      </c>
      <c r="C306" t="s">
        <v>2</v>
      </c>
      <c r="D306" s="8">
        <v>310943420</v>
      </c>
      <c r="F306" s="28"/>
      <c r="G306" s="20" t="s">
        <v>82</v>
      </c>
      <c r="H306" s="21">
        <v>11506213738</v>
      </c>
      <c r="I306" s="9">
        <v>15437471315</v>
      </c>
      <c r="J306" s="22">
        <v>26943685053</v>
      </c>
    </row>
    <row r="307" spans="1:10" ht="12.75">
      <c r="A307" t="s">
        <v>165</v>
      </c>
      <c r="B307" t="s">
        <v>183</v>
      </c>
      <c r="C307" t="s">
        <v>1</v>
      </c>
      <c r="D307" s="8">
        <v>406029686</v>
      </c>
      <c r="F307" s="28"/>
      <c r="G307" s="20" t="s">
        <v>83</v>
      </c>
      <c r="H307" s="21">
        <v>1134233711</v>
      </c>
      <c r="I307" s="9">
        <v>1485690092</v>
      </c>
      <c r="J307" s="22">
        <v>2619923803</v>
      </c>
    </row>
    <row r="308" spans="1:10" ht="12.75">
      <c r="A308" t="s">
        <v>165</v>
      </c>
      <c r="B308" t="s">
        <v>184</v>
      </c>
      <c r="C308" t="s">
        <v>2</v>
      </c>
      <c r="D308" s="8">
        <v>861328708</v>
      </c>
      <c r="F308" s="28"/>
      <c r="G308" s="20" t="s">
        <v>85</v>
      </c>
      <c r="H308" s="21">
        <v>544275937</v>
      </c>
      <c r="I308" s="9">
        <v>701620381</v>
      </c>
      <c r="J308" s="22">
        <v>1245896318</v>
      </c>
    </row>
    <row r="309" spans="1:10" ht="12.75">
      <c r="A309" t="s">
        <v>165</v>
      </c>
      <c r="B309" t="s">
        <v>184</v>
      </c>
      <c r="C309" t="s">
        <v>1</v>
      </c>
      <c r="D309" s="8">
        <v>1233998555</v>
      </c>
      <c r="F309" s="28"/>
      <c r="G309" s="20" t="s">
        <v>80</v>
      </c>
      <c r="H309" s="21">
        <v>479113366</v>
      </c>
      <c r="I309" s="9">
        <v>614101231</v>
      </c>
      <c r="J309" s="22">
        <v>1093214597</v>
      </c>
    </row>
    <row r="310" spans="1:10" ht="12.75">
      <c r="A310" t="s">
        <v>165</v>
      </c>
      <c r="B310" t="s">
        <v>185</v>
      </c>
      <c r="C310" t="s">
        <v>2</v>
      </c>
      <c r="D310" s="8">
        <v>549966936</v>
      </c>
      <c r="F310" s="28"/>
      <c r="G310" s="20" t="s">
        <v>75</v>
      </c>
      <c r="H310" s="21">
        <v>234193593</v>
      </c>
      <c r="I310" s="9">
        <v>312518024</v>
      </c>
      <c r="J310" s="22">
        <v>546711617</v>
      </c>
    </row>
    <row r="311" spans="1:10" ht="12.75">
      <c r="A311" t="s">
        <v>165</v>
      </c>
      <c r="B311" t="s">
        <v>185</v>
      </c>
      <c r="C311" t="s">
        <v>1</v>
      </c>
      <c r="D311" s="8">
        <v>777633038</v>
      </c>
      <c r="F311" s="28"/>
      <c r="G311" s="20" t="s">
        <v>78</v>
      </c>
      <c r="H311" s="21">
        <v>806178305</v>
      </c>
      <c r="I311" s="9">
        <v>1150742794</v>
      </c>
      <c r="J311" s="22">
        <v>1956921099</v>
      </c>
    </row>
    <row r="312" spans="1:10" ht="12.75">
      <c r="A312" t="s">
        <v>165</v>
      </c>
      <c r="B312" t="s">
        <v>186</v>
      </c>
      <c r="C312" t="s">
        <v>2</v>
      </c>
      <c r="D312" s="8">
        <v>557621794</v>
      </c>
      <c r="F312" s="28"/>
      <c r="G312" s="20" t="s">
        <v>74</v>
      </c>
      <c r="H312" s="21">
        <v>351301736</v>
      </c>
      <c r="I312" s="9">
        <v>500081477</v>
      </c>
      <c r="J312" s="22">
        <v>851383213</v>
      </c>
    </row>
    <row r="313" spans="1:10" ht="12.75">
      <c r="A313" t="s">
        <v>165</v>
      </c>
      <c r="B313" t="s">
        <v>186</v>
      </c>
      <c r="C313" t="s">
        <v>1</v>
      </c>
      <c r="D313" s="8">
        <v>746848383</v>
      </c>
      <c r="F313" s="14" t="s">
        <v>356</v>
      </c>
      <c r="G313" s="12"/>
      <c r="H313" s="17">
        <v>37054050472</v>
      </c>
      <c r="I313" s="18">
        <v>51005955914</v>
      </c>
      <c r="J313" s="19">
        <v>88060006386</v>
      </c>
    </row>
    <row r="314" spans="1:10" ht="12.75">
      <c r="A314" t="s">
        <v>165</v>
      </c>
      <c r="B314" t="s">
        <v>187</v>
      </c>
      <c r="C314" t="s">
        <v>2</v>
      </c>
      <c r="D314" s="8">
        <v>1056928553</v>
      </c>
      <c r="F314" s="23" t="s">
        <v>331</v>
      </c>
      <c r="G314" s="29"/>
      <c r="H314" s="24">
        <v>906827854036</v>
      </c>
      <c r="I314" s="25">
        <v>1204852733197</v>
      </c>
      <c r="J314" s="26">
        <v>2111680587233</v>
      </c>
    </row>
    <row r="315" spans="1:4" ht="12.75">
      <c r="A315" t="s">
        <v>165</v>
      </c>
      <c r="B315" t="s">
        <v>187</v>
      </c>
      <c r="C315" t="s">
        <v>1</v>
      </c>
      <c r="D315" s="8">
        <v>1586402203</v>
      </c>
    </row>
    <row r="316" spans="1:4" ht="12.75">
      <c r="A316" t="s">
        <v>165</v>
      </c>
      <c r="B316" t="s">
        <v>188</v>
      </c>
      <c r="C316" t="s">
        <v>2</v>
      </c>
      <c r="D316" s="8">
        <v>2639047274</v>
      </c>
    </row>
    <row r="317" spans="1:4" ht="12.75">
      <c r="A317" t="s">
        <v>165</v>
      </c>
      <c r="B317" t="s">
        <v>188</v>
      </c>
      <c r="C317" t="s">
        <v>1</v>
      </c>
      <c r="D317" s="8">
        <v>3661180021</v>
      </c>
    </row>
    <row r="318" spans="1:4" ht="12.75">
      <c r="A318" t="s">
        <v>165</v>
      </c>
      <c r="B318" t="s">
        <v>189</v>
      </c>
      <c r="C318" t="s">
        <v>2</v>
      </c>
      <c r="D318" s="8">
        <v>716781169</v>
      </c>
    </row>
    <row r="319" spans="1:4" ht="12.75">
      <c r="A319" t="s">
        <v>165</v>
      </c>
      <c r="B319" t="s">
        <v>189</v>
      </c>
      <c r="C319" t="s">
        <v>1</v>
      </c>
      <c r="D319" s="8">
        <v>993671048</v>
      </c>
    </row>
    <row r="320" spans="1:4" ht="12.75">
      <c r="A320" t="s">
        <v>165</v>
      </c>
      <c r="B320" t="s">
        <v>190</v>
      </c>
      <c r="C320" t="s">
        <v>2</v>
      </c>
      <c r="D320" s="8">
        <v>647077208</v>
      </c>
    </row>
    <row r="321" spans="1:4" ht="12.75">
      <c r="A321" t="s">
        <v>165</v>
      </c>
      <c r="B321" t="s">
        <v>190</v>
      </c>
      <c r="C321" t="s">
        <v>1</v>
      </c>
      <c r="D321" s="8">
        <v>957157065</v>
      </c>
    </row>
    <row r="322" spans="1:4" ht="12.75">
      <c r="A322" t="s">
        <v>165</v>
      </c>
      <c r="B322" t="s">
        <v>191</v>
      </c>
      <c r="C322" t="s">
        <v>2</v>
      </c>
      <c r="D322" s="8">
        <v>1087842071</v>
      </c>
    </row>
    <row r="323" spans="1:4" ht="12.75">
      <c r="A323" t="s">
        <v>165</v>
      </c>
      <c r="B323" t="s">
        <v>191</v>
      </c>
      <c r="C323" t="s">
        <v>1</v>
      </c>
      <c r="D323" s="8">
        <v>1531227491</v>
      </c>
    </row>
    <row r="324" spans="1:4" ht="12.75">
      <c r="A324" t="s">
        <v>165</v>
      </c>
      <c r="B324" t="s">
        <v>192</v>
      </c>
      <c r="C324" t="s">
        <v>2</v>
      </c>
      <c r="D324" s="8">
        <v>955703306</v>
      </c>
    </row>
    <row r="325" spans="1:4" ht="12.75">
      <c r="A325" t="s">
        <v>165</v>
      </c>
      <c r="B325" t="s">
        <v>192</v>
      </c>
      <c r="C325" t="s">
        <v>1</v>
      </c>
      <c r="D325" s="8">
        <v>1331838734</v>
      </c>
    </row>
    <row r="326" spans="1:4" ht="12.75">
      <c r="A326" t="s">
        <v>165</v>
      </c>
      <c r="B326" t="s">
        <v>193</v>
      </c>
      <c r="C326" t="s">
        <v>2</v>
      </c>
      <c r="D326" s="8">
        <v>777602611</v>
      </c>
    </row>
    <row r="327" spans="1:4" ht="12.75">
      <c r="A327" t="s">
        <v>165</v>
      </c>
      <c r="B327" t="s">
        <v>193</v>
      </c>
      <c r="C327" t="s">
        <v>1</v>
      </c>
      <c r="D327" s="8">
        <v>1067043986</v>
      </c>
    </row>
    <row r="328" spans="1:4" ht="12.75">
      <c r="A328" t="s">
        <v>165</v>
      </c>
      <c r="B328" t="s">
        <v>194</v>
      </c>
      <c r="C328" t="s">
        <v>2</v>
      </c>
      <c r="D328" s="8">
        <v>577282126</v>
      </c>
    </row>
    <row r="329" spans="1:4" ht="12.75">
      <c r="A329" t="s">
        <v>165</v>
      </c>
      <c r="B329" t="s">
        <v>194</v>
      </c>
      <c r="C329" t="s">
        <v>1</v>
      </c>
      <c r="D329" s="8">
        <v>806965879</v>
      </c>
    </row>
    <row r="330" spans="1:4" ht="12.75">
      <c r="A330" t="s">
        <v>165</v>
      </c>
      <c r="B330" t="s">
        <v>13</v>
      </c>
      <c r="C330" t="s">
        <v>2</v>
      </c>
      <c r="D330" s="8">
        <v>56328919386</v>
      </c>
    </row>
    <row r="331" spans="1:4" ht="12.75">
      <c r="A331" t="s">
        <v>165</v>
      </c>
      <c r="B331" t="s">
        <v>13</v>
      </c>
      <c r="C331" t="s">
        <v>1</v>
      </c>
      <c r="D331" s="8">
        <v>74408973327</v>
      </c>
    </row>
    <row r="332" spans="1:4" ht="12.75">
      <c r="A332" t="s">
        <v>165</v>
      </c>
      <c r="B332" t="s">
        <v>195</v>
      </c>
      <c r="C332" t="s">
        <v>2</v>
      </c>
      <c r="D332" s="8">
        <v>7382878128</v>
      </c>
    </row>
    <row r="333" spans="1:4" ht="12.75">
      <c r="A333" t="s">
        <v>165</v>
      </c>
      <c r="B333" t="s">
        <v>195</v>
      </c>
      <c r="C333" t="s">
        <v>1</v>
      </c>
      <c r="D333" s="8">
        <v>9659484172</v>
      </c>
    </row>
    <row r="334" spans="1:4" ht="12.75">
      <c r="A334" t="s">
        <v>165</v>
      </c>
      <c r="B334" t="s">
        <v>196</v>
      </c>
      <c r="C334" t="s">
        <v>2</v>
      </c>
      <c r="D334" s="8">
        <v>4521392038</v>
      </c>
    </row>
    <row r="335" spans="1:4" ht="12.75">
      <c r="A335" t="s">
        <v>165</v>
      </c>
      <c r="B335" t="s">
        <v>196</v>
      </c>
      <c r="C335" t="s">
        <v>1</v>
      </c>
      <c r="D335" s="8">
        <v>6204891229</v>
      </c>
    </row>
    <row r="336" spans="1:4" ht="12.75">
      <c r="A336" t="s">
        <v>165</v>
      </c>
      <c r="B336" t="s">
        <v>197</v>
      </c>
      <c r="C336" t="s">
        <v>2</v>
      </c>
      <c r="D336" s="8">
        <v>984176281</v>
      </c>
    </row>
    <row r="337" spans="1:4" ht="12.75">
      <c r="A337" t="s">
        <v>165</v>
      </c>
      <c r="B337" t="s">
        <v>197</v>
      </c>
      <c r="C337" t="s">
        <v>1</v>
      </c>
      <c r="D337" s="8">
        <v>1391125844</v>
      </c>
    </row>
    <row r="338" spans="1:4" ht="12.75">
      <c r="A338" t="s">
        <v>165</v>
      </c>
      <c r="B338" t="s">
        <v>198</v>
      </c>
      <c r="C338" t="s">
        <v>2</v>
      </c>
      <c r="D338" s="8">
        <v>4513029397</v>
      </c>
    </row>
    <row r="339" spans="1:4" ht="12.75">
      <c r="A339" t="s">
        <v>165</v>
      </c>
      <c r="B339" t="s">
        <v>198</v>
      </c>
      <c r="C339" t="s">
        <v>1</v>
      </c>
      <c r="D339" s="8">
        <v>5964527603</v>
      </c>
    </row>
    <row r="340" spans="1:4" ht="12.75">
      <c r="A340" t="s">
        <v>165</v>
      </c>
      <c r="B340" t="s">
        <v>199</v>
      </c>
      <c r="C340" t="s">
        <v>2</v>
      </c>
      <c r="D340" s="8">
        <v>917469232</v>
      </c>
    </row>
    <row r="341" spans="1:4" ht="12.75">
      <c r="A341" t="s">
        <v>165</v>
      </c>
      <c r="B341" t="s">
        <v>199</v>
      </c>
      <c r="C341" t="s">
        <v>1</v>
      </c>
      <c r="D341" s="8">
        <v>1031161202</v>
      </c>
    </row>
    <row r="342" spans="1:4" ht="12.75">
      <c r="A342" t="s">
        <v>165</v>
      </c>
      <c r="B342" t="s">
        <v>200</v>
      </c>
      <c r="C342" t="s">
        <v>2</v>
      </c>
      <c r="D342" s="8">
        <v>3001009319</v>
      </c>
    </row>
    <row r="343" spans="1:4" ht="12.75">
      <c r="A343" t="s">
        <v>165</v>
      </c>
      <c r="B343" t="s">
        <v>200</v>
      </c>
      <c r="C343" t="s">
        <v>1</v>
      </c>
      <c r="D343" s="8">
        <v>3901239723</v>
      </c>
    </row>
    <row r="344" spans="1:4" ht="12.75">
      <c r="A344" t="s">
        <v>165</v>
      </c>
      <c r="B344" t="s">
        <v>201</v>
      </c>
      <c r="C344" t="s">
        <v>2</v>
      </c>
      <c r="D344" s="8">
        <v>4649969708</v>
      </c>
    </row>
    <row r="345" spans="1:4" ht="12.75">
      <c r="A345" t="s">
        <v>165</v>
      </c>
      <c r="B345" t="s">
        <v>201</v>
      </c>
      <c r="C345" t="s">
        <v>1</v>
      </c>
      <c r="D345" s="8">
        <v>6335156392</v>
      </c>
    </row>
    <row r="346" spans="1:4" ht="12.75">
      <c r="A346" t="s">
        <v>165</v>
      </c>
      <c r="B346" t="s">
        <v>202</v>
      </c>
      <c r="C346" t="s">
        <v>2</v>
      </c>
      <c r="D346" s="8">
        <v>3512490667</v>
      </c>
    </row>
    <row r="347" spans="1:4" ht="12.75">
      <c r="A347" t="s">
        <v>165</v>
      </c>
      <c r="B347" t="s">
        <v>202</v>
      </c>
      <c r="C347" t="s">
        <v>1</v>
      </c>
      <c r="D347" s="8">
        <v>4624032615</v>
      </c>
    </row>
    <row r="348" spans="1:4" ht="12.75">
      <c r="A348" t="s">
        <v>165</v>
      </c>
      <c r="B348" t="s">
        <v>203</v>
      </c>
      <c r="C348" t="s">
        <v>2</v>
      </c>
      <c r="D348" s="8">
        <v>9270018888</v>
      </c>
    </row>
    <row r="349" spans="1:4" ht="12.75">
      <c r="A349" t="s">
        <v>165</v>
      </c>
      <c r="B349" t="s">
        <v>203</v>
      </c>
      <c r="C349" t="s">
        <v>1</v>
      </c>
      <c r="D349" s="8">
        <v>12386195170</v>
      </c>
    </row>
    <row r="350" spans="1:4" ht="12.75">
      <c r="A350" t="s">
        <v>165</v>
      </c>
      <c r="B350" t="s">
        <v>204</v>
      </c>
      <c r="C350" t="s">
        <v>2</v>
      </c>
      <c r="D350" s="8">
        <v>1884539148</v>
      </c>
    </row>
    <row r="351" spans="1:4" ht="12.75">
      <c r="A351" t="s">
        <v>165</v>
      </c>
      <c r="B351" t="s">
        <v>204</v>
      </c>
      <c r="C351" t="s">
        <v>1</v>
      </c>
      <c r="D351" s="8">
        <v>2623314179</v>
      </c>
    </row>
    <row r="352" spans="1:4" ht="12.75">
      <c r="A352" t="s">
        <v>165</v>
      </c>
      <c r="B352" t="s">
        <v>205</v>
      </c>
      <c r="C352" t="s">
        <v>2</v>
      </c>
      <c r="D352" s="8">
        <v>772462549</v>
      </c>
    </row>
    <row r="353" spans="1:4" ht="12.75">
      <c r="A353" t="s">
        <v>165</v>
      </c>
      <c r="B353" t="s">
        <v>205</v>
      </c>
      <c r="C353" t="s">
        <v>1</v>
      </c>
      <c r="D353" s="8">
        <v>1031133085</v>
      </c>
    </row>
    <row r="354" spans="1:4" ht="12.75">
      <c r="A354" t="s">
        <v>165</v>
      </c>
      <c r="B354" t="s">
        <v>206</v>
      </c>
      <c r="C354" t="s">
        <v>2</v>
      </c>
      <c r="D354" s="8">
        <v>1783987882</v>
      </c>
    </row>
    <row r="355" spans="1:4" ht="12.75">
      <c r="A355" t="s">
        <v>165</v>
      </c>
      <c r="B355" t="s">
        <v>206</v>
      </c>
      <c r="C355" t="s">
        <v>1</v>
      </c>
      <c r="D355" s="8">
        <v>2482327524</v>
      </c>
    </row>
    <row r="356" spans="1:4" ht="12.75">
      <c r="A356" t="s">
        <v>165</v>
      </c>
      <c r="B356" t="s">
        <v>207</v>
      </c>
      <c r="C356" t="s">
        <v>2</v>
      </c>
      <c r="D356" s="8">
        <v>3214809450</v>
      </c>
    </row>
    <row r="357" spans="1:4" ht="12.75">
      <c r="A357" t="s">
        <v>165</v>
      </c>
      <c r="B357" t="s">
        <v>207</v>
      </c>
      <c r="C357" t="s">
        <v>1</v>
      </c>
      <c r="D357" s="8">
        <v>4326910038</v>
      </c>
    </row>
    <row r="358" spans="1:4" ht="12.75">
      <c r="A358" t="s">
        <v>165</v>
      </c>
      <c r="B358" t="s">
        <v>208</v>
      </c>
      <c r="C358" t="s">
        <v>2</v>
      </c>
      <c r="D358" s="8">
        <v>1419694836</v>
      </c>
    </row>
    <row r="359" spans="1:4" ht="12.75">
      <c r="A359" t="s">
        <v>165</v>
      </c>
      <c r="B359" t="s">
        <v>208</v>
      </c>
      <c r="C359" t="s">
        <v>1</v>
      </c>
      <c r="D359" s="8">
        <v>1907497401</v>
      </c>
    </row>
    <row r="360" spans="1:4" ht="12.75">
      <c r="A360" t="s">
        <v>165</v>
      </c>
      <c r="B360" t="s">
        <v>209</v>
      </c>
      <c r="C360" t="s">
        <v>2</v>
      </c>
      <c r="D360" s="8">
        <v>4783389336</v>
      </c>
    </row>
    <row r="361" spans="1:4" ht="12.75">
      <c r="A361" t="s">
        <v>165</v>
      </c>
      <c r="B361" t="s">
        <v>209</v>
      </c>
      <c r="C361" t="s">
        <v>1</v>
      </c>
      <c r="D361" s="8">
        <v>6601561471</v>
      </c>
    </row>
    <row r="362" spans="1:4" ht="12.75">
      <c r="A362" t="s">
        <v>165</v>
      </c>
      <c r="B362" t="s">
        <v>210</v>
      </c>
      <c r="C362" t="s">
        <v>2</v>
      </c>
      <c r="D362" s="8">
        <v>673439174</v>
      </c>
    </row>
    <row r="363" spans="1:4" ht="12.75">
      <c r="A363" t="s">
        <v>165</v>
      </c>
      <c r="B363" t="s">
        <v>210</v>
      </c>
      <c r="C363" t="s">
        <v>1</v>
      </c>
      <c r="D363" s="8">
        <v>874587327</v>
      </c>
    </row>
    <row r="364" spans="1:4" ht="12.75">
      <c r="A364" t="s">
        <v>165</v>
      </c>
      <c r="B364" t="s">
        <v>211</v>
      </c>
      <c r="C364" t="s">
        <v>2</v>
      </c>
      <c r="D364" s="8">
        <v>912529216</v>
      </c>
    </row>
    <row r="365" spans="1:4" ht="12.75">
      <c r="A365" t="s">
        <v>165</v>
      </c>
      <c r="B365" t="s">
        <v>211</v>
      </c>
      <c r="C365" t="s">
        <v>1</v>
      </c>
      <c r="D365" s="8">
        <v>1221897980</v>
      </c>
    </row>
    <row r="366" spans="1:4" ht="12.75">
      <c r="A366" t="s">
        <v>165</v>
      </c>
      <c r="B366" t="s">
        <v>212</v>
      </c>
      <c r="C366" t="s">
        <v>2</v>
      </c>
      <c r="D366" s="8">
        <v>2380809795</v>
      </c>
    </row>
    <row r="367" spans="1:4" ht="12.75">
      <c r="A367" t="s">
        <v>165</v>
      </c>
      <c r="B367" t="s">
        <v>212</v>
      </c>
      <c r="C367" t="s">
        <v>1</v>
      </c>
      <c r="D367" s="8">
        <v>3192147283</v>
      </c>
    </row>
    <row r="368" spans="1:4" ht="12.75">
      <c r="A368" t="s">
        <v>213</v>
      </c>
      <c r="B368" t="s">
        <v>214</v>
      </c>
      <c r="C368" t="s">
        <v>2</v>
      </c>
      <c r="D368" s="8">
        <v>888070994</v>
      </c>
    </row>
    <row r="369" spans="1:4" ht="12.75">
      <c r="A369" t="s">
        <v>213</v>
      </c>
      <c r="B369" t="s">
        <v>214</v>
      </c>
      <c r="C369" t="s">
        <v>1</v>
      </c>
      <c r="D369" s="8">
        <v>1171569579</v>
      </c>
    </row>
    <row r="370" spans="1:4" ht="12.75">
      <c r="A370" t="s">
        <v>213</v>
      </c>
      <c r="B370" t="s">
        <v>215</v>
      </c>
      <c r="C370" t="s">
        <v>2</v>
      </c>
      <c r="D370" s="8">
        <v>492686391</v>
      </c>
    </row>
    <row r="371" spans="1:4" ht="12.75">
      <c r="A371" t="s">
        <v>213</v>
      </c>
      <c r="B371" t="s">
        <v>215</v>
      </c>
      <c r="C371" t="s">
        <v>1</v>
      </c>
      <c r="D371" s="8">
        <v>590639090</v>
      </c>
    </row>
    <row r="372" spans="1:4" ht="12.75">
      <c r="A372" t="s">
        <v>213</v>
      </c>
      <c r="B372" t="s">
        <v>216</v>
      </c>
      <c r="C372" t="s">
        <v>2</v>
      </c>
      <c r="D372" s="8">
        <v>762919271</v>
      </c>
    </row>
    <row r="373" spans="1:4" ht="12.75">
      <c r="A373" t="s">
        <v>213</v>
      </c>
      <c r="B373" t="s">
        <v>216</v>
      </c>
      <c r="C373" t="s">
        <v>1</v>
      </c>
      <c r="D373" s="8">
        <v>957034178</v>
      </c>
    </row>
    <row r="374" spans="1:4" ht="12.75">
      <c r="A374" t="s">
        <v>213</v>
      </c>
      <c r="B374" t="s">
        <v>217</v>
      </c>
      <c r="C374" t="s">
        <v>2</v>
      </c>
      <c r="D374" s="8">
        <v>254095366</v>
      </c>
    </row>
    <row r="375" spans="1:4" ht="12.75">
      <c r="A375" t="s">
        <v>213</v>
      </c>
      <c r="B375" t="s">
        <v>217</v>
      </c>
      <c r="C375" t="s">
        <v>1</v>
      </c>
      <c r="D375" s="8">
        <v>348888678</v>
      </c>
    </row>
    <row r="376" spans="1:4" ht="12.75">
      <c r="A376" t="s">
        <v>213</v>
      </c>
      <c r="B376" t="s">
        <v>218</v>
      </c>
      <c r="C376" t="s">
        <v>2</v>
      </c>
      <c r="D376" s="8">
        <v>1541313925</v>
      </c>
    </row>
    <row r="377" spans="1:4" ht="12.75">
      <c r="A377" t="s">
        <v>213</v>
      </c>
      <c r="B377" t="s">
        <v>218</v>
      </c>
      <c r="C377" t="s">
        <v>1</v>
      </c>
      <c r="D377" s="8">
        <v>2026985502</v>
      </c>
    </row>
    <row r="378" spans="1:4" ht="12.75">
      <c r="A378" t="s">
        <v>213</v>
      </c>
      <c r="B378" t="s">
        <v>219</v>
      </c>
      <c r="C378" t="s">
        <v>2</v>
      </c>
      <c r="D378" s="8">
        <v>227803598</v>
      </c>
    </row>
    <row r="379" spans="1:4" ht="12.75">
      <c r="A379" t="s">
        <v>213</v>
      </c>
      <c r="B379" t="s">
        <v>219</v>
      </c>
      <c r="C379" t="s">
        <v>1</v>
      </c>
      <c r="D379" s="8">
        <v>307642903</v>
      </c>
    </row>
    <row r="380" spans="1:4" ht="12.75">
      <c r="A380" t="s">
        <v>213</v>
      </c>
      <c r="B380" t="s">
        <v>220</v>
      </c>
      <c r="C380" t="s">
        <v>2</v>
      </c>
      <c r="D380" s="8">
        <v>810846848</v>
      </c>
    </row>
    <row r="381" spans="1:4" ht="12.75">
      <c r="A381" t="s">
        <v>213</v>
      </c>
      <c r="B381" t="s">
        <v>220</v>
      </c>
      <c r="C381" t="s">
        <v>1</v>
      </c>
      <c r="D381" s="8">
        <v>1103851182</v>
      </c>
    </row>
    <row r="382" spans="1:4" ht="12.75">
      <c r="A382" t="s">
        <v>213</v>
      </c>
      <c r="B382" t="s">
        <v>221</v>
      </c>
      <c r="C382" t="s">
        <v>2</v>
      </c>
      <c r="D382" s="8">
        <v>584141598</v>
      </c>
    </row>
    <row r="383" spans="1:4" ht="12.75">
      <c r="A383" t="s">
        <v>213</v>
      </c>
      <c r="B383" t="s">
        <v>221</v>
      </c>
      <c r="C383" t="s">
        <v>1</v>
      </c>
      <c r="D383" s="8">
        <v>872709451</v>
      </c>
    </row>
    <row r="384" spans="1:4" ht="12.75">
      <c r="A384" t="s">
        <v>213</v>
      </c>
      <c r="B384" t="s">
        <v>222</v>
      </c>
      <c r="C384" t="s">
        <v>2</v>
      </c>
      <c r="D384" s="8">
        <v>614795292</v>
      </c>
    </row>
    <row r="385" spans="1:4" ht="12.75">
      <c r="A385" t="s">
        <v>213</v>
      </c>
      <c r="B385" t="s">
        <v>222</v>
      </c>
      <c r="C385" t="s">
        <v>1</v>
      </c>
      <c r="D385" s="8">
        <v>727761111</v>
      </c>
    </row>
    <row r="386" spans="1:4" ht="12.75">
      <c r="A386" t="s">
        <v>213</v>
      </c>
      <c r="B386" t="s">
        <v>223</v>
      </c>
      <c r="C386" t="s">
        <v>2</v>
      </c>
      <c r="D386" s="8">
        <v>971703100</v>
      </c>
    </row>
    <row r="387" spans="1:4" ht="12.75">
      <c r="A387" t="s">
        <v>213</v>
      </c>
      <c r="B387" t="s">
        <v>223</v>
      </c>
      <c r="C387" t="s">
        <v>1</v>
      </c>
      <c r="D387" s="8">
        <v>1259223797</v>
      </c>
    </row>
    <row r="388" spans="1:4" ht="12.75">
      <c r="A388" t="s">
        <v>213</v>
      </c>
      <c r="B388" t="s">
        <v>224</v>
      </c>
      <c r="C388" t="s">
        <v>2</v>
      </c>
      <c r="D388" s="8">
        <v>8171416279</v>
      </c>
    </row>
    <row r="389" spans="1:4" ht="12.75">
      <c r="A389" t="s">
        <v>213</v>
      </c>
      <c r="B389" t="s">
        <v>224</v>
      </c>
      <c r="C389" t="s">
        <v>1</v>
      </c>
      <c r="D389" s="8">
        <v>10386288169</v>
      </c>
    </row>
    <row r="390" spans="1:4" ht="12.75">
      <c r="A390" t="s">
        <v>213</v>
      </c>
      <c r="B390" t="s">
        <v>225</v>
      </c>
      <c r="C390" t="s">
        <v>2</v>
      </c>
      <c r="D390" s="8">
        <v>1626579596</v>
      </c>
    </row>
    <row r="391" spans="1:4" ht="12.75">
      <c r="A391" t="s">
        <v>213</v>
      </c>
      <c r="B391" t="s">
        <v>225</v>
      </c>
      <c r="C391" t="s">
        <v>1</v>
      </c>
      <c r="D391" s="8">
        <v>2133870457</v>
      </c>
    </row>
    <row r="392" spans="1:4" ht="12.75">
      <c r="A392" t="s">
        <v>213</v>
      </c>
      <c r="B392" t="s">
        <v>226</v>
      </c>
      <c r="C392" t="s">
        <v>2</v>
      </c>
      <c r="D392" s="8">
        <v>582510257</v>
      </c>
    </row>
    <row r="393" spans="1:4" ht="12.75">
      <c r="A393" t="s">
        <v>213</v>
      </c>
      <c r="B393" t="s">
        <v>226</v>
      </c>
      <c r="C393" t="s">
        <v>1</v>
      </c>
      <c r="D393" s="8">
        <v>824793445</v>
      </c>
    </row>
    <row r="394" spans="1:4" ht="12.75">
      <c r="A394" t="s">
        <v>213</v>
      </c>
      <c r="B394" t="s">
        <v>227</v>
      </c>
      <c r="C394" t="s">
        <v>2</v>
      </c>
      <c r="D394" s="8">
        <v>706230278</v>
      </c>
    </row>
    <row r="395" spans="1:4" ht="12.75">
      <c r="A395" t="s">
        <v>213</v>
      </c>
      <c r="B395" t="s">
        <v>227</v>
      </c>
      <c r="C395" t="s">
        <v>1</v>
      </c>
      <c r="D395" s="8">
        <v>1006282923</v>
      </c>
    </row>
    <row r="396" spans="1:4" ht="12.75">
      <c r="A396" t="s">
        <v>213</v>
      </c>
      <c r="B396" t="s">
        <v>228</v>
      </c>
      <c r="C396" t="s">
        <v>2</v>
      </c>
      <c r="D396" s="8">
        <v>1838839079</v>
      </c>
    </row>
    <row r="397" spans="1:4" ht="12.75">
      <c r="A397" t="s">
        <v>213</v>
      </c>
      <c r="B397" t="s">
        <v>228</v>
      </c>
      <c r="C397" t="s">
        <v>1</v>
      </c>
      <c r="D397" s="8">
        <v>2342948855</v>
      </c>
    </row>
    <row r="398" spans="1:4" ht="12.75">
      <c r="A398" t="s">
        <v>213</v>
      </c>
      <c r="B398" t="s">
        <v>229</v>
      </c>
      <c r="C398" t="s">
        <v>2</v>
      </c>
      <c r="D398" s="8">
        <v>944809148</v>
      </c>
    </row>
    <row r="399" spans="1:4" ht="12.75">
      <c r="A399" t="s">
        <v>213</v>
      </c>
      <c r="B399" t="s">
        <v>229</v>
      </c>
      <c r="C399" t="s">
        <v>1</v>
      </c>
      <c r="D399" s="8">
        <v>1261357269</v>
      </c>
    </row>
    <row r="400" spans="1:4" ht="12.75">
      <c r="A400" t="s">
        <v>230</v>
      </c>
      <c r="B400" t="s">
        <v>231</v>
      </c>
      <c r="C400" t="s">
        <v>2</v>
      </c>
      <c r="D400" s="8">
        <v>663610141</v>
      </c>
    </row>
    <row r="401" spans="1:4" ht="12.75">
      <c r="A401" t="s">
        <v>230</v>
      </c>
      <c r="B401" t="s">
        <v>231</v>
      </c>
      <c r="C401" t="s">
        <v>1</v>
      </c>
      <c r="D401" s="8">
        <v>933700515</v>
      </c>
    </row>
    <row r="402" spans="1:4" ht="12.75">
      <c r="A402" t="s">
        <v>230</v>
      </c>
      <c r="B402" t="s">
        <v>232</v>
      </c>
      <c r="C402" t="s">
        <v>2</v>
      </c>
      <c r="D402" s="8">
        <v>346192686</v>
      </c>
    </row>
    <row r="403" spans="1:4" ht="12.75">
      <c r="A403" t="s">
        <v>230</v>
      </c>
      <c r="B403" t="s">
        <v>232</v>
      </c>
      <c r="C403" t="s">
        <v>1</v>
      </c>
      <c r="D403" s="8">
        <v>502992990</v>
      </c>
    </row>
    <row r="404" spans="1:4" ht="12.75">
      <c r="A404" t="s">
        <v>230</v>
      </c>
      <c r="B404" t="s">
        <v>233</v>
      </c>
      <c r="C404" t="s">
        <v>2</v>
      </c>
      <c r="D404" s="8">
        <v>1094692794</v>
      </c>
    </row>
    <row r="405" spans="1:4" ht="12.75">
      <c r="A405" t="s">
        <v>230</v>
      </c>
      <c r="B405" t="s">
        <v>233</v>
      </c>
      <c r="C405" t="s">
        <v>1</v>
      </c>
      <c r="D405" s="8">
        <v>1657998558</v>
      </c>
    </row>
    <row r="406" spans="1:4" ht="12.75">
      <c r="A406" t="s">
        <v>230</v>
      </c>
      <c r="B406" t="s">
        <v>234</v>
      </c>
      <c r="C406" t="s">
        <v>2</v>
      </c>
      <c r="D406" s="8">
        <v>598694610</v>
      </c>
    </row>
    <row r="407" spans="1:4" ht="12.75">
      <c r="A407" t="s">
        <v>230</v>
      </c>
      <c r="B407" t="s">
        <v>234</v>
      </c>
      <c r="C407" t="s">
        <v>1</v>
      </c>
      <c r="D407" s="8">
        <v>850292278</v>
      </c>
    </row>
    <row r="408" spans="1:4" ht="12.75">
      <c r="A408" t="s">
        <v>230</v>
      </c>
      <c r="B408" t="s">
        <v>235</v>
      </c>
      <c r="C408" t="s">
        <v>2</v>
      </c>
      <c r="D408" s="8">
        <v>366462642</v>
      </c>
    </row>
    <row r="409" spans="1:4" ht="12.75">
      <c r="A409" t="s">
        <v>230</v>
      </c>
      <c r="B409" t="s">
        <v>235</v>
      </c>
      <c r="C409" t="s">
        <v>1</v>
      </c>
      <c r="D409" s="8">
        <v>558865607</v>
      </c>
    </row>
    <row r="410" spans="1:4" ht="12.75">
      <c r="A410" t="s">
        <v>230</v>
      </c>
      <c r="B410" t="s">
        <v>236</v>
      </c>
      <c r="C410" t="s">
        <v>2</v>
      </c>
      <c r="D410" s="8">
        <v>258706307</v>
      </c>
    </row>
    <row r="411" spans="1:4" ht="12.75">
      <c r="A411" t="s">
        <v>230</v>
      </c>
      <c r="B411" t="s">
        <v>236</v>
      </c>
      <c r="C411" t="s">
        <v>1</v>
      </c>
      <c r="D411" s="8">
        <v>357276568</v>
      </c>
    </row>
    <row r="412" spans="1:4" ht="12.75">
      <c r="A412" t="s">
        <v>230</v>
      </c>
      <c r="B412" t="s">
        <v>237</v>
      </c>
      <c r="C412" t="s">
        <v>2</v>
      </c>
      <c r="D412" s="8">
        <v>13252899189</v>
      </c>
    </row>
    <row r="413" spans="1:4" ht="12.75">
      <c r="A413" t="s">
        <v>230</v>
      </c>
      <c r="B413" t="s">
        <v>237</v>
      </c>
      <c r="C413" t="s">
        <v>1</v>
      </c>
      <c r="D413" s="8">
        <v>16768138651</v>
      </c>
    </row>
    <row r="414" spans="1:4" ht="12.75">
      <c r="A414" t="s">
        <v>230</v>
      </c>
      <c r="B414" t="s">
        <v>238</v>
      </c>
      <c r="C414" t="s">
        <v>2</v>
      </c>
      <c r="D414" s="8">
        <v>1695281907</v>
      </c>
    </row>
    <row r="415" spans="1:4" ht="12.75">
      <c r="A415" t="s">
        <v>230</v>
      </c>
      <c r="B415" t="s">
        <v>238</v>
      </c>
      <c r="C415" t="s">
        <v>1</v>
      </c>
      <c r="D415" s="8">
        <v>2366537486</v>
      </c>
    </row>
    <row r="416" spans="1:4" ht="12.75">
      <c r="A416" t="s">
        <v>230</v>
      </c>
      <c r="B416" t="s">
        <v>239</v>
      </c>
      <c r="C416" t="s">
        <v>2</v>
      </c>
      <c r="D416" s="8">
        <v>789056497</v>
      </c>
    </row>
    <row r="417" spans="1:4" ht="12.75">
      <c r="A417" t="s">
        <v>230</v>
      </c>
      <c r="B417" t="s">
        <v>239</v>
      </c>
      <c r="C417" t="s">
        <v>1</v>
      </c>
      <c r="D417" s="8">
        <v>1206691321</v>
      </c>
    </row>
    <row r="418" spans="1:4" ht="12.75">
      <c r="A418" t="s">
        <v>230</v>
      </c>
      <c r="B418" t="s">
        <v>240</v>
      </c>
      <c r="C418" t="s">
        <v>2</v>
      </c>
      <c r="D418" s="8">
        <v>2233140213</v>
      </c>
    </row>
    <row r="419" spans="1:4" ht="12.75">
      <c r="A419" t="s">
        <v>230</v>
      </c>
      <c r="B419" t="s">
        <v>240</v>
      </c>
      <c r="C419" t="s">
        <v>1</v>
      </c>
      <c r="D419" s="8">
        <v>3130924628</v>
      </c>
    </row>
    <row r="420" spans="1:4" ht="12.75">
      <c r="A420" t="s">
        <v>230</v>
      </c>
      <c r="B420" t="s">
        <v>241</v>
      </c>
      <c r="C420" t="s">
        <v>2</v>
      </c>
      <c r="D420" s="8">
        <v>789360897</v>
      </c>
    </row>
    <row r="421" spans="1:4" ht="12.75">
      <c r="A421" t="s">
        <v>230</v>
      </c>
      <c r="B421" t="s">
        <v>241</v>
      </c>
      <c r="C421" t="s">
        <v>1</v>
      </c>
      <c r="D421" s="8">
        <v>1013021289</v>
      </c>
    </row>
    <row r="422" spans="1:4" ht="12.75">
      <c r="A422" t="s">
        <v>230</v>
      </c>
      <c r="B422" t="s">
        <v>242</v>
      </c>
      <c r="C422" t="s">
        <v>2</v>
      </c>
      <c r="D422" s="8">
        <v>1636002898</v>
      </c>
    </row>
    <row r="423" spans="1:4" ht="12.75">
      <c r="A423" t="s">
        <v>230</v>
      </c>
      <c r="B423" t="s">
        <v>242</v>
      </c>
      <c r="C423" t="s">
        <v>1</v>
      </c>
      <c r="D423" s="8">
        <v>2255265074</v>
      </c>
    </row>
    <row r="424" spans="1:4" ht="12.75">
      <c r="A424" t="s">
        <v>243</v>
      </c>
      <c r="B424" t="s">
        <v>244</v>
      </c>
      <c r="C424" t="s">
        <v>2</v>
      </c>
      <c r="D424" s="8">
        <v>278805750</v>
      </c>
    </row>
    <row r="425" spans="1:4" ht="12.75">
      <c r="A425" t="s">
        <v>243</v>
      </c>
      <c r="B425" t="s">
        <v>244</v>
      </c>
      <c r="C425" t="s">
        <v>1</v>
      </c>
      <c r="D425" s="8">
        <v>384038194</v>
      </c>
    </row>
    <row r="426" spans="1:4" ht="12.75">
      <c r="A426" t="s">
        <v>243</v>
      </c>
      <c r="B426" t="s">
        <v>245</v>
      </c>
      <c r="C426" t="s">
        <v>2</v>
      </c>
      <c r="D426" s="8">
        <v>704572988</v>
      </c>
    </row>
    <row r="427" spans="1:4" ht="12.75">
      <c r="A427" t="s">
        <v>243</v>
      </c>
      <c r="B427" t="s">
        <v>245</v>
      </c>
      <c r="C427" t="s">
        <v>1</v>
      </c>
      <c r="D427" s="8">
        <v>1010652757</v>
      </c>
    </row>
    <row r="428" spans="1:4" ht="12.75">
      <c r="A428" t="s">
        <v>243</v>
      </c>
      <c r="B428" t="s">
        <v>246</v>
      </c>
      <c r="C428" t="s">
        <v>2</v>
      </c>
      <c r="D428" s="8">
        <v>596858966</v>
      </c>
    </row>
    <row r="429" spans="1:4" ht="12.75">
      <c r="A429" t="s">
        <v>243</v>
      </c>
      <c r="B429" t="s">
        <v>246</v>
      </c>
      <c r="C429" t="s">
        <v>1</v>
      </c>
      <c r="D429" s="8">
        <v>829420875</v>
      </c>
    </row>
    <row r="430" spans="1:4" ht="12.75">
      <c r="A430" t="s">
        <v>243</v>
      </c>
      <c r="B430" t="s">
        <v>247</v>
      </c>
      <c r="C430" t="s">
        <v>2</v>
      </c>
      <c r="D430" s="8">
        <v>1176624860</v>
      </c>
    </row>
    <row r="431" spans="1:4" ht="12.75">
      <c r="A431" t="s">
        <v>243</v>
      </c>
      <c r="B431" t="s">
        <v>247</v>
      </c>
      <c r="C431" t="s">
        <v>1</v>
      </c>
      <c r="D431" s="8">
        <v>1665157218</v>
      </c>
    </row>
    <row r="432" spans="1:4" ht="12.75">
      <c r="A432" t="s">
        <v>243</v>
      </c>
      <c r="B432" t="s">
        <v>248</v>
      </c>
      <c r="C432" t="s">
        <v>2</v>
      </c>
      <c r="D432" s="8">
        <v>374226007</v>
      </c>
    </row>
    <row r="433" spans="1:4" ht="12.75">
      <c r="A433" t="s">
        <v>243</v>
      </c>
      <c r="B433" t="s">
        <v>248</v>
      </c>
      <c r="C433" t="s">
        <v>1</v>
      </c>
      <c r="D433" s="8">
        <v>507286670</v>
      </c>
    </row>
    <row r="434" spans="1:4" ht="12.75">
      <c r="A434" t="s">
        <v>243</v>
      </c>
      <c r="B434" t="s">
        <v>249</v>
      </c>
      <c r="C434" t="s">
        <v>2</v>
      </c>
      <c r="D434" s="8">
        <v>13399848732</v>
      </c>
    </row>
    <row r="435" spans="1:4" ht="12.75">
      <c r="A435" t="s">
        <v>243</v>
      </c>
      <c r="B435" t="s">
        <v>249</v>
      </c>
      <c r="C435" t="s">
        <v>1</v>
      </c>
      <c r="D435" s="8">
        <v>18336981303</v>
      </c>
    </row>
    <row r="436" spans="1:4" ht="12.75">
      <c r="A436" t="s">
        <v>243</v>
      </c>
      <c r="B436" t="s">
        <v>250</v>
      </c>
      <c r="C436" t="s">
        <v>2</v>
      </c>
      <c r="D436" s="8">
        <v>1599809998</v>
      </c>
    </row>
    <row r="437" spans="1:4" ht="12.75">
      <c r="A437" t="s">
        <v>243</v>
      </c>
      <c r="B437" t="s">
        <v>250</v>
      </c>
      <c r="C437" t="s">
        <v>1</v>
      </c>
      <c r="D437" s="8">
        <v>2189480406</v>
      </c>
    </row>
    <row r="438" spans="1:4" ht="12.75">
      <c r="A438" t="s">
        <v>243</v>
      </c>
      <c r="B438" t="s">
        <v>251</v>
      </c>
      <c r="C438" t="s">
        <v>2</v>
      </c>
      <c r="D438" s="8">
        <v>873846504</v>
      </c>
    </row>
    <row r="439" spans="1:4" ht="12.75">
      <c r="A439" t="s">
        <v>243</v>
      </c>
      <c r="B439" t="s">
        <v>251</v>
      </c>
      <c r="C439" t="s">
        <v>1</v>
      </c>
      <c r="D439" s="8">
        <v>1289621749</v>
      </c>
    </row>
    <row r="440" spans="1:4" ht="12.75">
      <c r="A440" t="s">
        <v>243</v>
      </c>
      <c r="B440" t="s">
        <v>252</v>
      </c>
      <c r="C440" t="s">
        <v>2</v>
      </c>
      <c r="D440" s="8">
        <v>1793571050</v>
      </c>
    </row>
    <row r="441" spans="1:4" ht="12.75">
      <c r="A441" t="s">
        <v>243</v>
      </c>
      <c r="B441" t="s">
        <v>252</v>
      </c>
      <c r="C441" t="s">
        <v>1</v>
      </c>
      <c r="D441" s="8">
        <v>2575482541</v>
      </c>
    </row>
    <row r="442" spans="1:4" ht="12.75">
      <c r="A442" t="s">
        <v>243</v>
      </c>
      <c r="B442" t="s">
        <v>253</v>
      </c>
      <c r="C442" t="s">
        <v>2</v>
      </c>
      <c r="D442" s="8">
        <v>976284884</v>
      </c>
    </row>
    <row r="443" spans="1:4" ht="12.75">
      <c r="A443" t="s">
        <v>243</v>
      </c>
      <c r="B443" t="s">
        <v>253</v>
      </c>
      <c r="C443" t="s">
        <v>1</v>
      </c>
      <c r="D443" s="8">
        <v>1402093414</v>
      </c>
    </row>
    <row r="444" spans="1:4" ht="12.75">
      <c r="A444" t="s">
        <v>254</v>
      </c>
      <c r="B444" t="s">
        <v>255</v>
      </c>
      <c r="C444" t="s">
        <v>2</v>
      </c>
      <c r="D444" s="8">
        <v>452931927</v>
      </c>
    </row>
    <row r="445" spans="1:4" ht="12.75">
      <c r="A445" t="s">
        <v>254</v>
      </c>
      <c r="B445" t="s">
        <v>255</v>
      </c>
      <c r="C445" t="s">
        <v>1</v>
      </c>
      <c r="D445" s="8">
        <v>613090482</v>
      </c>
    </row>
    <row r="446" spans="1:4" ht="12.75">
      <c r="A446" t="s">
        <v>254</v>
      </c>
      <c r="B446" t="s">
        <v>256</v>
      </c>
      <c r="C446" t="s">
        <v>2</v>
      </c>
      <c r="D446" s="8">
        <v>745570807</v>
      </c>
    </row>
    <row r="447" spans="1:4" ht="12.75">
      <c r="A447" t="s">
        <v>254</v>
      </c>
      <c r="B447" t="s">
        <v>256</v>
      </c>
      <c r="C447" t="s">
        <v>1</v>
      </c>
      <c r="D447" s="8">
        <v>1016017007</v>
      </c>
    </row>
    <row r="448" spans="1:4" ht="12.75">
      <c r="A448" t="s">
        <v>254</v>
      </c>
      <c r="B448" t="s">
        <v>257</v>
      </c>
      <c r="C448" t="s">
        <v>2</v>
      </c>
      <c r="D448" s="8">
        <v>753485532</v>
      </c>
    </row>
    <row r="449" spans="1:4" ht="12.75">
      <c r="A449" t="s">
        <v>254</v>
      </c>
      <c r="B449" t="s">
        <v>257</v>
      </c>
      <c r="C449" t="s">
        <v>1</v>
      </c>
      <c r="D449" s="8">
        <v>1022673666</v>
      </c>
    </row>
    <row r="450" spans="1:4" ht="12.75">
      <c r="A450" t="s">
        <v>254</v>
      </c>
      <c r="B450" t="s">
        <v>258</v>
      </c>
      <c r="C450" t="s">
        <v>2</v>
      </c>
      <c r="D450" s="8">
        <v>1211448072</v>
      </c>
    </row>
    <row r="451" spans="1:4" ht="12.75">
      <c r="A451" t="s">
        <v>254</v>
      </c>
      <c r="B451" t="s">
        <v>258</v>
      </c>
      <c r="C451" t="s">
        <v>1</v>
      </c>
      <c r="D451" s="8">
        <v>1508528833</v>
      </c>
    </row>
    <row r="452" spans="1:4" ht="12.75">
      <c r="A452" t="s">
        <v>254</v>
      </c>
      <c r="B452" t="s">
        <v>259</v>
      </c>
      <c r="C452" t="s">
        <v>2</v>
      </c>
      <c r="D452" s="8">
        <v>736278549</v>
      </c>
    </row>
    <row r="453" spans="1:4" ht="12.75">
      <c r="A453" t="s">
        <v>254</v>
      </c>
      <c r="B453" t="s">
        <v>259</v>
      </c>
      <c r="C453" t="s">
        <v>1</v>
      </c>
      <c r="D453" s="8">
        <v>972451478</v>
      </c>
    </row>
    <row r="454" spans="1:4" ht="12.75">
      <c r="A454" t="s">
        <v>254</v>
      </c>
      <c r="B454" t="s">
        <v>260</v>
      </c>
      <c r="C454" t="s">
        <v>2</v>
      </c>
      <c r="D454" s="8">
        <v>478847074</v>
      </c>
    </row>
    <row r="455" spans="1:4" ht="12.75">
      <c r="A455" t="s">
        <v>254</v>
      </c>
      <c r="B455" t="s">
        <v>260</v>
      </c>
      <c r="C455" t="s">
        <v>1</v>
      </c>
      <c r="D455" s="8">
        <v>614366014</v>
      </c>
    </row>
    <row r="456" spans="1:4" ht="12.75">
      <c r="A456" t="s">
        <v>254</v>
      </c>
      <c r="B456" t="s">
        <v>261</v>
      </c>
      <c r="C456" t="s">
        <v>2</v>
      </c>
      <c r="D456" s="8">
        <v>476709932</v>
      </c>
    </row>
    <row r="457" spans="1:4" ht="12.75">
      <c r="A457" t="s">
        <v>254</v>
      </c>
      <c r="B457" t="s">
        <v>261</v>
      </c>
      <c r="C457" t="s">
        <v>1</v>
      </c>
      <c r="D457" s="8">
        <v>619920827</v>
      </c>
    </row>
    <row r="458" spans="1:4" ht="12.75">
      <c r="A458" t="s">
        <v>254</v>
      </c>
      <c r="B458" t="s">
        <v>262</v>
      </c>
      <c r="C458" t="s">
        <v>2</v>
      </c>
      <c r="D458" s="8">
        <v>760765122</v>
      </c>
    </row>
    <row r="459" spans="1:4" ht="12.75">
      <c r="A459" t="s">
        <v>254</v>
      </c>
      <c r="B459" t="s">
        <v>262</v>
      </c>
      <c r="C459" t="s">
        <v>1</v>
      </c>
      <c r="D459" s="8">
        <v>1067566412</v>
      </c>
    </row>
    <row r="460" spans="1:4" ht="12.75">
      <c r="A460" t="s">
        <v>254</v>
      </c>
      <c r="B460" t="s">
        <v>263</v>
      </c>
      <c r="C460" t="s">
        <v>2</v>
      </c>
      <c r="D460" s="8">
        <v>1570784015</v>
      </c>
    </row>
    <row r="461" spans="1:4" ht="12.75">
      <c r="A461" t="s">
        <v>254</v>
      </c>
      <c r="B461" t="s">
        <v>263</v>
      </c>
      <c r="C461" t="s">
        <v>1</v>
      </c>
      <c r="D461" s="8">
        <v>1930745992</v>
      </c>
    </row>
    <row r="462" spans="1:4" ht="12.75">
      <c r="A462" t="s">
        <v>254</v>
      </c>
      <c r="B462" t="s">
        <v>264</v>
      </c>
      <c r="C462" t="s">
        <v>2</v>
      </c>
      <c r="D462" s="8">
        <v>5094811426</v>
      </c>
    </row>
    <row r="463" spans="1:4" ht="12.75">
      <c r="A463" t="s">
        <v>254</v>
      </c>
      <c r="B463" t="s">
        <v>264</v>
      </c>
      <c r="C463" t="s">
        <v>1</v>
      </c>
      <c r="D463" s="8">
        <v>6288952869</v>
      </c>
    </row>
    <row r="464" spans="1:4" ht="12.75">
      <c r="A464" t="s">
        <v>254</v>
      </c>
      <c r="B464" t="s">
        <v>265</v>
      </c>
      <c r="C464" t="s">
        <v>2</v>
      </c>
      <c r="D464" s="8">
        <v>3843280017</v>
      </c>
    </row>
    <row r="465" spans="1:4" ht="12.75">
      <c r="A465" t="s">
        <v>254</v>
      </c>
      <c r="B465" t="s">
        <v>265</v>
      </c>
      <c r="C465" t="s">
        <v>1</v>
      </c>
      <c r="D465" s="8">
        <v>5234515595</v>
      </c>
    </row>
    <row r="466" spans="1:4" ht="12.75">
      <c r="A466" t="s">
        <v>254</v>
      </c>
      <c r="B466" t="s">
        <v>266</v>
      </c>
      <c r="C466" t="s">
        <v>2</v>
      </c>
      <c r="D466" s="8">
        <v>835878032</v>
      </c>
    </row>
    <row r="467" spans="1:4" ht="12.75">
      <c r="A467" t="s">
        <v>254</v>
      </c>
      <c r="B467" t="s">
        <v>266</v>
      </c>
      <c r="C467" t="s">
        <v>1</v>
      </c>
      <c r="D467" s="8">
        <v>1119891492</v>
      </c>
    </row>
    <row r="468" spans="1:4" ht="12.75">
      <c r="A468" t="s">
        <v>254</v>
      </c>
      <c r="B468" t="s">
        <v>267</v>
      </c>
      <c r="C468" t="s">
        <v>2</v>
      </c>
      <c r="D468" s="8">
        <v>1039571673</v>
      </c>
    </row>
    <row r="469" spans="1:4" ht="12.75">
      <c r="A469" t="s">
        <v>254</v>
      </c>
      <c r="B469" t="s">
        <v>267</v>
      </c>
      <c r="C469" t="s">
        <v>1</v>
      </c>
      <c r="D469" s="8">
        <v>1421068071</v>
      </c>
    </row>
    <row r="470" spans="1:4" ht="12.75">
      <c r="A470" t="s">
        <v>254</v>
      </c>
      <c r="B470" t="s">
        <v>268</v>
      </c>
      <c r="C470" t="s">
        <v>2</v>
      </c>
      <c r="D470" s="8">
        <v>1588171880</v>
      </c>
    </row>
    <row r="471" spans="1:4" ht="12.75">
      <c r="A471" t="s">
        <v>254</v>
      </c>
      <c r="B471" t="s">
        <v>268</v>
      </c>
      <c r="C471" t="s">
        <v>1</v>
      </c>
      <c r="D471" s="8">
        <v>2258300954</v>
      </c>
    </row>
    <row r="472" spans="1:4" ht="12.75">
      <c r="A472" t="s">
        <v>254</v>
      </c>
      <c r="B472" t="s">
        <v>269</v>
      </c>
      <c r="C472" t="s">
        <v>2</v>
      </c>
      <c r="D472" s="8">
        <v>1768405272</v>
      </c>
    </row>
    <row r="473" spans="1:4" ht="12.75">
      <c r="A473" t="s">
        <v>254</v>
      </c>
      <c r="B473" t="s">
        <v>269</v>
      </c>
      <c r="C473" t="s">
        <v>1</v>
      </c>
      <c r="D473" s="8">
        <v>2713854803</v>
      </c>
    </row>
    <row r="474" spans="1:4" ht="12.75">
      <c r="A474" t="s">
        <v>270</v>
      </c>
      <c r="B474" t="s">
        <v>271</v>
      </c>
      <c r="C474" t="s">
        <v>2</v>
      </c>
      <c r="D474" s="8">
        <v>380785855</v>
      </c>
    </row>
    <row r="475" spans="1:4" ht="12.75">
      <c r="A475" t="s">
        <v>270</v>
      </c>
      <c r="B475" t="s">
        <v>271</v>
      </c>
      <c r="C475" t="s">
        <v>1</v>
      </c>
      <c r="D475" s="8">
        <v>507966066</v>
      </c>
    </row>
    <row r="476" spans="1:4" ht="12.75">
      <c r="A476" t="s">
        <v>270</v>
      </c>
      <c r="B476" t="s">
        <v>272</v>
      </c>
      <c r="C476" t="s">
        <v>2</v>
      </c>
      <c r="D476" s="8">
        <v>659644881</v>
      </c>
    </row>
    <row r="477" spans="1:4" ht="12.75">
      <c r="A477" t="s">
        <v>270</v>
      </c>
      <c r="B477" t="s">
        <v>272</v>
      </c>
      <c r="C477" t="s">
        <v>1</v>
      </c>
      <c r="D477" s="8">
        <v>934377370</v>
      </c>
    </row>
    <row r="478" spans="1:4" ht="12.75">
      <c r="A478" t="s">
        <v>270</v>
      </c>
      <c r="B478" t="s">
        <v>273</v>
      </c>
      <c r="C478" t="s">
        <v>2</v>
      </c>
      <c r="D478" s="8">
        <v>748754724</v>
      </c>
    </row>
    <row r="479" spans="1:4" ht="12.75">
      <c r="A479" t="s">
        <v>270</v>
      </c>
      <c r="B479" t="s">
        <v>273</v>
      </c>
      <c r="C479" t="s">
        <v>1</v>
      </c>
      <c r="D479" s="8">
        <v>1000992569</v>
      </c>
    </row>
    <row r="480" spans="1:4" ht="12.75">
      <c r="A480" t="s">
        <v>270</v>
      </c>
      <c r="B480" t="s">
        <v>274</v>
      </c>
      <c r="C480" t="s">
        <v>2</v>
      </c>
      <c r="D480" s="8">
        <v>595794138</v>
      </c>
    </row>
    <row r="481" spans="1:4" ht="12.75">
      <c r="A481" t="s">
        <v>270</v>
      </c>
      <c r="B481" t="s">
        <v>274</v>
      </c>
      <c r="C481" t="s">
        <v>1</v>
      </c>
      <c r="D481" s="8">
        <v>809550836</v>
      </c>
    </row>
    <row r="482" spans="1:4" ht="12.75">
      <c r="A482" t="s">
        <v>270</v>
      </c>
      <c r="B482" t="s">
        <v>275</v>
      </c>
      <c r="C482" t="s">
        <v>2</v>
      </c>
      <c r="D482" s="8">
        <v>1250049217</v>
      </c>
    </row>
    <row r="483" spans="1:4" ht="12.75">
      <c r="A483" t="s">
        <v>270</v>
      </c>
      <c r="B483" t="s">
        <v>275</v>
      </c>
      <c r="C483" t="s">
        <v>1</v>
      </c>
      <c r="D483" s="8">
        <v>1633921639</v>
      </c>
    </row>
    <row r="484" spans="1:4" ht="12.75">
      <c r="A484" t="s">
        <v>270</v>
      </c>
      <c r="B484" t="s">
        <v>276</v>
      </c>
      <c r="C484" t="s">
        <v>2</v>
      </c>
      <c r="D484" s="8">
        <v>8656656805</v>
      </c>
    </row>
    <row r="485" spans="1:4" ht="12.75">
      <c r="A485" t="s">
        <v>270</v>
      </c>
      <c r="B485" t="s">
        <v>276</v>
      </c>
      <c r="C485" t="s">
        <v>1</v>
      </c>
      <c r="D485" s="8">
        <v>11171378203</v>
      </c>
    </row>
    <row r="486" spans="1:4" ht="12.75">
      <c r="A486" t="s">
        <v>270</v>
      </c>
      <c r="B486" t="s">
        <v>277</v>
      </c>
      <c r="C486" t="s">
        <v>2</v>
      </c>
      <c r="D486" s="8">
        <v>2743526165</v>
      </c>
    </row>
    <row r="487" spans="1:4" ht="12.75">
      <c r="A487" t="s">
        <v>270</v>
      </c>
      <c r="B487" t="s">
        <v>277</v>
      </c>
      <c r="C487" t="s">
        <v>1</v>
      </c>
      <c r="D487" s="8">
        <v>4013270134</v>
      </c>
    </row>
    <row r="488" spans="1:4" ht="12.75">
      <c r="A488" t="s">
        <v>270</v>
      </c>
      <c r="B488" t="s">
        <v>278</v>
      </c>
      <c r="C488" t="s">
        <v>2</v>
      </c>
      <c r="D488" s="8">
        <v>1649016121</v>
      </c>
    </row>
    <row r="489" spans="1:4" ht="12.75">
      <c r="A489" t="s">
        <v>270</v>
      </c>
      <c r="B489" t="s">
        <v>278</v>
      </c>
      <c r="C489" t="s">
        <v>1</v>
      </c>
      <c r="D489" s="8">
        <v>2241641282</v>
      </c>
    </row>
    <row r="490" spans="1:4" ht="12.75">
      <c r="A490" t="s">
        <v>270</v>
      </c>
      <c r="B490" t="s">
        <v>279</v>
      </c>
      <c r="C490" t="s">
        <v>2</v>
      </c>
      <c r="D490" s="8">
        <v>1751398712</v>
      </c>
    </row>
    <row r="491" spans="1:4" ht="12.75">
      <c r="A491" t="s">
        <v>270</v>
      </c>
      <c r="B491" t="s">
        <v>279</v>
      </c>
      <c r="C491" t="s">
        <v>1</v>
      </c>
      <c r="D491" s="8">
        <v>2317510202</v>
      </c>
    </row>
    <row r="492" spans="1:4" ht="12.75">
      <c r="A492" t="s">
        <v>270</v>
      </c>
      <c r="B492" t="s">
        <v>280</v>
      </c>
      <c r="C492" t="s">
        <v>2</v>
      </c>
      <c r="D492" s="8">
        <v>2834987706</v>
      </c>
    </row>
    <row r="493" spans="1:4" ht="12.75">
      <c r="A493" t="s">
        <v>270</v>
      </c>
      <c r="B493" t="s">
        <v>280</v>
      </c>
      <c r="C493" t="s">
        <v>1</v>
      </c>
      <c r="D493" s="8">
        <v>3681505346</v>
      </c>
    </row>
    <row r="494" spans="1:4" ht="12.75">
      <c r="A494" t="s">
        <v>281</v>
      </c>
      <c r="B494" t="s">
        <v>282</v>
      </c>
      <c r="C494" t="s">
        <v>2</v>
      </c>
      <c r="D494" s="8">
        <v>604886961</v>
      </c>
    </row>
    <row r="495" spans="1:4" ht="12.75">
      <c r="A495" t="s">
        <v>281</v>
      </c>
      <c r="B495" t="s">
        <v>282</v>
      </c>
      <c r="C495" t="s">
        <v>1</v>
      </c>
      <c r="D495" s="8">
        <v>836592688</v>
      </c>
    </row>
    <row r="496" spans="1:4" ht="12.75">
      <c r="A496" t="s">
        <v>281</v>
      </c>
      <c r="B496" t="s">
        <v>283</v>
      </c>
      <c r="C496" t="s">
        <v>2</v>
      </c>
      <c r="D496" s="8">
        <v>1337046983</v>
      </c>
    </row>
    <row r="497" spans="1:4" ht="12.75">
      <c r="A497" t="s">
        <v>281</v>
      </c>
      <c r="B497" t="s">
        <v>283</v>
      </c>
      <c r="C497" t="s">
        <v>1</v>
      </c>
      <c r="D497" s="8">
        <v>1832506331</v>
      </c>
    </row>
    <row r="498" spans="1:4" ht="12.75">
      <c r="A498" t="s">
        <v>281</v>
      </c>
      <c r="B498" t="s">
        <v>284</v>
      </c>
      <c r="C498" t="s">
        <v>2</v>
      </c>
      <c r="D498" s="8">
        <v>1775481395</v>
      </c>
    </row>
    <row r="499" spans="1:4" ht="12.75">
      <c r="A499" t="s">
        <v>281</v>
      </c>
      <c r="B499" t="s">
        <v>284</v>
      </c>
      <c r="C499" t="s">
        <v>1</v>
      </c>
      <c r="D499" s="8">
        <v>2181464717</v>
      </c>
    </row>
    <row r="500" spans="1:4" ht="12.75">
      <c r="A500" t="s">
        <v>281</v>
      </c>
      <c r="B500" t="s">
        <v>285</v>
      </c>
      <c r="C500" t="s">
        <v>2</v>
      </c>
      <c r="D500" s="8">
        <v>8568110416</v>
      </c>
    </row>
    <row r="501" spans="1:4" ht="12.75">
      <c r="A501" t="s">
        <v>281</v>
      </c>
      <c r="B501" t="s">
        <v>285</v>
      </c>
      <c r="C501" t="s">
        <v>1</v>
      </c>
      <c r="D501" s="8">
        <v>10791221001</v>
      </c>
    </row>
    <row r="502" spans="1:4" ht="12.75">
      <c r="A502" t="s">
        <v>281</v>
      </c>
      <c r="B502" t="s">
        <v>286</v>
      </c>
      <c r="C502" t="s">
        <v>2</v>
      </c>
      <c r="D502" s="8">
        <v>1149955848</v>
      </c>
    </row>
    <row r="503" spans="1:4" ht="12.75">
      <c r="A503" t="s">
        <v>281</v>
      </c>
      <c r="B503" t="s">
        <v>286</v>
      </c>
      <c r="C503" t="s">
        <v>1</v>
      </c>
      <c r="D503" s="8">
        <v>1528382208</v>
      </c>
    </row>
    <row r="504" spans="1:4" ht="12.75">
      <c r="A504" t="s">
        <v>281</v>
      </c>
      <c r="B504" t="s">
        <v>287</v>
      </c>
      <c r="C504" t="s">
        <v>2</v>
      </c>
      <c r="D504" s="8">
        <v>1236695757</v>
      </c>
    </row>
    <row r="505" spans="1:4" ht="12.75">
      <c r="A505" t="s">
        <v>281</v>
      </c>
      <c r="B505" t="s">
        <v>287</v>
      </c>
      <c r="C505" t="s">
        <v>1</v>
      </c>
      <c r="D505" s="8">
        <v>1561020474</v>
      </c>
    </row>
    <row r="506" spans="1:4" ht="12.75">
      <c r="A506" t="s">
        <v>281</v>
      </c>
      <c r="B506" t="s">
        <v>288</v>
      </c>
      <c r="C506" t="s">
        <v>2</v>
      </c>
      <c r="D506" s="8">
        <v>4112539018</v>
      </c>
    </row>
    <row r="507" spans="1:4" ht="12.75">
      <c r="A507" t="s">
        <v>281</v>
      </c>
      <c r="B507" t="s">
        <v>288</v>
      </c>
      <c r="C507" t="s">
        <v>1</v>
      </c>
      <c r="D507" s="8">
        <v>5901063105</v>
      </c>
    </row>
    <row r="508" spans="1:4" ht="12.75">
      <c r="A508" t="s">
        <v>289</v>
      </c>
      <c r="B508" t="s">
        <v>290</v>
      </c>
      <c r="C508" t="s">
        <v>2</v>
      </c>
      <c r="D508" s="8">
        <v>322112772</v>
      </c>
    </row>
    <row r="509" spans="1:4" ht="12.75">
      <c r="A509" t="s">
        <v>289</v>
      </c>
      <c r="B509" t="s">
        <v>290</v>
      </c>
      <c r="C509" t="s">
        <v>1</v>
      </c>
      <c r="D509" s="8">
        <v>424317419</v>
      </c>
    </row>
    <row r="510" spans="1:4" ht="12.75">
      <c r="A510" t="s">
        <v>289</v>
      </c>
      <c r="B510" t="s">
        <v>291</v>
      </c>
      <c r="C510" t="s">
        <v>2</v>
      </c>
      <c r="D510" s="8">
        <v>394092596</v>
      </c>
    </row>
    <row r="511" spans="1:4" ht="12.75">
      <c r="A511" t="s">
        <v>289</v>
      </c>
      <c r="B511" t="s">
        <v>291</v>
      </c>
      <c r="C511" t="s">
        <v>1</v>
      </c>
      <c r="D511" s="8">
        <v>511954606</v>
      </c>
    </row>
    <row r="512" spans="1:4" ht="12.75">
      <c r="A512" t="s">
        <v>289</v>
      </c>
      <c r="B512" t="s">
        <v>292</v>
      </c>
      <c r="C512" t="s">
        <v>2</v>
      </c>
      <c r="D512" s="8">
        <v>1208795001</v>
      </c>
    </row>
    <row r="513" spans="1:4" ht="12.75">
      <c r="A513" t="s">
        <v>289</v>
      </c>
      <c r="B513" t="s">
        <v>292</v>
      </c>
      <c r="C513" t="s">
        <v>1</v>
      </c>
      <c r="D513" s="8">
        <v>1551185816</v>
      </c>
    </row>
    <row r="514" spans="1:4" ht="12.75">
      <c r="A514" t="s">
        <v>289</v>
      </c>
      <c r="B514" t="s">
        <v>293</v>
      </c>
      <c r="C514" t="s">
        <v>2</v>
      </c>
      <c r="D514" s="8">
        <v>713467204</v>
      </c>
    </row>
    <row r="515" spans="1:4" ht="12.75">
      <c r="A515" t="s">
        <v>289</v>
      </c>
      <c r="B515" t="s">
        <v>293</v>
      </c>
      <c r="C515" t="s">
        <v>1</v>
      </c>
      <c r="D515" s="8">
        <v>944396430</v>
      </c>
    </row>
    <row r="516" spans="1:4" ht="12.75">
      <c r="A516" t="s">
        <v>289</v>
      </c>
      <c r="B516" t="s">
        <v>294</v>
      </c>
      <c r="C516" t="s">
        <v>2</v>
      </c>
      <c r="D516" s="8">
        <v>1039643593</v>
      </c>
    </row>
    <row r="517" spans="1:4" ht="12.75">
      <c r="A517" t="s">
        <v>289</v>
      </c>
      <c r="B517" t="s">
        <v>294</v>
      </c>
      <c r="C517" t="s">
        <v>1</v>
      </c>
      <c r="D517" s="8">
        <v>1268845346</v>
      </c>
    </row>
    <row r="518" spans="1:4" ht="12.75">
      <c r="A518" t="s">
        <v>289</v>
      </c>
      <c r="B518" t="s">
        <v>295</v>
      </c>
      <c r="C518" t="s">
        <v>2</v>
      </c>
      <c r="D518" s="8">
        <v>459619603</v>
      </c>
    </row>
    <row r="519" spans="1:4" ht="12.75">
      <c r="A519" t="s">
        <v>289</v>
      </c>
      <c r="B519" t="s">
        <v>295</v>
      </c>
      <c r="C519" t="s">
        <v>1</v>
      </c>
      <c r="D519" s="8">
        <v>611986435</v>
      </c>
    </row>
    <row r="520" spans="1:4" ht="12.75">
      <c r="A520" t="s">
        <v>289</v>
      </c>
      <c r="B520" t="s">
        <v>296</v>
      </c>
      <c r="C520" t="s">
        <v>2</v>
      </c>
      <c r="D520" s="8">
        <v>732497460</v>
      </c>
    </row>
    <row r="521" spans="1:4" ht="12.75">
      <c r="A521" t="s">
        <v>289</v>
      </c>
      <c r="B521" t="s">
        <v>296</v>
      </c>
      <c r="C521" t="s">
        <v>1</v>
      </c>
      <c r="D521" s="8">
        <v>918557556</v>
      </c>
    </row>
    <row r="522" spans="1:4" ht="12.75">
      <c r="A522" t="s">
        <v>289</v>
      </c>
      <c r="B522" t="s">
        <v>297</v>
      </c>
      <c r="C522" t="s">
        <v>2</v>
      </c>
      <c r="D522" s="8">
        <v>5485018401</v>
      </c>
    </row>
    <row r="523" spans="1:4" ht="12.75">
      <c r="A523" t="s">
        <v>289</v>
      </c>
      <c r="B523" t="s">
        <v>297</v>
      </c>
      <c r="C523" t="s">
        <v>1</v>
      </c>
      <c r="D523" s="8">
        <v>6469064617</v>
      </c>
    </row>
    <row r="524" spans="1:4" ht="12.75">
      <c r="A524" t="s">
        <v>298</v>
      </c>
      <c r="B524" t="s">
        <v>299</v>
      </c>
      <c r="C524" t="s">
        <v>2</v>
      </c>
      <c r="D524" s="8">
        <v>485152948</v>
      </c>
    </row>
    <row r="525" spans="1:4" ht="12.75">
      <c r="A525" t="s">
        <v>298</v>
      </c>
      <c r="B525" t="s">
        <v>299</v>
      </c>
      <c r="C525" t="s">
        <v>1</v>
      </c>
      <c r="D525" s="8">
        <v>650446038</v>
      </c>
    </row>
    <row r="526" spans="1:4" ht="12.75">
      <c r="A526" t="s">
        <v>298</v>
      </c>
      <c r="B526" t="s">
        <v>300</v>
      </c>
      <c r="C526" t="s">
        <v>2</v>
      </c>
      <c r="D526" s="8">
        <v>140050804</v>
      </c>
    </row>
    <row r="527" spans="1:4" ht="12.75">
      <c r="A527" t="s">
        <v>298</v>
      </c>
      <c r="B527" t="s">
        <v>300</v>
      </c>
      <c r="C527" t="s">
        <v>1</v>
      </c>
      <c r="D527" s="8">
        <v>205259541</v>
      </c>
    </row>
    <row r="528" spans="1:4" ht="12.75">
      <c r="A528" t="s">
        <v>298</v>
      </c>
      <c r="B528" t="s">
        <v>301</v>
      </c>
      <c r="C528" t="s">
        <v>2</v>
      </c>
      <c r="D528" s="8">
        <v>350206079</v>
      </c>
    </row>
    <row r="529" spans="1:4" ht="12.75">
      <c r="A529" t="s">
        <v>298</v>
      </c>
      <c r="B529" t="s">
        <v>301</v>
      </c>
      <c r="C529" t="s">
        <v>1</v>
      </c>
      <c r="D529" s="8">
        <v>506389400</v>
      </c>
    </row>
    <row r="530" spans="1:4" ht="12.75">
      <c r="A530" t="s">
        <v>298</v>
      </c>
      <c r="B530" t="s">
        <v>302</v>
      </c>
      <c r="C530" t="s">
        <v>2</v>
      </c>
      <c r="D530" s="8">
        <v>463657009</v>
      </c>
    </row>
    <row r="531" spans="1:4" ht="12.75">
      <c r="A531" t="s">
        <v>298</v>
      </c>
      <c r="B531" t="s">
        <v>302</v>
      </c>
      <c r="C531" t="s">
        <v>1</v>
      </c>
      <c r="D531" s="8">
        <v>629296221</v>
      </c>
    </row>
    <row r="532" spans="1:4" ht="12.75">
      <c r="A532" t="s">
        <v>298</v>
      </c>
      <c r="B532" t="s">
        <v>303</v>
      </c>
      <c r="C532" t="s">
        <v>2</v>
      </c>
      <c r="D532" s="8">
        <v>253579667</v>
      </c>
    </row>
    <row r="533" spans="1:4" ht="12.75">
      <c r="A533" t="s">
        <v>298</v>
      </c>
      <c r="B533" t="s">
        <v>303</v>
      </c>
      <c r="C533" t="s">
        <v>1</v>
      </c>
      <c r="D533" s="8">
        <v>361858369</v>
      </c>
    </row>
    <row r="534" spans="1:4" ht="12.75">
      <c r="A534" t="s">
        <v>298</v>
      </c>
      <c r="B534" t="s">
        <v>304</v>
      </c>
      <c r="C534" t="s">
        <v>2</v>
      </c>
      <c r="D534" s="8">
        <v>188025276</v>
      </c>
    </row>
    <row r="535" spans="1:4" ht="12.75">
      <c r="A535" t="s">
        <v>298</v>
      </c>
      <c r="B535" t="s">
        <v>304</v>
      </c>
      <c r="C535" t="s">
        <v>1</v>
      </c>
      <c r="D535" s="8">
        <v>299178942</v>
      </c>
    </row>
    <row r="536" spans="1:4" ht="12.75">
      <c r="A536" t="s">
        <v>298</v>
      </c>
      <c r="B536" t="s">
        <v>305</v>
      </c>
      <c r="C536" t="s">
        <v>2</v>
      </c>
      <c r="D536" s="8">
        <v>370149192</v>
      </c>
    </row>
    <row r="537" spans="1:4" ht="12.75">
      <c r="A537" t="s">
        <v>298</v>
      </c>
      <c r="B537" t="s">
        <v>305</v>
      </c>
      <c r="C537" t="s">
        <v>1</v>
      </c>
      <c r="D537" s="8">
        <v>529993633</v>
      </c>
    </row>
    <row r="538" spans="1:4" ht="12.75">
      <c r="A538" t="s">
        <v>298</v>
      </c>
      <c r="B538" t="s">
        <v>306</v>
      </c>
      <c r="C538" t="s">
        <v>2</v>
      </c>
      <c r="D538" s="8">
        <v>151391217</v>
      </c>
    </row>
    <row r="539" spans="1:4" ht="12.75">
      <c r="A539" t="s">
        <v>298</v>
      </c>
      <c r="B539" t="s">
        <v>306</v>
      </c>
      <c r="C539" t="s">
        <v>1</v>
      </c>
      <c r="D539" s="8">
        <v>215416284</v>
      </c>
    </row>
    <row r="540" spans="1:4" ht="12.75">
      <c r="A540" t="s">
        <v>298</v>
      </c>
      <c r="B540" t="s">
        <v>307</v>
      </c>
      <c r="C540" t="s">
        <v>2</v>
      </c>
      <c r="D540" s="8">
        <v>151035011</v>
      </c>
    </row>
    <row r="541" spans="1:4" ht="12.75">
      <c r="A541" t="s">
        <v>298</v>
      </c>
      <c r="B541" t="s">
        <v>307</v>
      </c>
      <c r="C541" t="s">
        <v>1</v>
      </c>
      <c r="D541" s="8">
        <v>208994170</v>
      </c>
    </row>
    <row r="542" spans="1:4" ht="12.75">
      <c r="A542" t="s">
        <v>298</v>
      </c>
      <c r="B542" t="s">
        <v>308</v>
      </c>
      <c r="C542" t="s">
        <v>2</v>
      </c>
      <c r="D542" s="8">
        <v>673069770</v>
      </c>
    </row>
    <row r="543" spans="1:4" ht="12.75">
      <c r="A543" t="s">
        <v>298</v>
      </c>
      <c r="B543" t="s">
        <v>308</v>
      </c>
      <c r="C543" t="s">
        <v>1</v>
      </c>
      <c r="D543" s="8">
        <v>937590255</v>
      </c>
    </row>
    <row r="544" spans="1:4" ht="12.75">
      <c r="A544" t="s">
        <v>298</v>
      </c>
      <c r="B544" t="s">
        <v>309</v>
      </c>
      <c r="C544" t="s">
        <v>2</v>
      </c>
      <c r="D544" s="8">
        <v>413703714</v>
      </c>
    </row>
    <row r="545" spans="1:4" ht="12.75">
      <c r="A545" t="s">
        <v>298</v>
      </c>
      <c r="B545" t="s">
        <v>309</v>
      </c>
      <c r="C545" t="s">
        <v>1</v>
      </c>
      <c r="D545" s="8">
        <v>558291814</v>
      </c>
    </row>
    <row r="546" spans="1:4" ht="12.75">
      <c r="A546" t="s">
        <v>298</v>
      </c>
      <c r="B546" t="s">
        <v>310</v>
      </c>
      <c r="C546" t="s">
        <v>2</v>
      </c>
      <c r="D546" s="8">
        <v>167094363</v>
      </c>
    </row>
    <row r="547" spans="1:4" ht="12.75">
      <c r="A547" t="s">
        <v>298</v>
      </c>
      <c r="B547" t="s">
        <v>310</v>
      </c>
      <c r="C547" t="s">
        <v>1</v>
      </c>
      <c r="D547" s="8">
        <v>227146792</v>
      </c>
    </row>
    <row r="548" spans="1:4" ht="12.75">
      <c r="A548" t="s">
        <v>298</v>
      </c>
      <c r="B548" t="s">
        <v>311</v>
      </c>
      <c r="C548" t="s">
        <v>2</v>
      </c>
      <c r="D548" s="8">
        <v>11500021127</v>
      </c>
    </row>
    <row r="549" spans="1:4" ht="12.75">
      <c r="A549" t="s">
        <v>298</v>
      </c>
      <c r="B549" t="s">
        <v>311</v>
      </c>
      <c r="C549" t="s">
        <v>1</v>
      </c>
      <c r="D549" s="8">
        <v>14892623928</v>
      </c>
    </row>
    <row r="550" spans="1:4" ht="12.75">
      <c r="A550" t="s">
        <v>298</v>
      </c>
      <c r="B550" t="s">
        <v>312</v>
      </c>
      <c r="C550" t="s">
        <v>2</v>
      </c>
      <c r="D550" s="8">
        <v>894273167</v>
      </c>
    </row>
    <row r="551" spans="1:4" ht="12.75">
      <c r="A551" t="s">
        <v>298</v>
      </c>
      <c r="B551" t="s">
        <v>312</v>
      </c>
      <c r="C551" t="s">
        <v>1</v>
      </c>
      <c r="D551" s="8">
        <v>1218469042</v>
      </c>
    </row>
    <row r="552" spans="1:4" ht="12.75">
      <c r="A552" t="s">
        <v>298</v>
      </c>
      <c r="B552" t="s">
        <v>313</v>
      </c>
      <c r="C552" t="s">
        <v>2</v>
      </c>
      <c r="D552" s="8">
        <v>5725424711</v>
      </c>
    </row>
    <row r="553" spans="1:4" ht="12.75">
      <c r="A553" t="s">
        <v>298</v>
      </c>
      <c r="B553" t="s">
        <v>313</v>
      </c>
      <c r="C553" t="s">
        <v>1</v>
      </c>
      <c r="D553" s="8">
        <v>8463553599</v>
      </c>
    </row>
    <row r="554" spans="1:4" ht="12.75">
      <c r="A554" t="s">
        <v>314</v>
      </c>
      <c r="B554" t="s">
        <v>315</v>
      </c>
      <c r="C554" t="s">
        <v>2</v>
      </c>
      <c r="D554" s="8">
        <v>425706831</v>
      </c>
    </row>
    <row r="555" spans="1:4" ht="12.75">
      <c r="A555" t="s">
        <v>314</v>
      </c>
      <c r="B555" t="s">
        <v>315</v>
      </c>
      <c r="C555" t="s">
        <v>1</v>
      </c>
      <c r="D555" s="8">
        <v>638115029</v>
      </c>
    </row>
    <row r="556" spans="1:4" ht="12.75">
      <c r="A556" t="s">
        <v>314</v>
      </c>
      <c r="B556" t="s">
        <v>316</v>
      </c>
      <c r="C556" t="s">
        <v>2</v>
      </c>
      <c r="D556" s="8">
        <v>191215566</v>
      </c>
    </row>
    <row r="557" spans="1:4" ht="12.75">
      <c r="A557" t="s">
        <v>314</v>
      </c>
      <c r="B557" t="s">
        <v>316</v>
      </c>
      <c r="C557" t="s">
        <v>1</v>
      </c>
      <c r="D557" s="8">
        <v>267110348</v>
      </c>
    </row>
    <row r="558" spans="1:4" ht="12.75">
      <c r="A558" t="s">
        <v>314</v>
      </c>
      <c r="B558" t="s">
        <v>317</v>
      </c>
      <c r="C558" t="s">
        <v>2</v>
      </c>
      <c r="D558" s="8">
        <v>348155661</v>
      </c>
    </row>
    <row r="559" spans="1:4" ht="12.75">
      <c r="A559" t="s">
        <v>314</v>
      </c>
      <c r="B559" t="s">
        <v>317</v>
      </c>
      <c r="C559" t="s">
        <v>1</v>
      </c>
      <c r="D559" s="8">
        <v>474285697</v>
      </c>
    </row>
    <row r="560" spans="1:4" ht="12.75">
      <c r="A560" t="s">
        <v>314</v>
      </c>
      <c r="B560" t="s">
        <v>318</v>
      </c>
      <c r="C560" t="s">
        <v>2</v>
      </c>
      <c r="D560" s="8">
        <v>190299998</v>
      </c>
    </row>
    <row r="561" spans="1:4" ht="12.75">
      <c r="A561" t="s">
        <v>314</v>
      </c>
      <c r="B561" t="s">
        <v>318</v>
      </c>
      <c r="C561" t="s">
        <v>1</v>
      </c>
      <c r="D561" s="8">
        <v>271033427</v>
      </c>
    </row>
    <row r="562" spans="1:4" ht="12.75">
      <c r="A562" t="s">
        <v>314</v>
      </c>
      <c r="B562" t="s">
        <v>319</v>
      </c>
      <c r="C562" t="s">
        <v>2</v>
      </c>
      <c r="D562" s="8">
        <v>1142828462</v>
      </c>
    </row>
    <row r="563" spans="1:4" ht="12.75">
      <c r="A563" t="s">
        <v>314</v>
      </c>
      <c r="B563" t="s">
        <v>319</v>
      </c>
      <c r="C563" t="s">
        <v>1</v>
      </c>
      <c r="D563" s="8">
        <v>1554004251</v>
      </c>
    </row>
    <row r="564" spans="1:4" ht="12.75">
      <c r="A564" t="s">
        <v>314</v>
      </c>
      <c r="B564" t="s">
        <v>320</v>
      </c>
      <c r="C564" t="s">
        <v>2</v>
      </c>
      <c r="D564" s="8">
        <v>248437428</v>
      </c>
    </row>
    <row r="565" spans="1:4" ht="12.75">
      <c r="A565" t="s">
        <v>314</v>
      </c>
      <c r="B565" t="s">
        <v>320</v>
      </c>
      <c r="C565" t="s">
        <v>1</v>
      </c>
      <c r="D565" s="8">
        <v>331940464</v>
      </c>
    </row>
    <row r="566" spans="1:4" ht="12.75">
      <c r="A566" t="s">
        <v>314</v>
      </c>
      <c r="B566" t="s">
        <v>321</v>
      </c>
      <c r="C566" t="s">
        <v>2</v>
      </c>
      <c r="D566" s="8">
        <v>365976855</v>
      </c>
    </row>
    <row r="567" spans="1:4" ht="12.75">
      <c r="A567" t="s">
        <v>314</v>
      </c>
      <c r="B567" t="s">
        <v>321</v>
      </c>
      <c r="C567" t="s">
        <v>1</v>
      </c>
      <c r="D567" s="8">
        <v>545711394</v>
      </c>
    </row>
    <row r="568" spans="1:4" ht="12.75">
      <c r="A568" t="s">
        <v>314</v>
      </c>
      <c r="B568" t="s">
        <v>322</v>
      </c>
      <c r="C568" t="s">
        <v>2</v>
      </c>
      <c r="D568" s="8">
        <v>1596250480</v>
      </c>
    </row>
    <row r="569" spans="1:4" ht="12.75">
      <c r="A569" t="s">
        <v>314</v>
      </c>
      <c r="B569" t="s">
        <v>322</v>
      </c>
      <c r="C569" t="s">
        <v>1</v>
      </c>
      <c r="D569" s="8">
        <v>2327741070</v>
      </c>
    </row>
    <row r="570" spans="1:4" ht="12.75">
      <c r="A570" t="s">
        <v>314</v>
      </c>
      <c r="B570" t="s">
        <v>323</v>
      </c>
      <c r="C570" t="s">
        <v>2</v>
      </c>
      <c r="D570" s="8">
        <v>529394317</v>
      </c>
    </row>
    <row r="571" spans="1:4" ht="12.75">
      <c r="A571" t="s">
        <v>314</v>
      </c>
      <c r="B571" t="s">
        <v>323</v>
      </c>
      <c r="C571" t="s">
        <v>1</v>
      </c>
      <c r="D571" s="8">
        <v>796562800</v>
      </c>
    </row>
    <row r="572" spans="1:4" ht="12.75">
      <c r="A572" t="s">
        <v>314</v>
      </c>
      <c r="B572" t="s">
        <v>324</v>
      </c>
      <c r="C572" t="s">
        <v>2</v>
      </c>
      <c r="D572" s="8">
        <v>6985718492</v>
      </c>
    </row>
    <row r="573" spans="1:4" ht="12.75">
      <c r="A573" t="s">
        <v>314</v>
      </c>
      <c r="B573" t="s">
        <v>324</v>
      </c>
      <c r="C573" t="s">
        <v>1</v>
      </c>
      <c r="D573" s="8">
        <v>9368883850</v>
      </c>
    </row>
    <row r="574" spans="1:4" ht="12.75">
      <c r="A574" t="s">
        <v>314</v>
      </c>
      <c r="B574" t="s">
        <v>325</v>
      </c>
      <c r="C574" t="s">
        <v>2</v>
      </c>
      <c r="D574" s="8">
        <v>3336300310</v>
      </c>
    </row>
    <row r="575" spans="1:4" ht="12.75">
      <c r="A575" t="s">
        <v>314</v>
      </c>
      <c r="B575" t="s">
        <v>325</v>
      </c>
      <c r="C575" t="s">
        <v>1</v>
      </c>
      <c r="D575" s="8">
        <v>4786599564</v>
      </c>
    </row>
    <row r="576" spans="1:4" ht="12.75">
      <c r="A576" t="s">
        <v>314</v>
      </c>
      <c r="B576" t="s">
        <v>326</v>
      </c>
      <c r="C576" t="s">
        <v>2</v>
      </c>
      <c r="D576" s="8">
        <v>2239836593</v>
      </c>
    </row>
    <row r="577" spans="1:4" ht="12.75">
      <c r="A577" t="s">
        <v>314</v>
      </c>
      <c r="B577" t="s">
        <v>326</v>
      </c>
      <c r="C577" t="s">
        <v>1</v>
      </c>
      <c r="D577" s="8">
        <v>3003505753</v>
      </c>
    </row>
    <row r="578" spans="1:4" ht="12.75">
      <c r="A578" t="s">
        <v>314</v>
      </c>
      <c r="B578" t="s">
        <v>327</v>
      </c>
      <c r="C578" t="s">
        <v>2</v>
      </c>
      <c r="D578" s="8">
        <v>550814842</v>
      </c>
    </row>
    <row r="579" spans="1:4" ht="12.75">
      <c r="A579" t="s">
        <v>314</v>
      </c>
      <c r="B579" t="s">
        <v>327</v>
      </c>
      <c r="C579" t="s">
        <v>1</v>
      </c>
      <c r="D579" s="8">
        <v>699441524</v>
      </c>
    </row>
    <row r="580" spans="1:4" ht="12.75">
      <c r="A580" t="s">
        <v>314</v>
      </c>
      <c r="B580" t="s">
        <v>328</v>
      </c>
      <c r="C580" t="s">
        <v>2</v>
      </c>
      <c r="D580" s="8">
        <v>2050018955</v>
      </c>
    </row>
    <row r="581" spans="1:4" ht="12.75">
      <c r="A581" t="s">
        <v>314</v>
      </c>
      <c r="B581" t="s">
        <v>328</v>
      </c>
      <c r="C581" t="s">
        <v>1</v>
      </c>
      <c r="D581" s="8">
        <v>3146898726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1"/>
  <sheetViews>
    <sheetView zoomScalePageLayoutView="0" workbookViewId="0" topLeftCell="D1">
      <selection activeCell="O3" sqref="O3:R293"/>
    </sheetView>
  </sheetViews>
  <sheetFormatPr defaultColWidth="9.140625" defaultRowHeight="12.75"/>
  <cols>
    <col min="4" max="4" width="15.7109375" style="8" bestFit="1" customWidth="1"/>
    <col min="6" max="6" width="18.7109375" style="0" bestFit="1" customWidth="1"/>
    <col min="7" max="7" width="14.7109375" style="0" bestFit="1" customWidth="1"/>
    <col min="8" max="11" width="12.421875" style="0" bestFit="1" customWidth="1"/>
    <col min="13" max="13" width="26.00390625" style="0" bestFit="1" customWidth="1"/>
    <col min="15" max="15" width="23.28125" style="0" customWidth="1"/>
    <col min="16" max="16" width="18.8515625" style="0" bestFit="1" customWidth="1"/>
    <col min="17" max="17" width="14.8515625" style="0" bestFit="1" customWidth="1"/>
    <col min="18" max="18" width="14.140625" style="0" bestFit="1" customWidth="1"/>
    <col min="19" max="19" width="15.421875" style="0" customWidth="1"/>
    <col min="20" max="20" width="17.421875" style="0" customWidth="1"/>
    <col min="21" max="21" width="12.421875" style="0" bestFit="1" customWidth="1"/>
    <col min="22" max="22" width="14.140625" style="0" bestFit="1" customWidth="1"/>
    <col min="23" max="23" width="26.00390625" style="0" bestFit="1" customWidth="1"/>
    <col min="24" max="24" width="14.7109375" style="0" bestFit="1" customWidth="1"/>
    <col min="25" max="25" width="13.140625" style="0" bestFit="1" customWidth="1"/>
    <col min="26" max="26" width="14.140625" style="0" bestFit="1" customWidth="1"/>
    <col min="27" max="27" width="12.57421875" style="0" bestFit="1" customWidth="1"/>
    <col min="28" max="28" width="14.140625" style="0" bestFit="1" customWidth="1"/>
  </cols>
  <sheetData>
    <row r="1" spans="1:11" ht="12.75">
      <c r="A1" t="s">
        <v>330</v>
      </c>
      <c r="B1" t="s">
        <v>36</v>
      </c>
      <c r="C1" t="s">
        <v>37</v>
      </c>
      <c r="D1" s="8" t="s">
        <v>334</v>
      </c>
      <c r="F1" s="11" t="s">
        <v>335</v>
      </c>
      <c r="G1" s="12"/>
      <c r="H1" s="11" t="s">
        <v>37</v>
      </c>
      <c r="I1" s="12"/>
      <c r="J1" s="12"/>
      <c r="K1" s="13"/>
    </row>
    <row r="2" spans="1:11" ht="12.75">
      <c r="A2" t="s">
        <v>38</v>
      </c>
      <c r="B2" t="s">
        <v>39</v>
      </c>
      <c r="C2" t="s">
        <v>2</v>
      </c>
      <c r="D2" s="8">
        <v>2804418282</v>
      </c>
      <c r="F2" s="11" t="s">
        <v>330</v>
      </c>
      <c r="G2" s="11" t="s">
        <v>36</v>
      </c>
      <c r="H2" s="14" t="s">
        <v>2</v>
      </c>
      <c r="I2" s="15" t="s">
        <v>1</v>
      </c>
      <c r="J2" s="15" t="s">
        <v>6</v>
      </c>
      <c r="K2" s="16" t="s">
        <v>331</v>
      </c>
    </row>
    <row r="3" spans="1:18" ht="12.75">
      <c r="A3" t="s">
        <v>38</v>
      </c>
      <c r="B3" t="s">
        <v>39</v>
      </c>
      <c r="C3" t="s">
        <v>1</v>
      </c>
      <c r="D3" s="8">
        <v>3707810498</v>
      </c>
      <c r="F3" s="14" t="s">
        <v>123</v>
      </c>
      <c r="G3" s="14" t="s">
        <v>127</v>
      </c>
      <c r="H3" s="17">
        <v>2266391600</v>
      </c>
      <c r="I3" s="18">
        <v>2807943681</v>
      </c>
      <c r="J3" s="18">
        <v>24680038</v>
      </c>
      <c r="K3" s="19">
        <v>5099015319</v>
      </c>
      <c r="M3" t="s">
        <v>123</v>
      </c>
      <c r="N3" t="s">
        <v>127</v>
      </c>
      <c r="O3">
        <v>2266391600</v>
      </c>
      <c r="P3">
        <v>2807943681</v>
      </c>
      <c r="Q3">
        <v>24680038</v>
      </c>
      <c r="R3">
        <v>5099015319</v>
      </c>
    </row>
    <row r="4" spans="1:18" ht="12.75">
      <c r="A4" t="s">
        <v>38</v>
      </c>
      <c r="B4" t="s">
        <v>39</v>
      </c>
      <c r="C4" t="s">
        <v>6</v>
      </c>
      <c r="D4" s="8">
        <v>54532922</v>
      </c>
      <c r="F4" s="28"/>
      <c r="G4" s="20" t="s">
        <v>125</v>
      </c>
      <c r="H4" s="21">
        <v>5503893954</v>
      </c>
      <c r="I4" s="9">
        <v>7511896853</v>
      </c>
      <c r="J4" s="9">
        <v>28416683</v>
      </c>
      <c r="K4" s="22">
        <v>13044207490</v>
      </c>
      <c r="N4" t="s">
        <v>125</v>
      </c>
      <c r="O4">
        <v>5503893954</v>
      </c>
      <c r="P4">
        <v>7511896853</v>
      </c>
      <c r="Q4">
        <v>28416683</v>
      </c>
      <c r="R4">
        <v>13044207490</v>
      </c>
    </row>
    <row r="5" spans="1:18" ht="12.75">
      <c r="A5" t="s">
        <v>38</v>
      </c>
      <c r="B5" t="s">
        <v>40</v>
      </c>
      <c r="C5" t="s">
        <v>2</v>
      </c>
      <c r="D5" s="8">
        <v>1537708012</v>
      </c>
      <c r="F5" s="28"/>
      <c r="G5" s="20" t="s">
        <v>124</v>
      </c>
      <c r="H5" s="21">
        <v>955619185</v>
      </c>
      <c r="I5" s="9">
        <v>1893374514</v>
      </c>
      <c r="J5" s="9">
        <v>9216973</v>
      </c>
      <c r="K5" s="22">
        <v>2858210672</v>
      </c>
      <c r="N5" t="s">
        <v>124</v>
      </c>
      <c r="O5">
        <v>955619185</v>
      </c>
      <c r="P5">
        <v>1893374514</v>
      </c>
      <c r="Q5">
        <v>9216973</v>
      </c>
      <c r="R5">
        <v>2858210672</v>
      </c>
    </row>
    <row r="6" spans="1:18" ht="12.75">
      <c r="A6" t="s">
        <v>38</v>
      </c>
      <c r="B6" t="s">
        <v>40</v>
      </c>
      <c r="C6" t="s">
        <v>1</v>
      </c>
      <c r="D6" s="8">
        <v>2030035992</v>
      </c>
      <c r="F6" s="28"/>
      <c r="G6" s="20" t="s">
        <v>126</v>
      </c>
      <c r="H6" s="21">
        <v>1575146143</v>
      </c>
      <c r="I6" s="9">
        <v>2253959019</v>
      </c>
      <c r="J6" s="9">
        <v>6039801</v>
      </c>
      <c r="K6" s="22">
        <v>3835144963</v>
      </c>
      <c r="N6" t="s">
        <v>126</v>
      </c>
      <c r="O6">
        <v>1575146143</v>
      </c>
      <c r="P6">
        <v>2253959019</v>
      </c>
      <c r="Q6">
        <v>6039801</v>
      </c>
      <c r="R6">
        <v>3835144963</v>
      </c>
    </row>
    <row r="7" spans="1:18" ht="12.75">
      <c r="A7" t="s">
        <v>38</v>
      </c>
      <c r="B7" t="s">
        <v>40</v>
      </c>
      <c r="C7" t="s">
        <v>6</v>
      </c>
      <c r="D7" s="8">
        <v>44708850</v>
      </c>
      <c r="F7" s="28"/>
      <c r="G7" s="20" t="s">
        <v>128</v>
      </c>
      <c r="H7" s="21">
        <v>996804378</v>
      </c>
      <c r="I7" s="9">
        <v>1299512895</v>
      </c>
      <c r="J7" s="9">
        <v>48156460</v>
      </c>
      <c r="K7" s="22">
        <v>2344473733</v>
      </c>
      <c r="N7" t="s">
        <v>128</v>
      </c>
      <c r="O7">
        <v>996804378</v>
      </c>
      <c r="P7">
        <v>1299512895</v>
      </c>
      <c r="Q7">
        <v>48156460</v>
      </c>
      <c r="R7">
        <v>2344473733</v>
      </c>
    </row>
    <row r="8" spans="1:18" ht="12.75">
      <c r="A8" t="s">
        <v>38</v>
      </c>
      <c r="B8" t="s">
        <v>20</v>
      </c>
      <c r="C8" t="s">
        <v>2</v>
      </c>
      <c r="D8" s="8">
        <v>1871113123</v>
      </c>
      <c r="F8" s="14" t="s">
        <v>336</v>
      </c>
      <c r="G8" s="12"/>
      <c r="H8" s="17">
        <v>11297855260</v>
      </c>
      <c r="I8" s="18">
        <v>15766686962</v>
      </c>
      <c r="J8" s="18">
        <v>116509955</v>
      </c>
      <c r="K8" s="19">
        <v>27181052177</v>
      </c>
      <c r="M8" t="s">
        <v>254</v>
      </c>
      <c r="N8" t="s">
        <v>268</v>
      </c>
      <c r="O8">
        <v>1559573749</v>
      </c>
      <c r="P8">
        <v>2326000811</v>
      </c>
      <c r="Q8">
        <v>8405238</v>
      </c>
      <c r="R8">
        <v>3893979798</v>
      </c>
    </row>
    <row r="9" spans="1:18" ht="12.75">
      <c r="A9" t="s">
        <v>38</v>
      </c>
      <c r="B9" t="s">
        <v>20</v>
      </c>
      <c r="C9" t="s">
        <v>1</v>
      </c>
      <c r="D9" s="8">
        <v>2289518624</v>
      </c>
      <c r="F9" s="14" t="s">
        <v>254</v>
      </c>
      <c r="G9" s="14" t="s">
        <v>268</v>
      </c>
      <c r="H9" s="17">
        <v>1559573749</v>
      </c>
      <c r="I9" s="18">
        <v>2326000811</v>
      </c>
      <c r="J9" s="18">
        <v>8405238</v>
      </c>
      <c r="K9" s="19">
        <v>3893979798</v>
      </c>
      <c r="N9" t="s">
        <v>265</v>
      </c>
      <c r="O9">
        <v>4343178546</v>
      </c>
      <c r="P9">
        <v>6822490118</v>
      </c>
      <c r="Q9">
        <v>16774537</v>
      </c>
      <c r="R9">
        <v>11182443201</v>
      </c>
    </row>
    <row r="10" spans="1:18" ht="12.75">
      <c r="A10" t="s">
        <v>38</v>
      </c>
      <c r="B10" t="s">
        <v>20</v>
      </c>
      <c r="C10" t="s">
        <v>6</v>
      </c>
      <c r="D10" s="8">
        <v>67939333</v>
      </c>
      <c r="F10" s="28"/>
      <c r="G10" s="20" t="s">
        <v>265</v>
      </c>
      <c r="H10" s="21">
        <v>4343178546</v>
      </c>
      <c r="I10" s="9">
        <v>6822490118</v>
      </c>
      <c r="J10" s="9">
        <v>16774537</v>
      </c>
      <c r="K10" s="22">
        <v>11182443201</v>
      </c>
      <c r="N10" t="s">
        <v>264</v>
      </c>
      <c r="O10">
        <v>5587018238</v>
      </c>
      <c r="P10">
        <v>5743604821</v>
      </c>
      <c r="Q10">
        <v>35750146</v>
      </c>
      <c r="R10">
        <v>11366373205</v>
      </c>
    </row>
    <row r="11" spans="1:18" ht="12.75">
      <c r="A11" t="s">
        <v>38</v>
      </c>
      <c r="B11" t="s">
        <v>35</v>
      </c>
      <c r="C11" t="s">
        <v>2</v>
      </c>
      <c r="D11" s="8">
        <v>1968074612</v>
      </c>
      <c r="F11" s="28"/>
      <c r="G11" s="20" t="s">
        <v>264</v>
      </c>
      <c r="H11" s="21">
        <v>5587018238</v>
      </c>
      <c r="I11" s="9">
        <v>5743604821</v>
      </c>
      <c r="J11" s="9">
        <v>35750146</v>
      </c>
      <c r="K11" s="22">
        <v>11366373205</v>
      </c>
      <c r="N11" t="s">
        <v>257</v>
      </c>
      <c r="O11">
        <v>495480389</v>
      </c>
      <c r="P11">
        <v>526716565</v>
      </c>
      <c r="Q11">
        <v>1790079</v>
      </c>
      <c r="R11">
        <v>1023987033</v>
      </c>
    </row>
    <row r="12" spans="1:18" ht="12.75">
      <c r="A12" t="s">
        <v>38</v>
      </c>
      <c r="B12" t="s">
        <v>35</v>
      </c>
      <c r="C12" t="s">
        <v>1</v>
      </c>
      <c r="D12" s="8">
        <v>2470715383</v>
      </c>
      <c r="F12" s="28"/>
      <c r="G12" s="20" t="s">
        <v>257</v>
      </c>
      <c r="H12" s="21">
        <v>495480389</v>
      </c>
      <c r="I12" s="9">
        <v>526716565</v>
      </c>
      <c r="J12" s="9">
        <v>1790079</v>
      </c>
      <c r="K12" s="22">
        <v>1023987033</v>
      </c>
      <c r="N12" t="s">
        <v>267</v>
      </c>
      <c r="O12">
        <v>951310499</v>
      </c>
      <c r="P12">
        <v>1404539179</v>
      </c>
      <c r="Q12">
        <v>5511667</v>
      </c>
      <c r="R12">
        <v>2361361345</v>
      </c>
    </row>
    <row r="13" spans="1:18" ht="12.75">
      <c r="A13" t="s">
        <v>38</v>
      </c>
      <c r="B13" t="s">
        <v>35</v>
      </c>
      <c r="C13" t="s">
        <v>6</v>
      </c>
      <c r="D13" s="8">
        <v>42681706</v>
      </c>
      <c r="F13" s="28"/>
      <c r="G13" s="20" t="s">
        <v>267</v>
      </c>
      <c r="H13" s="21">
        <v>951310499</v>
      </c>
      <c r="I13" s="9">
        <v>1404539179</v>
      </c>
      <c r="J13" s="9">
        <v>5511667</v>
      </c>
      <c r="K13" s="22">
        <v>2361361345</v>
      </c>
      <c r="N13" t="s">
        <v>258</v>
      </c>
      <c r="O13">
        <v>1046032413</v>
      </c>
      <c r="P13">
        <v>1342662777</v>
      </c>
      <c r="Q13">
        <v>37727202</v>
      </c>
      <c r="R13">
        <v>2426422392</v>
      </c>
    </row>
    <row r="14" spans="1:18" ht="12.75">
      <c r="A14" t="s">
        <v>38</v>
      </c>
      <c r="B14" t="s">
        <v>41</v>
      </c>
      <c r="C14" t="s">
        <v>2</v>
      </c>
      <c r="D14" s="8">
        <v>4255093334</v>
      </c>
      <c r="F14" s="28"/>
      <c r="G14" s="20" t="s">
        <v>258</v>
      </c>
      <c r="H14" s="21">
        <v>1046032413</v>
      </c>
      <c r="I14" s="9">
        <v>1342662777</v>
      </c>
      <c r="J14" s="9">
        <v>37727202</v>
      </c>
      <c r="K14" s="22">
        <v>2426422392</v>
      </c>
      <c r="N14" t="s">
        <v>269</v>
      </c>
      <c r="O14">
        <v>1937281961</v>
      </c>
      <c r="P14">
        <v>3028632406</v>
      </c>
      <c r="Q14">
        <v>11803843</v>
      </c>
      <c r="R14">
        <v>4977718210</v>
      </c>
    </row>
    <row r="15" spans="1:18" ht="12.75">
      <c r="A15" t="s">
        <v>38</v>
      </c>
      <c r="B15" t="s">
        <v>41</v>
      </c>
      <c r="C15" t="s">
        <v>1</v>
      </c>
      <c r="D15" s="8">
        <v>6977575451</v>
      </c>
      <c r="F15" s="28"/>
      <c r="G15" s="20" t="s">
        <v>269</v>
      </c>
      <c r="H15" s="21">
        <v>1937281961</v>
      </c>
      <c r="I15" s="9">
        <v>3028632406</v>
      </c>
      <c r="J15" s="9">
        <v>11803843</v>
      </c>
      <c r="K15" s="22">
        <v>4977718210</v>
      </c>
      <c r="N15" t="s">
        <v>256</v>
      </c>
      <c r="O15">
        <v>852755716</v>
      </c>
      <c r="P15">
        <v>1108813116</v>
      </c>
      <c r="Q15">
        <v>33182268</v>
      </c>
      <c r="R15">
        <v>1994751100</v>
      </c>
    </row>
    <row r="16" spans="1:18" ht="12.75">
      <c r="A16" t="s">
        <v>38</v>
      </c>
      <c r="B16" t="s">
        <v>41</v>
      </c>
      <c r="C16" t="s">
        <v>6</v>
      </c>
      <c r="D16" s="8">
        <v>75445297</v>
      </c>
      <c r="F16" s="28"/>
      <c r="G16" s="20" t="s">
        <v>256</v>
      </c>
      <c r="H16" s="21">
        <v>852755716</v>
      </c>
      <c r="I16" s="9">
        <v>1108813116</v>
      </c>
      <c r="J16" s="9">
        <v>33182268</v>
      </c>
      <c r="K16" s="22">
        <v>1994751100</v>
      </c>
      <c r="N16" t="s">
        <v>263</v>
      </c>
      <c r="O16">
        <v>1721626135</v>
      </c>
      <c r="P16">
        <v>2127649245</v>
      </c>
      <c r="Q16">
        <v>25191854</v>
      </c>
      <c r="R16">
        <v>3874467234</v>
      </c>
    </row>
    <row r="17" spans="1:18" ht="12.75">
      <c r="A17" t="s">
        <v>38</v>
      </c>
      <c r="B17" t="s">
        <v>42</v>
      </c>
      <c r="C17" t="s">
        <v>2</v>
      </c>
      <c r="D17" s="8">
        <v>1372078809</v>
      </c>
      <c r="F17" s="28"/>
      <c r="G17" s="20" t="s">
        <v>263</v>
      </c>
      <c r="H17" s="21">
        <v>1721626135</v>
      </c>
      <c r="I17" s="9">
        <v>2127649245</v>
      </c>
      <c r="J17" s="9">
        <v>25191854</v>
      </c>
      <c r="K17" s="22">
        <v>3874467234</v>
      </c>
      <c r="N17" t="s">
        <v>260</v>
      </c>
      <c r="O17">
        <v>331972018</v>
      </c>
      <c r="P17">
        <v>413770406</v>
      </c>
      <c r="Q17">
        <v>1904534</v>
      </c>
      <c r="R17">
        <v>747646958</v>
      </c>
    </row>
    <row r="18" spans="1:18" ht="12.75">
      <c r="A18" t="s">
        <v>38</v>
      </c>
      <c r="B18" t="s">
        <v>42</v>
      </c>
      <c r="C18" t="s">
        <v>1</v>
      </c>
      <c r="D18" s="8">
        <v>1709419329</v>
      </c>
      <c r="F18" s="28"/>
      <c r="G18" s="20" t="s">
        <v>260</v>
      </c>
      <c r="H18" s="21">
        <v>331972018</v>
      </c>
      <c r="I18" s="9">
        <v>413770406</v>
      </c>
      <c r="J18" s="9">
        <v>1904534</v>
      </c>
      <c r="K18" s="22">
        <v>747646958</v>
      </c>
      <c r="N18" t="s">
        <v>259</v>
      </c>
      <c r="O18">
        <v>595960927</v>
      </c>
      <c r="P18">
        <v>704652189</v>
      </c>
      <c r="Q18">
        <v>18518706</v>
      </c>
      <c r="R18">
        <v>1319131822</v>
      </c>
    </row>
    <row r="19" spans="1:18" ht="12.75">
      <c r="A19" t="s">
        <v>38</v>
      </c>
      <c r="B19" t="s">
        <v>42</v>
      </c>
      <c r="C19" t="s">
        <v>6</v>
      </c>
      <c r="D19" s="8">
        <v>34671786</v>
      </c>
      <c r="F19" s="28"/>
      <c r="G19" s="20" t="s">
        <v>259</v>
      </c>
      <c r="H19" s="21">
        <v>595960927</v>
      </c>
      <c r="I19" s="9">
        <v>704652189</v>
      </c>
      <c r="J19" s="9">
        <v>18518706</v>
      </c>
      <c r="K19" s="22">
        <v>1319131822</v>
      </c>
      <c r="N19" t="s">
        <v>262</v>
      </c>
      <c r="O19">
        <v>454650423</v>
      </c>
      <c r="P19">
        <v>655289298</v>
      </c>
      <c r="Q19">
        <v>1503024</v>
      </c>
      <c r="R19">
        <v>1111442745</v>
      </c>
    </row>
    <row r="20" spans="1:18" ht="12.75">
      <c r="A20" t="s">
        <v>38</v>
      </c>
      <c r="B20" t="s">
        <v>43</v>
      </c>
      <c r="C20" t="s">
        <v>2</v>
      </c>
      <c r="D20" s="8">
        <v>8948150579</v>
      </c>
      <c r="F20" s="28"/>
      <c r="G20" s="20" t="s">
        <v>262</v>
      </c>
      <c r="H20" s="21">
        <v>454650423</v>
      </c>
      <c r="I20" s="9">
        <v>655289298</v>
      </c>
      <c r="J20" s="9">
        <v>1503024</v>
      </c>
      <c r="K20" s="22">
        <v>1111442745</v>
      </c>
      <c r="N20" t="s">
        <v>266</v>
      </c>
      <c r="O20">
        <v>569134556</v>
      </c>
      <c r="P20">
        <v>596569519</v>
      </c>
      <c r="Q20">
        <v>3254082</v>
      </c>
      <c r="R20">
        <v>1168958157</v>
      </c>
    </row>
    <row r="21" spans="1:18" ht="12.75">
      <c r="A21" t="s">
        <v>38</v>
      </c>
      <c r="B21" t="s">
        <v>43</v>
      </c>
      <c r="C21" t="s">
        <v>1</v>
      </c>
      <c r="D21" s="8">
        <v>10053928208</v>
      </c>
      <c r="F21" s="28"/>
      <c r="G21" s="20" t="s">
        <v>266</v>
      </c>
      <c r="H21" s="21">
        <v>569134556</v>
      </c>
      <c r="I21" s="9">
        <v>596569519</v>
      </c>
      <c r="J21" s="9">
        <v>3254082</v>
      </c>
      <c r="K21" s="22">
        <v>1168958157</v>
      </c>
      <c r="N21" t="s">
        <v>255</v>
      </c>
      <c r="O21">
        <v>451718878</v>
      </c>
      <c r="P21">
        <v>575213432</v>
      </c>
      <c r="Q21">
        <v>3317781</v>
      </c>
      <c r="R21">
        <v>1030250091</v>
      </c>
    </row>
    <row r="22" spans="1:18" ht="12.75">
      <c r="A22" t="s">
        <v>38</v>
      </c>
      <c r="B22" t="s">
        <v>43</v>
      </c>
      <c r="C22" t="s">
        <v>6</v>
      </c>
      <c r="D22" s="8">
        <v>172583771</v>
      </c>
      <c r="F22" s="28"/>
      <c r="G22" s="20" t="s">
        <v>255</v>
      </c>
      <c r="H22" s="21">
        <v>451718878</v>
      </c>
      <c r="I22" s="9">
        <v>575213432</v>
      </c>
      <c r="J22" s="9">
        <v>3317781</v>
      </c>
      <c r="K22" s="22">
        <v>1030250091</v>
      </c>
      <c r="N22" t="s">
        <v>261</v>
      </c>
      <c r="O22">
        <v>454524842</v>
      </c>
      <c r="P22">
        <v>591158485</v>
      </c>
      <c r="Q22">
        <v>11852184</v>
      </c>
      <c r="R22">
        <v>1057535511</v>
      </c>
    </row>
    <row r="23" spans="1:18" ht="12.75">
      <c r="A23" t="s">
        <v>38</v>
      </c>
      <c r="B23" t="s">
        <v>44</v>
      </c>
      <c r="C23" t="s">
        <v>2</v>
      </c>
      <c r="D23" s="8">
        <v>4006881139</v>
      </c>
      <c r="F23" s="28"/>
      <c r="G23" s="20" t="s">
        <v>261</v>
      </c>
      <c r="H23" s="21">
        <v>454524842</v>
      </c>
      <c r="I23" s="9">
        <v>591158485</v>
      </c>
      <c r="J23" s="9">
        <v>11852184</v>
      </c>
      <c r="K23" s="22">
        <v>1057535511</v>
      </c>
      <c r="M23" t="s">
        <v>121</v>
      </c>
      <c r="N23" t="s">
        <v>122</v>
      </c>
      <c r="O23">
        <v>4540113392</v>
      </c>
      <c r="P23">
        <v>5061538123</v>
      </c>
      <c r="Q23">
        <v>67268461</v>
      </c>
      <c r="R23">
        <v>9668919976</v>
      </c>
    </row>
    <row r="24" spans="1:18" ht="12.75">
      <c r="A24" t="s">
        <v>38</v>
      </c>
      <c r="B24" t="s">
        <v>44</v>
      </c>
      <c r="C24" t="s">
        <v>1</v>
      </c>
      <c r="D24" s="8">
        <v>5614165873</v>
      </c>
      <c r="F24" s="14" t="s">
        <v>337</v>
      </c>
      <c r="G24" s="12"/>
      <c r="H24" s="17">
        <v>21352219290</v>
      </c>
      <c r="I24" s="18">
        <v>27967762367</v>
      </c>
      <c r="J24" s="18">
        <v>216487145</v>
      </c>
      <c r="K24" s="19">
        <v>49536468802</v>
      </c>
      <c r="M24" t="s">
        <v>270</v>
      </c>
      <c r="N24" t="s">
        <v>279</v>
      </c>
      <c r="O24">
        <v>1770825354</v>
      </c>
      <c r="P24">
        <v>2002469936</v>
      </c>
      <c r="Q24">
        <v>9621353</v>
      </c>
      <c r="R24">
        <v>3782916643</v>
      </c>
    </row>
    <row r="25" spans="1:18" ht="12.75">
      <c r="A25" t="s">
        <v>38</v>
      </c>
      <c r="B25" t="s">
        <v>44</v>
      </c>
      <c r="C25" t="s">
        <v>6</v>
      </c>
      <c r="D25" s="8">
        <v>116197347</v>
      </c>
      <c r="F25" s="14" t="s">
        <v>121</v>
      </c>
      <c r="G25" s="14" t="s">
        <v>122</v>
      </c>
      <c r="H25" s="17">
        <v>4540113392</v>
      </c>
      <c r="I25" s="18">
        <v>5061538123</v>
      </c>
      <c r="J25" s="18">
        <v>67268461</v>
      </c>
      <c r="K25" s="19">
        <v>9668919976</v>
      </c>
      <c r="N25" t="s">
        <v>276</v>
      </c>
      <c r="O25">
        <v>9064860257</v>
      </c>
      <c r="P25">
        <v>10922306876</v>
      </c>
      <c r="Q25">
        <v>53898660</v>
      </c>
      <c r="R25">
        <v>20041065793</v>
      </c>
    </row>
    <row r="26" spans="1:18" ht="12.75">
      <c r="A26" t="s">
        <v>38</v>
      </c>
      <c r="B26" t="s">
        <v>23</v>
      </c>
      <c r="C26" t="s">
        <v>2</v>
      </c>
      <c r="D26" s="8">
        <v>596398260</v>
      </c>
      <c r="F26" s="14" t="s">
        <v>338</v>
      </c>
      <c r="G26" s="12"/>
      <c r="H26" s="17">
        <v>4540113392</v>
      </c>
      <c r="I26" s="18">
        <v>5061538123</v>
      </c>
      <c r="J26" s="18">
        <v>67268461</v>
      </c>
      <c r="K26" s="19">
        <v>9668919976</v>
      </c>
      <c r="N26" t="s">
        <v>272</v>
      </c>
      <c r="O26">
        <v>557605700</v>
      </c>
      <c r="P26">
        <v>840763123</v>
      </c>
      <c r="Q26">
        <v>1234114</v>
      </c>
      <c r="R26">
        <v>1399602937</v>
      </c>
    </row>
    <row r="27" spans="1:18" ht="12.75">
      <c r="A27" t="s">
        <v>38</v>
      </c>
      <c r="B27" t="s">
        <v>23</v>
      </c>
      <c r="C27" t="s">
        <v>1</v>
      </c>
      <c r="D27" s="8">
        <v>504880238</v>
      </c>
      <c r="F27" s="14" t="s">
        <v>270</v>
      </c>
      <c r="G27" s="14" t="s">
        <v>279</v>
      </c>
      <c r="H27" s="17">
        <v>1770825354</v>
      </c>
      <c r="I27" s="18">
        <v>2002469936</v>
      </c>
      <c r="J27" s="18">
        <v>9621353</v>
      </c>
      <c r="K27" s="19">
        <v>3782916643</v>
      </c>
      <c r="N27" t="s">
        <v>280</v>
      </c>
      <c r="O27">
        <v>2875770766</v>
      </c>
      <c r="P27">
        <v>3696965605</v>
      </c>
      <c r="Q27">
        <v>11265635</v>
      </c>
      <c r="R27">
        <v>6584002006</v>
      </c>
    </row>
    <row r="28" spans="1:18" ht="12.75">
      <c r="A28" t="s">
        <v>38</v>
      </c>
      <c r="B28" t="s">
        <v>23</v>
      </c>
      <c r="C28" t="s">
        <v>6</v>
      </c>
      <c r="D28" s="8">
        <v>9190104</v>
      </c>
      <c r="F28" s="28"/>
      <c r="G28" s="20" t="s">
        <v>276</v>
      </c>
      <c r="H28" s="21">
        <v>9064860257</v>
      </c>
      <c r="I28" s="9">
        <v>10922306876</v>
      </c>
      <c r="J28" s="9">
        <v>53898660</v>
      </c>
      <c r="K28" s="22">
        <v>20041065793</v>
      </c>
      <c r="N28" t="s">
        <v>275</v>
      </c>
      <c r="O28">
        <v>1169508744</v>
      </c>
      <c r="P28">
        <v>1467185175</v>
      </c>
      <c r="Q28">
        <v>2467567</v>
      </c>
      <c r="R28">
        <v>2639161486</v>
      </c>
    </row>
    <row r="29" spans="1:18" ht="12.75">
      <c r="A29" t="s">
        <v>38</v>
      </c>
      <c r="B29" t="s">
        <v>45</v>
      </c>
      <c r="C29" t="s">
        <v>2</v>
      </c>
      <c r="D29" s="8">
        <v>4549677586</v>
      </c>
      <c r="F29" s="28"/>
      <c r="G29" s="20" t="s">
        <v>272</v>
      </c>
      <c r="H29" s="21">
        <v>557605700</v>
      </c>
      <c r="I29" s="9">
        <v>840763123</v>
      </c>
      <c r="J29" s="9">
        <v>1234114</v>
      </c>
      <c r="K29" s="22">
        <v>1399602937</v>
      </c>
      <c r="N29" t="s">
        <v>274</v>
      </c>
      <c r="O29">
        <v>410046827</v>
      </c>
      <c r="P29">
        <v>537578554</v>
      </c>
      <c r="Q29">
        <v>3686068</v>
      </c>
      <c r="R29">
        <v>951311449</v>
      </c>
    </row>
    <row r="30" spans="1:18" ht="12.75">
      <c r="A30" t="s">
        <v>38</v>
      </c>
      <c r="B30" t="s">
        <v>45</v>
      </c>
      <c r="C30" t="s">
        <v>1</v>
      </c>
      <c r="D30" s="8">
        <v>6920256795</v>
      </c>
      <c r="F30" s="28"/>
      <c r="G30" s="20" t="s">
        <v>280</v>
      </c>
      <c r="H30" s="21">
        <v>2875770766</v>
      </c>
      <c r="I30" s="9">
        <v>3696965605</v>
      </c>
      <c r="J30" s="9">
        <v>11265635</v>
      </c>
      <c r="K30" s="22">
        <v>6584002006</v>
      </c>
      <c r="N30" t="s">
        <v>271</v>
      </c>
      <c r="O30">
        <v>274627442</v>
      </c>
      <c r="P30">
        <v>354150972</v>
      </c>
      <c r="Q30">
        <v>2917144</v>
      </c>
      <c r="R30">
        <v>631695558</v>
      </c>
    </row>
    <row r="31" spans="1:18" ht="12.75">
      <c r="A31" t="s">
        <v>38</v>
      </c>
      <c r="B31" t="s">
        <v>45</v>
      </c>
      <c r="C31" t="s">
        <v>6</v>
      </c>
      <c r="D31" s="8">
        <v>131871020</v>
      </c>
      <c r="F31" s="28"/>
      <c r="G31" s="20" t="s">
        <v>275</v>
      </c>
      <c r="H31" s="21">
        <v>1169508744</v>
      </c>
      <c r="I31" s="9">
        <v>1467185175</v>
      </c>
      <c r="J31" s="9">
        <v>2467567</v>
      </c>
      <c r="K31" s="22">
        <v>2639161486</v>
      </c>
      <c r="N31" t="s">
        <v>273</v>
      </c>
      <c r="O31">
        <v>678518591</v>
      </c>
      <c r="P31">
        <v>1104973432</v>
      </c>
      <c r="Q31">
        <v>7410639</v>
      </c>
      <c r="R31">
        <v>1790902662</v>
      </c>
    </row>
    <row r="32" spans="1:18" ht="12.75">
      <c r="A32" t="s">
        <v>38</v>
      </c>
      <c r="B32" t="s">
        <v>16</v>
      </c>
      <c r="C32" t="s">
        <v>2</v>
      </c>
      <c r="D32" s="8">
        <v>1955249442</v>
      </c>
      <c r="F32" s="28"/>
      <c r="G32" s="20" t="s">
        <v>274</v>
      </c>
      <c r="H32" s="21">
        <v>410046827</v>
      </c>
      <c r="I32" s="9">
        <v>537578554</v>
      </c>
      <c r="J32" s="9">
        <v>3686068</v>
      </c>
      <c r="K32" s="22">
        <v>951311449</v>
      </c>
      <c r="N32" t="s">
        <v>277</v>
      </c>
      <c r="O32">
        <v>2655803956</v>
      </c>
      <c r="P32">
        <v>4304939507</v>
      </c>
      <c r="Q32">
        <v>8232368</v>
      </c>
      <c r="R32">
        <v>6968975831</v>
      </c>
    </row>
    <row r="33" spans="1:18" ht="12.75">
      <c r="A33" t="s">
        <v>38</v>
      </c>
      <c r="B33" t="s">
        <v>16</v>
      </c>
      <c r="C33" t="s">
        <v>1</v>
      </c>
      <c r="D33" s="8">
        <v>2421038726</v>
      </c>
      <c r="F33" s="28"/>
      <c r="G33" s="20" t="s">
        <v>271</v>
      </c>
      <c r="H33" s="21">
        <v>274627442</v>
      </c>
      <c r="I33" s="9">
        <v>354150972</v>
      </c>
      <c r="J33" s="9">
        <v>2917144</v>
      </c>
      <c r="K33" s="22">
        <v>631695558</v>
      </c>
      <c r="N33" t="s">
        <v>278</v>
      </c>
      <c r="O33">
        <v>1549478960</v>
      </c>
      <c r="P33">
        <v>2096980481</v>
      </c>
      <c r="Q33">
        <v>12627296</v>
      </c>
      <c r="R33">
        <v>3659086737</v>
      </c>
    </row>
    <row r="34" spans="1:18" ht="12.75">
      <c r="A34" t="s">
        <v>38</v>
      </c>
      <c r="B34" t="s">
        <v>16</v>
      </c>
      <c r="C34" t="s">
        <v>6</v>
      </c>
      <c r="D34" s="8">
        <v>53810070</v>
      </c>
      <c r="F34" s="28"/>
      <c r="G34" s="20" t="s">
        <v>273</v>
      </c>
      <c r="H34" s="21">
        <v>678518591</v>
      </c>
      <c r="I34" s="9">
        <v>1104973432</v>
      </c>
      <c r="J34" s="9">
        <v>7410639</v>
      </c>
      <c r="K34" s="22">
        <v>1790902662</v>
      </c>
      <c r="M34" t="s">
        <v>158</v>
      </c>
      <c r="N34" t="s">
        <v>162</v>
      </c>
      <c r="O34">
        <v>3133514905</v>
      </c>
      <c r="P34">
        <v>3940131578</v>
      </c>
      <c r="Q34">
        <v>41436047</v>
      </c>
      <c r="R34">
        <v>7115082530</v>
      </c>
    </row>
    <row r="35" spans="1:18" ht="12.75">
      <c r="A35" t="s">
        <v>38</v>
      </c>
      <c r="B35" t="s">
        <v>46</v>
      </c>
      <c r="C35" t="s">
        <v>2</v>
      </c>
      <c r="D35" s="8">
        <v>1631733354</v>
      </c>
      <c r="F35" s="28"/>
      <c r="G35" s="20" t="s">
        <v>277</v>
      </c>
      <c r="H35" s="21">
        <v>2655803956</v>
      </c>
      <c r="I35" s="9">
        <v>4304939507</v>
      </c>
      <c r="J35" s="9">
        <v>8232368</v>
      </c>
      <c r="K35" s="22">
        <v>6968975831</v>
      </c>
      <c r="N35" t="s">
        <v>160</v>
      </c>
      <c r="O35">
        <v>8718690652</v>
      </c>
      <c r="P35">
        <v>11331283185</v>
      </c>
      <c r="Q35">
        <v>75339244</v>
      </c>
      <c r="R35">
        <v>20125313081</v>
      </c>
    </row>
    <row r="36" spans="1:18" ht="12.75">
      <c r="A36" t="s">
        <v>38</v>
      </c>
      <c r="B36" t="s">
        <v>46</v>
      </c>
      <c r="C36" t="s">
        <v>1</v>
      </c>
      <c r="D36" s="8">
        <v>3193390741</v>
      </c>
      <c r="F36" s="28"/>
      <c r="G36" s="20" t="s">
        <v>278</v>
      </c>
      <c r="H36" s="21">
        <v>1549478960</v>
      </c>
      <c r="I36" s="9">
        <v>2096980481</v>
      </c>
      <c r="J36" s="9">
        <v>12627296</v>
      </c>
      <c r="K36" s="22">
        <v>3659086737</v>
      </c>
      <c r="N36" t="s">
        <v>159</v>
      </c>
      <c r="O36">
        <v>633108030</v>
      </c>
      <c r="P36">
        <v>987958471</v>
      </c>
      <c r="Q36">
        <v>9963519</v>
      </c>
      <c r="R36">
        <v>1631030020</v>
      </c>
    </row>
    <row r="37" spans="1:18" ht="12.75">
      <c r="A37" t="s">
        <v>38</v>
      </c>
      <c r="B37" t="s">
        <v>46</v>
      </c>
      <c r="C37" t="s">
        <v>6</v>
      </c>
      <c r="D37" s="8">
        <v>26552680</v>
      </c>
      <c r="F37" s="14" t="s">
        <v>339</v>
      </c>
      <c r="G37" s="12"/>
      <c r="H37" s="17">
        <v>21007046597</v>
      </c>
      <c r="I37" s="18">
        <v>27328313661</v>
      </c>
      <c r="J37" s="18">
        <v>113360844</v>
      </c>
      <c r="K37" s="19">
        <v>48448721102</v>
      </c>
      <c r="N37" t="s">
        <v>164</v>
      </c>
      <c r="O37">
        <v>4876345970</v>
      </c>
      <c r="P37">
        <v>5180330167</v>
      </c>
      <c r="Q37">
        <v>62182768</v>
      </c>
      <c r="R37">
        <v>10118858905</v>
      </c>
    </row>
    <row r="38" spans="1:18" ht="12.75">
      <c r="A38" t="s">
        <v>38</v>
      </c>
      <c r="B38" t="s">
        <v>47</v>
      </c>
      <c r="C38" t="s">
        <v>2</v>
      </c>
      <c r="D38" s="8">
        <v>482959632</v>
      </c>
      <c r="F38" s="14" t="s">
        <v>158</v>
      </c>
      <c r="G38" s="14" t="s">
        <v>162</v>
      </c>
      <c r="H38" s="17">
        <v>3133514905</v>
      </c>
      <c r="I38" s="18">
        <v>3940131578</v>
      </c>
      <c r="J38" s="18">
        <v>41436047</v>
      </c>
      <c r="K38" s="19">
        <v>7115082530</v>
      </c>
      <c r="N38" t="s">
        <v>161</v>
      </c>
      <c r="O38">
        <v>1335745114</v>
      </c>
      <c r="P38">
        <v>1661363211</v>
      </c>
      <c r="Q38">
        <v>37151899</v>
      </c>
      <c r="R38">
        <v>3034260224</v>
      </c>
    </row>
    <row r="39" spans="1:18" ht="12.75">
      <c r="A39" t="s">
        <v>38</v>
      </c>
      <c r="B39" t="s">
        <v>47</v>
      </c>
      <c r="C39" t="s">
        <v>1</v>
      </c>
      <c r="D39" s="8">
        <v>707148378</v>
      </c>
      <c r="F39" s="28"/>
      <c r="G39" s="20" t="s">
        <v>160</v>
      </c>
      <c r="H39" s="21">
        <v>8718690652</v>
      </c>
      <c r="I39" s="9">
        <v>11331283185</v>
      </c>
      <c r="J39" s="9">
        <v>75339244</v>
      </c>
      <c r="K39" s="22">
        <v>20125313081</v>
      </c>
      <c r="N39" t="s">
        <v>163</v>
      </c>
      <c r="O39">
        <v>5236476959</v>
      </c>
      <c r="P39">
        <v>6833505702</v>
      </c>
      <c r="Q39">
        <v>72228073</v>
      </c>
      <c r="R39">
        <v>12142210734</v>
      </c>
    </row>
    <row r="40" spans="1:18" ht="12.75">
      <c r="A40" t="s">
        <v>38</v>
      </c>
      <c r="B40" t="s">
        <v>47</v>
      </c>
      <c r="C40" t="s">
        <v>6</v>
      </c>
      <c r="D40" s="8">
        <v>16545166</v>
      </c>
      <c r="F40" s="28"/>
      <c r="G40" s="20" t="s">
        <v>159</v>
      </c>
      <c r="H40" s="21">
        <v>633108030</v>
      </c>
      <c r="I40" s="9">
        <v>987958471</v>
      </c>
      <c r="J40" s="9">
        <v>9963519</v>
      </c>
      <c r="K40" s="22">
        <v>1631030020</v>
      </c>
      <c r="M40" t="s">
        <v>289</v>
      </c>
      <c r="N40" t="s">
        <v>295</v>
      </c>
      <c r="O40">
        <v>388507426</v>
      </c>
      <c r="P40">
        <v>479127589</v>
      </c>
      <c r="Q40">
        <v>13377352</v>
      </c>
      <c r="R40">
        <v>881012367</v>
      </c>
    </row>
    <row r="41" spans="1:18" ht="12.75">
      <c r="A41" t="s">
        <v>38</v>
      </c>
      <c r="B41" t="s">
        <v>48</v>
      </c>
      <c r="C41" t="s">
        <v>2</v>
      </c>
      <c r="D41" s="8">
        <v>4268932161</v>
      </c>
      <c r="F41" s="28"/>
      <c r="G41" s="20" t="s">
        <v>164</v>
      </c>
      <c r="H41" s="21">
        <v>4876345970</v>
      </c>
      <c r="I41" s="9">
        <v>5180330167</v>
      </c>
      <c r="J41" s="9">
        <v>62182768</v>
      </c>
      <c r="K41" s="22">
        <v>10118858905</v>
      </c>
      <c r="N41" t="s">
        <v>291</v>
      </c>
      <c r="O41">
        <v>306308667</v>
      </c>
      <c r="P41">
        <v>413241119</v>
      </c>
      <c r="Q41">
        <v>3692462</v>
      </c>
      <c r="R41">
        <v>723242248</v>
      </c>
    </row>
    <row r="42" spans="1:18" ht="12.75">
      <c r="A42" t="s">
        <v>38</v>
      </c>
      <c r="B42" t="s">
        <v>48</v>
      </c>
      <c r="C42" t="s">
        <v>1</v>
      </c>
      <c r="D42" s="8">
        <v>5888709994</v>
      </c>
      <c r="F42" s="28"/>
      <c r="G42" s="20" t="s">
        <v>161</v>
      </c>
      <c r="H42" s="21">
        <v>1335745114</v>
      </c>
      <c r="I42" s="9">
        <v>1661363211</v>
      </c>
      <c r="J42" s="9">
        <v>37151899</v>
      </c>
      <c r="K42" s="22">
        <v>3034260224</v>
      </c>
      <c r="N42" t="s">
        <v>296</v>
      </c>
      <c r="O42">
        <v>724770685</v>
      </c>
      <c r="P42">
        <v>857438651</v>
      </c>
      <c r="Q42">
        <v>11250527</v>
      </c>
      <c r="R42">
        <v>1593459863</v>
      </c>
    </row>
    <row r="43" spans="1:18" ht="12.75">
      <c r="A43" t="s">
        <v>38</v>
      </c>
      <c r="B43" t="s">
        <v>48</v>
      </c>
      <c r="C43" t="s">
        <v>6</v>
      </c>
      <c r="D43" s="8">
        <v>80557939</v>
      </c>
      <c r="F43" s="28"/>
      <c r="G43" s="20" t="s">
        <v>163</v>
      </c>
      <c r="H43" s="21">
        <v>5236476959</v>
      </c>
      <c r="I43" s="9">
        <v>6833505702</v>
      </c>
      <c r="J43" s="9">
        <v>72228073</v>
      </c>
      <c r="K43" s="22">
        <v>12142210734</v>
      </c>
      <c r="N43" t="s">
        <v>292</v>
      </c>
      <c r="O43">
        <v>688651028</v>
      </c>
      <c r="P43">
        <v>884656164</v>
      </c>
      <c r="Q43">
        <v>6204100</v>
      </c>
      <c r="R43">
        <v>1579511292</v>
      </c>
    </row>
    <row r="44" spans="1:18" ht="12.75">
      <c r="A44" t="s">
        <v>38</v>
      </c>
      <c r="B44" t="s">
        <v>49</v>
      </c>
      <c r="C44" t="s">
        <v>2</v>
      </c>
      <c r="D44" s="8">
        <v>5143427546</v>
      </c>
      <c r="F44" s="14" t="s">
        <v>340</v>
      </c>
      <c r="G44" s="12"/>
      <c r="H44" s="17">
        <v>23933881630</v>
      </c>
      <c r="I44" s="18">
        <v>29934572314</v>
      </c>
      <c r="J44" s="18">
        <v>298301550</v>
      </c>
      <c r="K44" s="19">
        <v>54166755494</v>
      </c>
      <c r="N44" t="s">
        <v>290</v>
      </c>
      <c r="O44">
        <v>271537207</v>
      </c>
      <c r="P44">
        <v>374224905</v>
      </c>
      <c r="Q44">
        <v>3826795</v>
      </c>
      <c r="R44">
        <v>649588907</v>
      </c>
    </row>
    <row r="45" spans="1:18" ht="12.75">
      <c r="A45" t="s">
        <v>38</v>
      </c>
      <c r="B45" t="s">
        <v>49</v>
      </c>
      <c r="C45" t="s">
        <v>1</v>
      </c>
      <c r="D45" s="8">
        <v>4506755736</v>
      </c>
      <c r="F45" s="14" t="s">
        <v>289</v>
      </c>
      <c r="G45" s="14" t="s">
        <v>295</v>
      </c>
      <c r="H45" s="17">
        <v>388507426</v>
      </c>
      <c r="I45" s="18">
        <v>479127589</v>
      </c>
      <c r="J45" s="18">
        <v>13377352</v>
      </c>
      <c r="K45" s="19">
        <v>881012367</v>
      </c>
      <c r="N45" t="s">
        <v>293</v>
      </c>
      <c r="O45">
        <v>688994230</v>
      </c>
      <c r="P45">
        <v>937802039</v>
      </c>
      <c r="Q45">
        <v>21302514</v>
      </c>
      <c r="R45">
        <v>1648098783</v>
      </c>
    </row>
    <row r="46" spans="1:18" ht="12.75">
      <c r="A46" t="s">
        <v>38</v>
      </c>
      <c r="B46" t="s">
        <v>49</v>
      </c>
      <c r="C46" t="s">
        <v>6</v>
      </c>
      <c r="D46" s="8">
        <v>48369625</v>
      </c>
      <c r="F46" s="28"/>
      <c r="G46" s="20" t="s">
        <v>291</v>
      </c>
      <c r="H46" s="21">
        <v>306308667</v>
      </c>
      <c r="I46" s="9">
        <v>413241119</v>
      </c>
      <c r="J46" s="9">
        <v>3692462</v>
      </c>
      <c r="K46" s="22">
        <v>723242248</v>
      </c>
      <c r="N46" t="s">
        <v>294</v>
      </c>
      <c r="O46">
        <v>907955691</v>
      </c>
      <c r="P46">
        <v>1111105438</v>
      </c>
      <c r="Q46">
        <v>29524013</v>
      </c>
      <c r="R46">
        <v>2048585142</v>
      </c>
    </row>
    <row r="47" spans="1:18" ht="12.75">
      <c r="A47" t="s">
        <v>38</v>
      </c>
      <c r="B47" t="s">
        <v>50</v>
      </c>
      <c r="C47" t="s">
        <v>2</v>
      </c>
      <c r="D47" s="8">
        <v>4943095651</v>
      </c>
      <c r="F47" s="28"/>
      <c r="G47" s="20" t="s">
        <v>296</v>
      </c>
      <c r="H47" s="21">
        <v>724770685</v>
      </c>
      <c r="I47" s="9">
        <v>857438651</v>
      </c>
      <c r="J47" s="9">
        <v>11250527</v>
      </c>
      <c r="K47" s="22">
        <v>1593459863</v>
      </c>
      <c r="N47" t="s">
        <v>297</v>
      </c>
      <c r="O47">
        <v>6196142967</v>
      </c>
      <c r="P47">
        <v>7166557529</v>
      </c>
      <c r="Q47">
        <v>39455748</v>
      </c>
      <c r="R47">
        <v>13402156244</v>
      </c>
    </row>
    <row r="48" spans="1:18" ht="12.75">
      <c r="A48" t="s">
        <v>38</v>
      </c>
      <c r="B48" t="s">
        <v>50</v>
      </c>
      <c r="C48" t="s">
        <v>1</v>
      </c>
      <c r="D48" s="8">
        <v>6149553397</v>
      </c>
      <c r="F48" s="28"/>
      <c r="G48" s="20" t="s">
        <v>292</v>
      </c>
      <c r="H48" s="21">
        <v>688651028</v>
      </c>
      <c r="I48" s="9">
        <v>884656164</v>
      </c>
      <c r="J48" s="9">
        <v>6204100</v>
      </c>
      <c r="K48" s="22">
        <v>1579511292</v>
      </c>
      <c r="M48" t="s">
        <v>87</v>
      </c>
      <c r="N48" t="s">
        <v>88</v>
      </c>
      <c r="O48">
        <v>358688803</v>
      </c>
      <c r="P48">
        <v>471406757</v>
      </c>
      <c r="Q48">
        <v>6206845</v>
      </c>
      <c r="R48">
        <v>836302405</v>
      </c>
    </row>
    <row r="49" spans="1:18" ht="12.75">
      <c r="A49" t="s">
        <v>38</v>
      </c>
      <c r="B49" t="s">
        <v>50</v>
      </c>
      <c r="C49" t="s">
        <v>6</v>
      </c>
      <c r="D49" s="8">
        <v>79951306</v>
      </c>
      <c r="F49" s="28"/>
      <c r="G49" s="20" t="s">
        <v>290</v>
      </c>
      <c r="H49" s="21">
        <v>271537207</v>
      </c>
      <c r="I49" s="9">
        <v>374224905</v>
      </c>
      <c r="J49" s="9">
        <v>3826795</v>
      </c>
      <c r="K49" s="22">
        <v>649588907</v>
      </c>
      <c r="N49" t="s">
        <v>99</v>
      </c>
      <c r="O49">
        <v>1713480373</v>
      </c>
      <c r="P49">
        <v>1908345385</v>
      </c>
      <c r="Q49">
        <v>6206855</v>
      </c>
      <c r="R49">
        <v>3628032613</v>
      </c>
    </row>
    <row r="50" spans="1:18" ht="12.75">
      <c r="A50" t="s">
        <v>38</v>
      </c>
      <c r="B50" t="s">
        <v>9</v>
      </c>
      <c r="C50" t="s">
        <v>2</v>
      </c>
      <c r="D50" s="8">
        <v>160385909268</v>
      </c>
      <c r="F50" s="28"/>
      <c r="G50" s="20" t="s">
        <v>293</v>
      </c>
      <c r="H50" s="21">
        <v>688994230</v>
      </c>
      <c r="I50" s="9">
        <v>937802039</v>
      </c>
      <c r="J50" s="9">
        <v>21302514</v>
      </c>
      <c r="K50" s="22">
        <v>1648098783</v>
      </c>
      <c r="N50" t="s">
        <v>92</v>
      </c>
      <c r="O50">
        <v>2210691276</v>
      </c>
      <c r="P50">
        <v>3426682290</v>
      </c>
      <c r="Q50">
        <v>50382903</v>
      </c>
      <c r="R50">
        <v>5687756469</v>
      </c>
    </row>
    <row r="51" spans="1:18" ht="12.75">
      <c r="A51" t="s">
        <v>38</v>
      </c>
      <c r="B51" t="s">
        <v>9</v>
      </c>
      <c r="C51" t="s">
        <v>1</v>
      </c>
      <c r="D51" s="8">
        <v>220756432983</v>
      </c>
      <c r="F51" s="28"/>
      <c r="G51" s="20" t="s">
        <v>294</v>
      </c>
      <c r="H51" s="21">
        <v>907955691</v>
      </c>
      <c r="I51" s="9">
        <v>1111105438</v>
      </c>
      <c r="J51" s="9">
        <v>29524013</v>
      </c>
      <c r="K51" s="22">
        <v>2048585142</v>
      </c>
      <c r="N51" t="s">
        <v>89</v>
      </c>
      <c r="O51">
        <v>906276746</v>
      </c>
      <c r="P51">
        <v>1650380356</v>
      </c>
      <c r="Q51">
        <v>16190788</v>
      </c>
      <c r="R51">
        <v>2572847890</v>
      </c>
    </row>
    <row r="52" spans="1:18" ht="12.75">
      <c r="A52" t="s">
        <v>38</v>
      </c>
      <c r="B52" t="s">
        <v>9</v>
      </c>
      <c r="C52" t="s">
        <v>6</v>
      </c>
      <c r="D52" s="8">
        <v>2642748815</v>
      </c>
      <c r="F52" s="28"/>
      <c r="G52" s="20" t="s">
        <v>297</v>
      </c>
      <c r="H52" s="21">
        <v>6196142967</v>
      </c>
      <c r="I52" s="9">
        <v>7166557529</v>
      </c>
      <c r="J52" s="9">
        <v>39455748</v>
      </c>
      <c r="K52" s="22">
        <v>13402156244</v>
      </c>
      <c r="N52" t="s">
        <v>91</v>
      </c>
      <c r="O52">
        <v>627371002</v>
      </c>
      <c r="P52">
        <v>835818281</v>
      </c>
      <c r="Q52">
        <v>5633684</v>
      </c>
      <c r="R52">
        <v>1468822967</v>
      </c>
    </row>
    <row r="53" spans="1:18" ht="12.75">
      <c r="A53" t="s">
        <v>38</v>
      </c>
      <c r="B53" t="s">
        <v>11</v>
      </c>
      <c r="C53" t="s">
        <v>2</v>
      </c>
      <c r="D53" s="8">
        <v>9362305521</v>
      </c>
      <c r="F53" s="14" t="s">
        <v>341</v>
      </c>
      <c r="G53" s="12"/>
      <c r="H53" s="17">
        <v>10172867901</v>
      </c>
      <c r="I53" s="18">
        <v>12224153434</v>
      </c>
      <c r="J53" s="18">
        <v>128633511</v>
      </c>
      <c r="K53" s="19">
        <v>22525654846</v>
      </c>
      <c r="N53" t="s">
        <v>94</v>
      </c>
      <c r="O53">
        <v>13218446762</v>
      </c>
      <c r="P53">
        <v>18144918775</v>
      </c>
      <c r="Q53">
        <v>112834882</v>
      </c>
      <c r="R53">
        <v>31476200419</v>
      </c>
    </row>
    <row r="54" spans="1:18" ht="12.75">
      <c r="A54" t="s">
        <v>38</v>
      </c>
      <c r="B54" t="s">
        <v>11</v>
      </c>
      <c r="C54" t="s">
        <v>1</v>
      </c>
      <c r="D54" s="8">
        <v>14829226228</v>
      </c>
      <c r="F54" s="14" t="s">
        <v>87</v>
      </c>
      <c r="G54" s="14" t="s">
        <v>88</v>
      </c>
      <c r="H54" s="17">
        <v>358688803</v>
      </c>
      <c r="I54" s="18">
        <v>471406757</v>
      </c>
      <c r="J54" s="18">
        <v>6206845</v>
      </c>
      <c r="K54" s="19">
        <v>836302405</v>
      </c>
      <c r="N54" t="s">
        <v>90</v>
      </c>
      <c r="O54">
        <v>390481331</v>
      </c>
      <c r="P54">
        <v>503624994</v>
      </c>
      <c r="Q54">
        <v>6678663</v>
      </c>
      <c r="R54">
        <v>900784988</v>
      </c>
    </row>
    <row r="55" spans="1:18" ht="12.75">
      <c r="A55" t="s">
        <v>38</v>
      </c>
      <c r="B55" t="s">
        <v>11</v>
      </c>
      <c r="C55" t="s">
        <v>6</v>
      </c>
      <c r="D55" s="8">
        <v>187511657</v>
      </c>
      <c r="F55" s="28"/>
      <c r="G55" s="20" t="s">
        <v>99</v>
      </c>
      <c r="H55" s="21">
        <v>1713480373</v>
      </c>
      <c r="I55" s="9">
        <v>1908345385</v>
      </c>
      <c r="J55" s="9">
        <v>6206855</v>
      </c>
      <c r="K55" s="22">
        <v>3628032613</v>
      </c>
      <c r="N55" t="s">
        <v>95</v>
      </c>
      <c r="O55">
        <v>1965856909</v>
      </c>
      <c r="P55">
        <v>2789630751</v>
      </c>
      <c r="Q55">
        <v>16324844</v>
      </c>
      <c r="R55">
        <v>4771812504</v>
      </c>
    </row>
    <row r="56" spans="1:18" ht="12.75">
      <c r="A56" t="s">
        <v>38</v>
      </c>
      <c r="B56" t="s">
        <v>51</v>
      </c>
      <c r="C56" t="s">
        <v>2</v>
      </c>
      <c r="D56" s="8">
        <v>6761235360</v>
      </c>
      <c r="F56" s="28"/>
      <c r="G56" s="20" t="s">
        <v>92</v>
      </c>
      <c r="H56" s="21">
        <v>2210691276</v>
      </c>
      <c r="I56" s="9">
        <v>3426682290</v>
      </c>
      <c r="J56" s="9">
        <v>50382903</v>
      </c>
      <c r="K56" s="22">
        <v>5687756469</v>
      </c>
      <c r="N56" t="s">
        <v>97</v>
      </c>
      <c r="O56">
        <v>649991295</v>
      </c>
      <c r="P56">
        <v>975880124</v>
      </c>
      <c r="Q56">
        <v>7728498</v>
      </c>
      <c r="R56">
        <v>1633599917</v>
      </c>
    </row>
    <row r="57" spans="1:18" ht="12.75">
      <c r="A57" t="s">
        <v>38</v>
      </c>
      <c r="B57" t="s">
        <v>51</v>
      </c>
      <c r="C57" t="s">
        <v>1</v>
      </c>
      <c r="D57" s="8">
        <v>8342678347</v>
      </c>
      <c r="F57" s="28"/>
      <c r="G57" s="20" t="s">
        <v>89</v>
      </c>
      <c r="H57" s="21">
        <v>906276746</v>
      </c>
      <c r="I57" s="9">
        <v>1650380356</v>
      </c>
      <c r="J57" s="9">
        <v>16190788</v>
      </c>
      <c r="K57" s="22">
        <v>2572847890</v>
      </c>
      <c r="N57" t="s">
        <v>100</v>
      </c>
      <c r="O57">
        <v>1273009715</v>
      </c>
      <c r="P57">
        <v>1893995663</v>
      </c>
      <c r="Q57">
        <v>6957681</v>
      </c>
      <c r="R57">
        <v>3173963059</v>
      </c>
    </row>
    <row r="58" spans="1:18" ht="12.75">
      <c r="A58" t="s">
        <v>38</v>
      </c>
      <c r="B58" t="s">
        <v>51</v>
      </c>
      <c r="C58" t="s">
        <v>6</v>
      </c>
      <c r="D58" s="8">
        <v>129650424</v>
      </c>
      <c r="F58" s="28"/>
      <c r="G58" s="20" t="s">
        <v>91</v>
      </c>
      <c r="H58" s="21">
        <v>627371002</v>
      </c>
      <c r="I58" s="9">
        <v>835818281</v>
      </c>
      <c r="J58" s="9">
        <v>5633684</v>
      </c>
      <c r="K58" s="22">
        <v>1468822967</v>
      </c>
      <c r="N58" t="s">
        <v>93</v>
      </c>
      <c r="O58">
        <v>828118175</v>
      </c>
      <c r="P58">
        <v>1278942114</v>
      </c>
      <c r="Q58">
        <v>9950670</v>
      </c>
      <c r="R58">
        <v>2117010959</v>
      </c>
    </row>
    <row r="59" spans="1:18" ht="12.75">
      <c r="A59" t="s">
        <v>38</v>
      </c>
      <c r="B59" t="s">
        <v>52</v>
      </c>
      <c r="C59" t="s">
        <v>2</v>
      </c>
      <c r="D59" s="8">
        <v>6271374890</v>
      </c>
      <c r="F59" s="28"/>
      <c r="G59" s="20" t="s">
        <v>94</v>
      </c>
      <c r="H59" s="21">
        <v>13218446762</v>
      </c>
      <c r="I59" s="9">
        <v>18144918775</v>
      </c>
      <c r="J59" s="9">
        <v>112834882</v>
      </c>
      <c r="K59" s="22">
        <v>31476200419</v>
      </c>
      <c r="N59" t="s">
        <v>98</v>
      </c>
      <c r="O59">
        <v>1773582847</v>
      </c>
      <c r="P59">
        <v>2747197992</v>
      </c>
      <c r="Q59">
        <v>13661960</v>
      </c>
      <c r="R59">
        <v>4534442799</v>
      </c>
    </row>
    <row r="60" spans="1:18" ht="12.75">
      <c r="A60" t="s">
        <v>38</v>
      </c>
      <c r="B60" t="s">
        <v>52</v>
      </c>
      <c r="C60" t="s">
        <v>1</v>
      </c>
      <c r="D60" s="8">
        <v>6952492240</v>
      </c>
      <c r="F60" s="28"/>
      <c r="G60" s="20" t="s">
        <v>90</v>
      </c>
      <c r="H60" s="21">
        <v>390481331</v>
      </c>
      <c r="I60" s="9">
        <v>503624994</v>
      </c>
      <c r="J60" s="9">
        <v>6678663</v>
      </c>
      <c r="K60" s="22">
        <v>900784988</v>
      </c>
      <c r="N60" t="s">
        <v>96</v>
      </c>
      <c r="O60">
        <v>2920262296</v>
      </c>
      <c r="P60">
        <v>3785762372</v>
      </c>
      <c r="Q60">
        <v>16315077</v>
      </c>
      <c r="R60">
        <v>6722339745</v>
      </c>
    </row>
    <row r="61" spans="1:18" ht="12.75">
      <c r="A61" t="s">
        <v>38</v>
      </c>
      <c r="B61" t="s">
        <v>52</v>
      </c>
      <c r="C61" t="s">
        <v>6</v>
      </c>
      <c r="D61" s="8">
        <v>68648995</v>
      </c>
      <c r="F61" s="28"/>
      <c r="G61" s="20" t="s">
        <v>95</v>
      </c>
      <c r="H61" s="21">
        <v>1965856909</v>
      </c>
      <c r="I61" s="9">
        <v>2789630751</v>
      </c>
      <c r="J61" s="9">
        <v>16324844</v>
      </c>
      <c r="K61" s="22">
        <v>4771812504</v>
      </c>
      <c r="M61" t="s">
        <v>108</v>
      </c>
      <c r="N61" t="s">
        <v>120</v>
      </c>
      <c r="O61">
        <v>590119987</v>
      </c>
      <c r="P61">
        <v>617322006</v>
      </c>
      <c r="Q61">
        <v>15136076</v>
      </c>
      <c r="R61">
        <v>1222578069</v>
      </c>
    </row>
    <row r="62" spans="1:18" ht="12.75">
      <c r="A62" t="s">
        <v>38</v>
      </c>
      <c r="B62" t="s">
        <v>7</v>
      </c>
      <c r="C62" t="s">
        <v>2</v>
      </c>
      <c r="D62" s="8">
        <v>27498789900</v>
      </c>
      <c r="F62" s="28"/>
      <c r="G62" s="20" t="s">
        <v>97</v>
      </c>
      <c r="H62" s="21">
        <v>649991295</v>
      </c>
      <c r="I62" s="9">
        <v>975880124</v>
      </c>
      <c r="J62" s="9">
        <v>7728498</v>
      </c>
      <c r="K62" s="22">
        <v>1633599917</v>
      </c>
      <c r="N62" t="s">
        <v>114</v>
      </c>
      <c r="O62">
        <v>622087364</v>
      </c>
      <c r="P62">
        <v>1064482584</v>
      </c>
      <c r="Q62">
        <v>17203421</v>
      </c>
      <c r="R62">
        <v>1703773369</v>
      </c>
    </row>
    <row r="63" spans="1:18" ht="12.75">
      <c r="A63" t="s">
        <v>38</v>
      </c>
      <c r="B63" t="s">
        <v>7</v>
      </c>
      <c r="C63" t="s">
        <v>1</v>
      </c>
      <c r="D63" s="8">
        <v>34822759629</v>
      </c>
      <c r="F63" s="28"/>
      <c r="G63" s="20" t="s">
        <v>100</v>
      </c>
      <c r="H63" s="21">
        <v>1273009715</v>
      </c>
      <c r="I63" s="9">
        <v>1893995663</v>
      </c>
      <c r="J63" s="9">
        <v>6957681</v>
      </c>
      <c r="K63" s="22">
        <v>3173963059</v>
      </c>
      <c r="N63" t="s">
        <v>112</v>
      </c>
      <c r="O63">
        <v>779776207</v>
      </c>
      <c r="P63">
        <v>1072807742</v>
      </c>
      <c r="Q63">
        <v>7510308</v>
      </c>
      <c r="R63">
        <v>1860094257</v>
      </c>
    </row>
    <row r="64" spans="1:18" ht="12.75">
      <c r="A64" t="s">
        <v>38</v>
      </c>
      <c r="B64" t="s">
        <v>7</v>
      </c>
      <c r="C64" t="s">
        <v>6</v>
      </c>
      <c r="D64" s="8">
        <v>356017400</v>
      </c>
      <c r="F64" s="28"/>
      <c r="G64" s="20" t="s">
        <v>93</v>
      </c>
      <c r="H64" s="21">
        <v>828118175</v>
      </c>
      <c r="I64" s="9">
        <v>1278942114</v>
      </c>
      <c r="J64" s="9">
        <v>9950670</v>
      </c>
      <c r="K64" s="22">
        <v>2117010959</v>
      </c>
      <c r="N64" t="s">
        <v>109</v>
      </c>
      <c r="O64">
        <v>277533374</v>
      </c>
      <c r="P64">
        <v>252291889</v>
      </c>
      <c r="Q64">
        <v>7249103</v>
      </c>
      <c r="R64">
        <v>537074366</v>
      </c>
    </row>
    <row r="65" spans="1:18" ht="12.75">
      <c r="A65" t="s">
        <v>38</v>
      </c>
      <c r="B65" t="s">
        <v>18</v>
      </c>
      <c r="C65" t="s">
        <v>2</v>
      </c>
      <c r="D65" s="8">
        <v>2160966211</v>
      </c>
      <c r="F65" s="28"/>
      <c r="G65" s="20" t="s">
        <v>98</v>
      </c>
      <c r="H65" s="21">
        <v>1773582847</v>
      </c>
      <c r="I65" s="9">
        <v>2747197992</v>
      </c>
      <c r="J65" s="9">
        <v>13661960</v>
      </c>
      <c r="K65" s="22">
        <v>4534442799</v>
      </c>
      <c r="N65" t="s">
        <v>115</v>
      </c>
      <c r="O65">
        <v>6597438859</v>
      </c>
      <c r="P65">
        <v>7925225927</v>
      </c>
      <c r="Q65">
        <v>42393513</v>
      </c>
      <c r="R65">
        <v>14565058299</v>
      </c>
    </row>
    <row r="66" spans="1:18" ht="12.75">
      <c r="A66" t="s">
        <v>38</v>
      </c>
      <c r="B66" t="s">
        <v>18</v>
      </c>
      <c r="C66" t="s">
        <v>1</v>
      </c>
      <c r="D66" s="8">
        <v>2263270270</v>
      </c>
      <c r="F66" s="28"/>
      <c r="G66" s="20" t="s">
        <v>96</v>
      </c>
      <c r="H66" s="21">
        <v>2920262296</v>
      </c>
      <c r="I66" s="9">
        <v>3785762372</v>
      </c>
      <c r="J66" s="9">
        <v>16315077</v>
      </c>
      <c r="K66" s="22">
        <v>6722339745</v>
      </c>
      <c r="N66" t="s">
        <v>113</v>
      </c>
      <c r="O66">
        <v>742120435</v>
      </c>
      <c r="P66">
        <v>1046788564</v>
      </c>
      <c r="Q66">
        <v>3250003</v>
      </c>
      <c r="R66">
        <v>1792159002</v>
      </c>
    </row>
    <row r="67" spans="1:18" ht="12.75">
      <c r="A67" t="s">
        <v>38</v>
      </c>
      <c r="B67" t="s">
        <v>18</v>
      </c>
      <c r="C67" t="s">
        <v>6</v>
      </c>
      <c r="D67" s="8">
        <v>48355287</v>
      </c>
      <c r="F67" s="14" t="s">
        <v>342</v>
      </c>
      <c r="G67" s="12"/>
      <c r="H67" s="17">
        <v>28836257530</v>
      </c>
      <c r="I67" s="18">
        <v>40412585854</v>
      </c>
      <c r="J67" s="18">
        <v>275073350</v>
      </c>
      <c r="K67" s="19">
        <v>69523916734</v>
      </c>
      <c r="N67" t="s">
        <v>111</v>
      </c>
      <c r="O67">
        <v>830723673</v>
      </c>
      <c r="P67">
        <v>944670273</v>
      </c>
      <c r="Q67">
        <v>30209574</v>
      </c>
      <c r="R67">
        <v>1805603520</v>
      </c>
    </row>
    <row r="68" spans="1:18" ht="12.75">
      <c r="A68" t="s">
        <v>38</v>
      </c>
      <c r="B68" t="s">
        <v>22</v>
      </c>
      <c r="C68" t="s">
        <v>2</v>
      </c>
      <c r="D68" s="8">
        <v>464727644</v>
      </c>
      <c r="F68" s="14" t="s">
        <v>108</v>
      </c>
      <c r="G68" s="14" t="s">
        <v>120</v>
      </c>
      <c r="H68" s="17">
        <v>590119987</v>
      </c>
      <c r="I68" s="18">
        <v>617322006</v>
      </c>
      <c r="J68" s="18">
        <v>15136076</v>
      </c>
      <c r="K68" s="19">
        <v>1222578069</v>
      </c>
      <c r="N68" t="s">
        <v>116</v>
      </c>
      <c r="O68">
        <v>1115811830</v>
      </c>
      <c r="P68">
        <v>1560533551</v>
      </c>
      <c r="Q68">
        <v>5919586</v>
      </c>
      <c r="R68">
        <v>2682264967</v>
      </c>
    </row>
    <row r="69" spans="1:18" ht="12.75">
      <c r="A69" t="s">
        <v>38</v>
      </c>
      <c r="B69" t="s">
        <v>22</v>
      </c>
      <c r="C69" t="s">
        <v>1</v>
      </c>
      <c r="D69" s="8">
        <v>537180660</v>
      </c>
      <c r="F69" s="28"/>
      <c r="G69" s="20" t="s">
        <v>114</v>
      </c>
      <c r="H69" s="21">
        <v>622087364</v>
      </c>
      <c r="I69" s="9">
        <v>1064482584</v>
      </c>
      <c r="J69" s="9">
        <v>17203421</v>
      </c>
      <c r="K69" s="22">
        <v>1703773369</v>
      </c>
      <c r="N69" t="s">
        <v>117</v>
      </c>
      <c r="O69">
        <v>2169442844</v>
      </c>
      <c r="P69">
        <v>3394040542</v>
      </c>
      <c r="Q69">
        <v>26292957</v>
      </c>
      <c r="R69">
        <v>5589776343</v>
      </c>
    </row>
    <row r="70" spans="1:18" ht="12.75">
      <c r="A70" t="s">
        <v>38</v>
      </c>
      <c r="B70" t="s">
        <v>22</v>
      </c>
      <c r="C70" t="s">
        <v>6</v>
      </c>
      <c r="D70" s="8">
        <v>7431443</v>
      </c>
      <c r="F70" s="28"/>
      <c r="G70" s="20" t="s">
        <v>112</v>
      </c>
      <c r="H70" s="21">
        <v>779776207</v>
      </c>
      <c r="I70" s="9">
        <v>1072807742</v>
      </c>
      <c r="J70" s="9">
        <v>7510308</v>
      </c>
      <c r="K70" s="22">
        <v>1860094257</v>
      </c>
      <c r="N70" t="s">
        <v>110</v>
      </c>
      <c r="O70">
        <v>324664623</v>
      </c>
      <c r="P70">
        <v>417219685</v>
      </c>
      <c r="Q70">
        <v>4803617</v>
      </c>
      <c r="R70">
        <v>746687925</v>
      </c>
    </row>
    <row r="71" spans="1:18" ht="12.75">
      <c r="A71" t="s">
        <v>38</v>
      </c>
      <c r="B71" t="s">
        <v>53</v>
      </c>
      <c r="C71" t="s">
        <v>2</v>
      </c>
      <c r="D71" s="8">
        <v>3658325809</v>
      </c>
      <c r="F71" s="28"/>
      <c r="G71" s="20" t="s">
        <v>109</v>
      </c>
      <c r="H71" s="21">
        <v>277533374</v>
      </c>
      <c r="I71" s="9">
        <v>252291889</v>
      </c>
      <c r="J71" s="9">
        <v>7249103</v>
      </c>
      <c r="K71" s="22">
        <v>537074366</v>
      </c>
      <c r="N71" t="s">
        <v>119</v>
      </c>
      <c r="O71">
        <v>1090298650</v>
      </c>
      <c r="P71">
        <v>1620958298</v>
      </c>
      <c r="Q71">
        <v>4339000</v>
      </c>
      <c r="R71">
        <v>2715595948</v>
      </c>
    </row>
    <row r="72" spans="1:18" ht="12.75">
      <c r="A72" t="s">
        <v>38</v>
      </c>
      <c r="B72" t="s">
        <v>53</v>
      </c>
      <c r="C72" t="s">
        <v>1</v>
      </c>
      <c r="D72" s="8">
        <v>4292703644</v>
      </c>
      <c r="F72" s="28"/>
      <c r="G72" s="20" t="s">
        <v>115</v>
      </c>
      <c r="H72" s="21">
        <v>6597438859</v>
      </c>
      <c r="I72" s="9">
        <v>7925225927</v>
      </c>
      <c r="J72" s="9">
        <v>42393513</v>
      </c>
      <c r="K72" s="22">
        <v>14565058299</v>
      </c>
      <c r="N72" t="s">
        <v>118</v>
      </c>
      <c r="O72">
        <v>2565126444</v>
      </c>
      <c r="P72">
        <v>3018327663</v>
      </c>
      <c r="Q72">
        <v>20914282</v>
      </c>
      <c r="R72">
        <v>5604368389</v>
      </c>
    </row>
    <row r="73" spans="1:18" ht="12.75">
      <c r="A73" t="s">
        <v>38</v>
      </c>
      <c r="B73" t="s">
        <v>53</v>
      </c>
      <c r="C73" t="s">
        <v>6</v>
      </c>
      <c r="D73" s="8">
        <v>38418272</v>
      </c>
      <c r="F73" s="28"/>
      <c r="G73" s="20" t="s">
        <v>113</v>
      </c>
      <c r="H73" s="21">
        <v>742120435</v>
      </c>
      <c r="I73" s="9">
        <v>1046788564</v>
      </c>
      <c r="J73" s="9">
        <v>3250003</v>
      </c>
      <c r="K73" s="22">
        <v>1792159002</v>
      </c>
      <c r="M73" t="s">
        <v>101</v>
      </c>
      <c r="N73" t="s">
        <v>105</v>
      </c>
      <c r="O73">
        <v>1001952654</v>
      </c>
      <c r="P73">
        <v>1598751079</v>
      </c>
      <c r="Q73">
        <v>15555270</v>
      </c>
      <c r="R73">
        <v>2616259003</v>
      </c>
    </row>
    <row r="74" spans="1:18" ht="12.75">
      <c r="A74" t="s">
        <v>38</v>
      </c>
      <c r="B74" t="s">
        <v>8</v>
      </c>
      <c r="C74" t="s">
        <v>2</v>
      </c>
      <c r="D74" s="8">
        <v>4092613677</v>
      </c>
      <c r="F74" s="28"/>
      <c r="G74" s="20" t="s">
        <v>111</v>
      </c>
      <c r="H74" s="21">
        <v>830723673</v>
      </c>
      <c r="I74" s="9">
        <v>944670273</v>
      </c>
      <c r="J74" s="9">
        <v>30209574</v>
      </c>
      <c r="K74" s="22">
        <v>1805603520</v>
      </c>
      <c r="N74" t="s">
        <v>103</v>
      </c>
      <c r="O74">
        <v>412413120</v>
      </c>
      <c r="P74">
        <v>492273827</v>
      </c>
      <c r="Q74">
        <v>2430613</v>
      </c>
      <c r="R74">
        <v>907117560</v>
      </c>
    </row>
    <row r="75" spans="1:18" ht="12.75">
      <c r="A75" t="s">
        <v>38</v>
      </c>
      <c r="B75" t="s">
        <v>8</v>
      </c>
      <c r="C75" t="s">
        <v>1</v>
      </c>
      <c r="D75" s="8">
        <v>7105119005</v>
      </c>
      <c r="F75" s="28"/>
      <c r="G75" s="20" t="s">
        <v>116</v>
      </c>
      <c r="H75" s="21">
        <v>1115811830</v>
      </c>
      <c r="I75" s="9">
        <v>1560533551</v>
      </c>
      <c r="J75" s="9">
        <v>5919586</v>
      </c>
      <c r="K75" s="22">
        <v>2682264967</v>
      </c>
      <c r="N75" t="s">
        <v>107</v>
      </c>
      <c r="O75">
        <v>1999169444</v>
      </c>
      <c r="P75">
        <v>2877270916</v>
      </c>
      <c r="Q75">
        <v>38064172</v>
      </c>
      <c r="R75">
        <v>4914504532</v>
      </c>
    </row>
    <row r="76" spans="1:18" ht="12.75">
      <c r="A76" t="s">
        <v>38</v>
      </c>
      <c r="B76" t="s">
        <v>8</v>
      </c>
      <c r="C76" t="s">
        <v>6</v>
      </c>
      <c r="D76" s="8">
        <v>113158921</v>
      </c>
      <c r="F76" s="28"/>
      <c r="G76" s="20" t="s">
        <v>117</v>
      </c>
      <c r="H76" s="21">
        <v>2169442844</v>
      </c>
      <c r="I76" s="9">
        <v>3394040542</v>
      </c>
      <c r="J76" s="9">
        <v>26292957</v>
      </c>
      <c r="K76" s="22">
        <v>5589776343</v>
      </c>
      <c r="N76" t="s">
        <v>33</v>
      </c>
      <c r="O76">
        <v>717395437</v>
      </c>
      <c r="P76">
        <v>1516139946</v>
      </c>
      <c r="Q76">
        <v>13689916</v>
      </c>
      <c r="R76">
        <v>2247225299</v>
      </c>
    </row>
    <row r="77" spans="1:18" ht="12.75">
      <c r="A77" t="s">
        <v>38</v>
      </c>
      <c r="B77" t="s">
        <v>54</v>
      </c>
      <c r="C77" t="s">
        <v>2</v>
      </c>
      <c r="D77" s="8">
        <v>1253569509</v>
      </c>
      <c r="F77" s="28"/>
      <c r="G77" s="20" t="s">
        <v>110</v>
      </c>
      <c r="H77" s="21">
        <v>324664623</v>
      </c>
      <c r="I77" s="9">
        <v>417219685</v>
      </c>
      <c r="J77" s="9">
        <v>4803617</v>
      </c>
      <c r="K77" s="22">
        <v>746687925</v>
      </c>
      <c r="N77" t="s">
        <v>104</v>
      </c>
      <c r="O77">
        <v>777465131</v>
      </c>
      <c r="P77">
        <v>1145759074</v>
      </c>
      <c r="Q77">
        <v>10656969</v>
      </c>
      <c r="R77">
        <v>1933881174</v>
      </c>
    </row>
    <row r="78" spans="1:18" ht="12.75">
      <c r="A78" t="s">
        <v>38</v>
      </c>
      <c r="B78" t="s">
        <v>54</v>
      </c>
      <c r="C78" t="s">
        <v>1</v>
      </c>
      <c r="D78" s="8">
        <v>1409720940</v>
      </c>
      <c r="F78" s="28"/>
      <c r="G78" s="20" t="s">
        <v>119</v>
      </c>
      <c r="H78" s="21">
        <v>1090298650</v>
      </c>
      <c r="I78" s="9">
        <v>1620958298</v>
      </c>
      <c r="J78" s="9">
        <v>4339000</v>
      </c>
      <c r="K78" s="22">
        <v>2715595948</v>
      </c>
      <c r="N78" t="s">
        <v>102</v>
      </c>
      <c r="O78">
        <v>612771106</v>
      </c>
      <c r="P78">
        <v>1223625169</v>
      </c>
      <c r="Q78">
        <v>5704394</v>
      </c>
      <c r="R78">
        <v>1842100669</v>
      </c>
    </row>
    <row r="79" spans="1:18" ht="12.75">
      <c r="A79" t="s">
        <v>38</v>
      </c>
      <c r="B79" t="s">
        <v>54</v>
      </c>
      <c r="C79" t="s">
        <v>6</v>
      </c>
      <c r="D79" s="8">
        <v>29524132</v>
      </c>
      <c r="F79" s="28"/>
      <c r="G79" s="20" t="s">
        <v>118</v>
      </c>
      <c r="H79" s="21">
        <v>2565126444</v>
      </c>
      <c r="I79" s="9">
        <v>3018327663</v>
      </c>
      <c r="J79" s="9">
        <v>20914282</v>
      </c>
      <c r="K79" s="22">
        <v>5604368389</v>
      </c>
      <c r="N79" t="s">
        <v>106</v>
      </c>
      <c r="O79">
        <v>8430906448</v>
      </c>
      <c r="P79">
        <v>11189946818</v>
      </c>
      <c r="Q79">
        <v>107190434</v>
      </c>
      <c r="R79">
        <v>19728043700</v>
      </c>
    </row>
    <row r="80" spans="1:18" ht="12.75">
      <c r="A80" t="s">
        <v>55</v>
      </c>
      <c r="B80" t="s">
        <v>56</v>
      </c>
      <c r="C80" t="s">
        <v>2</v>
      </c>
      <c r="D80" s="8">
        <v>1046540071</v>
      </c>
      <c r="F80" s="14" t="s">
        <v>343</v>
      </c>
      <c r="G80" s="12"/>
      <c r="H80" s="17">
        <v>17705144290</v>
      </c>
      <c r="I80" s="18">
        <v>22934668724</v>
      </c>
      <c r="J80" s="18">
        <v>185221440</v>
      </c>
      <c r="K80" s="19">
        <v>40825034454</v>
      </c>
      <c r="N80" t="s">
        <v>14</v>
      </c>
      <c r="O80">
        <v>2092567300</v>
      </c>
      <c r="P80">
        <v>2727158542</v>
      </c>
      <c r="Q80">
        <v>27561471</v>
      </c>
      <c r="R80">
        <v>4847287313</v>
      </c>
    </row>
    <row r="81" spans="1:18" ht="12.75">
      <c r="A81" t="s">
        <v>55</v>
      </c>
      <c r="B81" t="s">
        <v>56</v>
      </c>
      <c r="C81" t="s">
        <v>1</v>
      </c>
      <c r="D81" s="8">
        <v>1309077136</v>
      </c>
      <c r="F81" s="14" t="s">
        <v>101</v>
      </c>
      <c r="G81" s="14" t="s">
        <v>105</v>
      </c>
      <c r="H81" s="17">
        <v>1001952654</v>
      </c>
      <c r="I81" s="18">
        <v>1598751079</v>
      </c>
      <c r="J81" s="18">
        <v>15555270</v>
      </c>
      <c r="K81" s="19">
        <v>2616259003</v>
      </c>
      <c r="M81" t="s">
        <v>314</v>
      </c>
      <c r="N81" t="s">
        <v>316</v>
      </c>
      <c r="O81">
        <v>198184767</v>
      </c>
      <c r="P81">
        <v>303950748</v>
      </c>
      <c r="Q81">
        <v>7125829</v>
      </c>
      <c r="R81">
        <v>509261344</v>
      </c>
    </row>
    <row r="82" spans="1:18" ht="12.75">
      <c r="A82" t="s">
        <v>55</v>
      </c>
      <c r="B82" t="s">
        <v>56</v>
      </c>
      <c r="C82" t="s">
        <v>6</v>
      </c>
      <c r="D82" s="8">
        <v>18104125</v>
      </c>
      <c r="F82" s="28"/>
      <c r="G82" s="20" t="s">
        <v>103</v>
      </c>
      <c r="H82" s="21">
        <v>412413120</v>
      </c>
      <c r="I82" s="9">
        <v>492273827</v>
      </c>
      <c r="J82" s="9">
        <v>2430613</v>
      </c>
      <c r="K82" s="22">
        <v>907117560</v>
      </c>
      <c r="N82" t="s">
        <v>315</v>
      </c>
      <c r="O82">
        <v>434013735</v>
      </c>
      <c r="P82">
        <v>601332232</v>
      </c>
      <c r="Q82">
        <v>7219400</v>
      </c>
      <c r="R82">
        <v>1042565367</v>
      </c>
    </row>
    <row r="83" spans="1:18" ht="12.75">
      <c r="A83" t="s">
        <v>55</v>
      </c>
      <c r="B83" t="s">
        <v>57</v>
      </c>
      <c r="C83" t="s">
        <v>2</v>
      </c>
      <c r="D83" s="8">
        <v>458326530</v>
      </c>
      <c r="F83" s="28"/>
      <c r="G83" s="20" t="s">
        <v>107</v>
      </c>
      <c r="H83" s="21">
        <v>1999169444</v>
      </c>
      <c r="I83" s="9">
        <v>2877270916</v>
      </c>
      <c r="J83" s="9">
        <v>38064172</v>
      </c>
      <c r="K83" s="22">
        <v>4914504532</v>
      </c>
      <c r="N83" t="s">
        <v>326</v>
      </c>
      <c r="O83">
        <v>1748502106</v>
      </c>
      <c r="P83">
        <v>2352081724</v>
      </c>
      <c r="Q83">
        <v>27212440</v>
      </c>
      <c r="R83">
        <v>4127796270</v>
      </c>
    </row>
    <row r="84" spans="1:18" ht="12.75">
      <c r="A84" t="s">
        <v>55</v>
      </c>
      <c r="B84" t="s">
        <v>57</v>
      </c>
      <c r="C84" t="s">
        <v>1</v>
      </c>
      <c r="D84" s="8">
        <v>668606178</v>
      </c>
      <c r="F84" s="28"/>
      <c r="G84" s="20" t="s">
        <v>33</v>
      </c>
      <c r="H84" s="21">
        <v>717395437</v>
      </c>
      <c r="I84" s="9">
        <v>1516139946</v>
      </c>
      <c r="J84" s="9">
        <v>13689916</v>
      </c>
      <c r="K84" s="22">
        <v>2247225299</v>
      </c>
      <c r="N84" t="s">
        <v>322</v>
      </c>
      <c r="O84">
        <v>1625497875</v>
      </c>
      <c r="P84">
        <v>2489224414</v>
      </c>
      <c r="Q84">
        <v>57943070</v>
      </c>
      <c r="R84">
        <v>4172665359</v>
      </c>
    </row>
    <row r="85" spans="1:18" ht="12.75">
      <c r="A85" t="s">
        <v>55</v>
      </c>
      <c r="B85" t="s">
        <v>57</v>
      </c>
      <c r="C85" t="s">
        <v>6</v>
      </c>
      <c r="D85" s="8">
        <v>16245171</v>
      </c>
      <c r="F85" s="28"/>
      <c r="G85" s="20" t="s">
        <v>104</v>
      </c>
      <c r="H85" s="21">
        <v>777465131</v>
      </c>
      <c r="I85" s="9">
        <v>1145759074</v>
      </c>
      <c r="J85" s="9">
        <v>10656969</v>
      </c>
      <c r="K85" s="22">
        <v>1933881174</v>
      </c>
      <c r="N85" t="s">
        <v>327</v>
      </c>
      <c r="O85">
        <v>538914643</v>
      </c>
      <c r="P85">
        <v>605143038</v>
      </c>
      <c r="Q85">
        <v>120167027</v>
      </c>
      <c r="R85">
        <v>1264224708</v>
      </c>
    </row>
    <row r="86" spans="1:18" ht="12.75">
      <c r="A86" t="s">
        <v>55</v>
      </c>
      <c r="B86" t="s">
        <v>21</v>
      </c>
      <c r="C86" t="s">
        <v>2</v>
      </c>
      <c r="D86" s="8">
        <v>736749583</v>
      </c>
      <c r="F86" s="28"/>
      <c r="G86" s="20" t="s">
        <v>102</v>
      </c>
      <c r="H86" s="21">
        <v>612771106</v>
      </c>
      <c r="I86" s="9">
        <v>1223625169</v>
      </c>
      <c r="J86" s="9">
        <v>5704394</v>
      </c>
      <c r="K86" s="22">
        <v>1842100669</v>
      </c>
      <c r="N86" t="s">
        <v>317</v>
      </c>
      <c r="O86">
        <v>324365291</v>
      </c>
      <c r="P86">
        <v>382382017</v>
      </c>
      <c r="Q86">
        <v>12612211</v>
      </c>
      <c r="R86">
        <v>719359519</v>
      </c>
    </row>
    <row r="87" spans="1:18" ht="12.75">
      <c r="A87" t="s">
        <v>55</v>
      </c>
      <c r="B87" t="s">
        <v>21</v>
      </c>
      <c r="C87" t="s">
        <v>1</v>
      </c>
      <c r="D87" s="8">
        <v>872978879</v>
      </c>
      <c r="F87" s="28"/>
      <c r="G87" s="20" t="s">
        <v>106</v>
      </c>
      <c r="H87" s="21">
        <v>8430906448</v>
      </c>
      <c r="I87" s="9">
        <v>11189946818</v>
      </c>
      <c r="J87" s="9">
        <v>107190434</v>
      </c>
      <c r="K87" s="22">
        <v>19728043700</v>
      </c>
      <c r="N87" t="s">
        <v>319</v>
      </c>
      <c r="O87">
        <v>1059070986</v>
      </c>
      <c r="P87">
        <v>1366913184</v>
      </c>
      <c r="Q87">
        <v>39100757</v>
      </c>
      <c r="R87">
        <v>2465084927</v>
      </c>
    </row>
    <row r="88" spans="1:18" ht="12.75">
      <c r="A88" t="s">
        <v>55</v>
      </c>
      <c r="B88" t="s">
        <v>21</v>
      </c>
      <c r="C88" t="s">
        <v>6</v>
      </c>
      <c r="D88" s="8">
        <v>10991088</v>
      </c>
      <c r="F88" s="28"/>
      <c r="G88" s="20" t="s">
        <v>14</v>
      </c>
      <c r="H88" s="21">
        <v>2092567300</v>
      </c>
      <c r="I88" s="9">
        <v>2727158542</v>
      </c>
      <c r="J88" s="9">
        <v>27561471</v>
      </c>
      <c r="K88" s="22">
        <v>4847287313</v>
      </c>
      <c r="N88" t="s">
        <v>328</v>
      </c>
      <c r="O88">
        <v>2152104057</v>
      </c>
      <c r="P88">
        <v>3421928913</v>
      </c>
      <c r="Q88">
        <v>76639389</v>
      </c>
      <c r="R88">
        <v>5650672359</v>
      </c>
    </row>
    <row r="89" spans="1:18" ht="12.75">
      <c r="A89" t="s">
        <v>55</v>
      </c>
      <c r="B89" t="s">
        <v>58</v>
      </c>
      <c r="C89" t="s">
        <v>2</v>
      </c>
      <c r="D89" s="8">
        <v>749182668</v>
      </c>
      <c r="F89" s="14" t="s">
        <v>344</v>
      </c>
      <c r="G89" s="12"/>
      <c r="H89" s="17">
        <v>16044640640</v>
      </c>
      <c r="I89" s="18">
        <v>22770925371</v>
      </c>
      <c r="J89" s="18">
        <v>220853239</v>
      </c>
      <c r="K89" s="19">
        <v>39036419250</v>
      </c>
      <c r="N89" t="s">
        <v>324</v>
      </c>
      <c r="O89">
        <v>7824446565</v>
      </c>
      <c r="P89">
        <v>10490480310</v>
      </c>
      <c r="Q89">
        <v>72007772</v>
      </c>
      <c r="R89">
        <v>18386934647</v>
      </c>
    </row>
    <row r="90" spans="1:18" ht="12.75">
      <c r="A90" t="s">
        <v>55</v>
      </c>
      <c r="B90" t="s">
        <v>58</v>
      </c>
      <c r="C90" t="s">
        <v>1</v>
      </c>
      <c r="D90" s="8">
        <v>941243562</v>
      </c>
      <c r="F90" s="14" t="s">
        <v>314</v>
      </c>
      <c r="G90" s="14" t="s">
        <v>316</v>
      </c>
      <c r="H90" s="17">
        <v>198184767</v>
      </c>
      <c r="I90" s="18">
        <v>303950748</v>
      </c>
      <c r="J90" s="18">
        <v>7125829</v>
      </c>
      <c r="K90" s="19">
        <v>509261344</v>
      </c>
      <c r="N90" t="s">
        <v>321</v>
      </c>
      <c r="O90">
        <v>356507418</v>
      </c>
      <c r="P90">
        <v>496266959</v>
      </c>
      <c r="Q90">
        <v>46239416</v>
      </c>
      <c r="R90">
        <v>899013793</v>
      </c>
    </row>
    <row r="91" spans="1:18" ht="12.75">
      <c r="A91" t="s">
        <v>55</v>
      </c>
      <c r="B91" t="s">
        <v>58</v>
      </c>
      <c r="C91" t="s">
        <v>6</v>
      </c>
      <c r="D91" s="8">
        <v>7046515</v>
      </c>
      <c r="F91" s="28"/>
      <c r="G91" s="20" t="s">
        <v>315</v>
      </c>
      <c r="H91" s="21">
        <v>434013735</v>
      </c>
      <c r="I91" s="9">
        <v>601332232</v>
      </c>
      <c r="J91" s="9">
        <v>7219400</v>
      </c>
      <c r="K91" s="22">
        <v>1042565367</v>
      </c>
      <c r="N91" t="s">
        <v>325</v>
      </c>
      <c r="O91">
        <v>2995313566</v>
      </c>
      <c r="P91">
        <v>4178565792</v>
      </c>
      <c r="Q91">
        <v>20204978</v>
      </c>
      <c r="R91">
        <v>7194084336</v>
      </c>
    </row>
    <row r="92" spans="1:18" ht="12.75">
      <c r="A92" t="s">
        <v>55</v>
      </c>
      <c r="B92" t="s">
        <v>59</v>
      </c>
      <c r="C92" t="s">
        <v>2</v>
      </c>
      <c r="D92" s="8">
        <v>1083982678</v>
      </c>
      <c r="F92" s="28"/>
      <c r="G92" s="20" t="s">
        <v>326</v>
      </c>
      <c r="H92" s="21">
        <v>1748502106</v>
      </c>
      <c r="I92" s="9">
        <v>2352081724</v>
      </c>
      <c r="J92" s="9">
        <v>27212440</v>
      </c>
      <c r="K92" s="22">
        <v>4127796270</v>
      </c>
      <c r="N92" t="s">
        <v>323</v>
      </c>
      <c r="O92">
        <v>481215329</v>
      </c>
      <c r="P92">
        <v>591688319</v>
      </c>
      <c r="Q92">
        <v>8480861</v>
      </c>
      <c r="R92">
        <v>1081384509</v>
      </c>
    </row>
    <row r="93" spans="1:18" ht="12.75">
      <c r="A93" t="s">
        <v>55</v>
      </c>
      <c r="B93" t="s">
        <v>59</v>
      </c>
      <c r="C93" t="s">
        <v>1</v>
      </c>
      <c r="D93" s="8">
        <v>1412861031</v>
      </c>
      <c r="F93" s="28"/>
      <c r="G93" s="20" t="s">
        <v>322</v>
      </c>
      <c r="H93" s="21">
        <v>1625497875</v>
      </c>
      <c r="I93" s="9">
        <v>2489224414</v>
      </c>
      <c r="J93" s="9">
        <v>57943070</v>
      </c>
      <c r="K93" s="22">
        <v>4172665359</v>
      </c>
      <c r="N93" t="s">
        <v>318</v>
      </c>
      <c r="O93">
        <v>193526998</v>
      </c>
      <c r="P93">
        <v>264267827</v>
      </c>
      <c r="Q93">
        <v>7312769</v>
      </c>
      <c r="R93">
        <v>465107594</v>
      </c>
    </row>
    <row r="94" spans="1:18" ht="12.75">
      <c r="A94" t="s">
        <v>55</v>
      </c>
      <c r="B94" t="s">
        <v>59</v>
      </c>
      <c r="C94" t="s">
        <v>6</v>
      </c>
      <c r="D94" s="8">
        <v>11962516</v>
      </c>
      <c r="F94" s="28"/>
      <c r="G94" s="20" t="s">
        <v>327</v>
      </c>
      <c r="H94" s="21">
        <v>538914643</v>
      </c>
      <c r="I94" s="9">
        <v>605143038</v>
      </c>
      <c r="J94" s="9">
        <v>120167027</v>
      </c>
      <c r="K94" s="22">
        <v>1264224708</v>
      </c>
      <c r="N94" t="s">
        <v>320</v>
      </c>
      <c r="O94">
        <v>236764255</v>
      </c>
      <c r="P94">
        <v>278267770</v>
      </c>
      <c r="Q94">
        <v>36682645</v>
      </c>
      <c r="R94">
        <v>551714670</v>
      </c>
    </row>
    <row r="95" spans="1:18" ht="12.75">
      <c r="A95" t="s">
        <v>55</v>
      </c>
      <c r="B95" t="s">
        <v>60</v>
      </c>
      <c r="C95" t="s">
        <v>2</v>
      </c>
      <c r="D95" s="8">
        <v>21891497334</v>
      </c>
      <c r="F95" s="28"/>
      <c r="G95" s="20" t="s">
        <v>317</v>
      </c>
      <c r="H95" s="21">
        <v>324365291</v>
      </c>
      <c r="I95" s="9">
        <v>382382017</v>
      </c>
      <c r="J95" s="9">
        <v>12612211</v>
      </c>
      <c r="K95" s="22">
        <v>719359519</v>
      </c>
      <c r="M95" t="s">
        <v>129</v>
      </c>
      <c r="N95" t="s">
        <v>135</v>
      </c>
      <c r="O95">
        <v>796162163</v>
      </c>
      <c r="P95">
        <v>1166228173</v>
      </c>
      <c r="Q95">
        <v>35031937</v>
      </c>
      <c r="R95">
        <v>1997422273</v>
      </c>
    </row>
    <row r="96" spans="1:18" ht="12.75">
      <c r="A96" t="s">
        <v>55</v>
      </c>
      <c r="B96" t="s">
        <v>60</v>
      </c>
      <c r="C96" t="s">
        <v>1</v>
      </c>
      <c r="D96" s="8">
        <v>24482448161</v>
      </c>
      <c r="F96" s="28"/>
      <c r="G96" s="20" t="s">
        <v>319</v>
      </c>
      <c r="H96" s="21">
        <v>1059070986</v>
      </c>
      <c r="I96" s="9">
        <v>1366913184</v>
      </c>
      <c r="J96" s="9">
        <v>39100757</v>
      </c>
      <c r="K96" s="22">
        <v>2465084927</v>
      </c>
      <c r="N96" t="s">
        <v>143</v>
      </c>
      <c r="O96">
        <v>686407469</v>
      </c>
      <c r="P96">
        <v>1104980884</v>
      </c>
      <c r="Q96">
        <v>102229194</v>
      </c>
      <c r="R96">
        <v>1893617547</v>
      </c>
    </row>
    <row r="97" spans="1:18" ht="12.75">
      <c r="A97" t="s">
        <v>55</v>
      </c>
      <c r="B97" t="s">
        <v>60</v>
      </c>
      <c r="C97" t="s">
        <v>6</v>
      </c>
      <c r="D97" s="8">
        <v>277120250</v>
      </c>
      <c r="F97" s="28"/>
      <c r="G97" s="20" t="s">
        <v>328</v>
      </c>
      <c r="H97" s="21">
        <v>2152104057</v>
      </c>
      <c r="I97" s="9">
        <v>3421928913</v>
      </c>
      <c r="J97" s="9">
        <v>76639389</v>
      </c>
      <c r="K97" s="22">
        <v>5650672359</v>
      </c>
      <c r="N97" t="s">
        <v>132</v>
      </c>
      <c r="O97">
        <v>1201477067</v>
      </c>
      <c r="P97">
        <v>2411410199</v>
      </c>
      <c r="Q97">
        <v>47644398</v>
      </c>
      <c r="R97">
        <v>3660531664</v>
      </c>
    </row>
    <row r="98" spans="1:18" ht="12.75">
      <c r="A98" t="s">
        <v>55</v>
      </c>
      <c r="B98" t="s">
        <v>61</v>
      </c>
      <c r="C98" t="s">
        <v>2</v>
      </c>
      <c r="D98" s="8">
        <v>2941735716</v>
      </c>
      <c r="F98" s="28"/>
      <c r="G98" s="20" t="s">
        <v>324</v>
      </c>
      <c r="H98" s="21">
        <v>7824446565</v>
      </c>
      <c r="I98" s="9">
        <v>10490480310</v>
      </c>
      <c r="J98" s="9">
        <v>72007772</v>
      </c>
      <c r="K98" s="22">
        <v>18386934647</v>
      </c>
      <c r="N98" t="s">
        <v>147</v>
      </c>
      <c r="O98">
        <v>1115660202</v>
      </c>
      <c r="P98">
        <v>1498730795</v>
      </c>
      <c r="Q98">
        <v>42203858</v>
      </c>
      <c r="R98">
        <v>2656594855</v>
      </c>
    </row>
    <row r="99" spans="1:18" ht="12.75">
      <c r="A99" t="s">
        <v>55</v>
      </c>
      <c r="B99" t="s">
        <v>61</v>
      </c>
      <c r="C99" t="s">
        <v>1</v>
      </c>
      <c r="D99" s="8">
        <v>4023162760</v>
      </c>
      <c r="F99" s="28"/>
      <c r="G99" s="20" t="s">
        <v>321</v>
      </c>
      <c r="H99" s="21">
        <v>356507418</v>
      </c>
      <c r="I99" s="9">
        <v>496266959</v>
      </c>
      <c r="J99" s="9">
        <v>46239416</v>
      </c>
      <c r="K99" s="22">
        <v>899013793</v>
      </c>
      <c r="N99" t="s">
        <v>151</v>
      </c>
      <c r="O99">
        <v>1793733880</v>
      </c>
      <c r="P99">
        <v>2247308531</v>
      </c>
      <c r="Q99">
        <v>38633278</v>
      </c>
      <c r="R99">
        <v>4079675689</v>
      </c>
    </row>
    <row r="100" spans="1:18" ht="12.75">
      <c r="A100" t="s">
        <v>55</v>
      </c>
      <c r="B100" t="s">
        <v>61</v>
      </c>
      <c r="C100" t="s">
        <v>6</v>
      </c>
      <c r="D100" s="8">
        <v>41077338</v>
      </c>
      <c r="F100" s="28"/>
      <c r="G100" s="20" t="s">
        <v>325</v>
      </c>
      <c r="H100" s="21">
        <v>2995313566</v>
      </c>
      <c r="I100" s="9">
        <v>4178565792</v>
      </c>
      <c r="J100" s="9">
        <v>20204978</v>
      </c>
      <c r="K100" s="22">
        <v>7194084336</v>
      </c>
      <c r="N100" t="s">
        <v>149</v>
      </c>
      <c r="O100">
        <v>13062183336</v>
      </c>
      <c r="P100">
        <v>17647411452</v>
      </c>
      <c r="Q100">
        <v>299894786</v>
      </c>
      <c r="R100">
        <v>31009489574</v>
      </c>
    </row>
    <row r="101" spans="1:18" ht="12.75">
      <c r="A101" t="s">
        <v>55</v>
      </c>
      <c r="B101" t="s">
        <v>62</v>
      </c>
      <c r="C101" t="s">
        <v>2</v>
      </c>
      <c r="D101" s="8">
        <v>1384571307</v>
      </c>
      <c r="F101" s="28"/>
      <c r="G101" s="20" t="s">
        <v>323</v>
      </c>
      <c r="H101" s="21">
        <v>481215329</v>
      </c>
      <c r="I101" s="9">
        <v>591688319</v>
      </c>
      <c r="J101" s="9">
        <v>8480861</v>
      </c>
      <c r="K101" s="22">
        <v>1081384509</v>
      </c>
      <c r="N101" t="s">
        <v>157</v>
      </c>
      <c r="O101">
        <v>3443077154</v>
      </c>
      <c r="P101">
        <v>4564822764</v>
      </c>
      <c r="Q101">
        <v>46898905</v>
      </c>
      <c r="R101">
        <v>8054798823</v>
      </c>
    </row>
    <row r="102" spans="1:18" ht="12.75">
      <c r="A102" t="s">
        <v>55</v>
      </c>
      <c r="B102" t="s">
        <v>62</v>
      </c>
      <c r="C102" t="s">
        <v>1</v>
      </c>
      <c r="D102" s="8">
        <v>2310556866</v>
      </c>
      <c r="F102" s="28"/>
      <c r="G102" s="20" t="s">
        <v>318</v>
      </c>
      <c r="H102" s="21">
        <v>193526998</v>
      </c>
      <c r="I102" s="9">
        <v>264267827</v>
      </c>
      <c r="J102" s="9">
        <v>7312769</v>
      </c>
      <c r="K102" s="22">
        <v>465107594</v>
      </c>
      <c r="N102" t="s">
        <v>150</v>
      </c>
      <c r="O102">
        <v>1432801909</v>
      </c>
      <c r="P102">
        <v>1971394608</v>
      </c>
      <c r="Q102">
        <v>85287975</v>
      </c>
      <c r="R102">
        <v>3489484492</v>
      </c>
    </row>
    <row r="103" spans="1:18" ht="12.75">
      <c r="A103" t="s">
        <v>55</v>
      </c>
      <c r="B103" t="s">
        <v>62</v>
      </c>
      <c r="C103" t="s">
        <v>6</v>
      </c>
      <c r="D103" s="8">
        <v>9274113</v>
      </c>
      <c r="F103" s="28"/>
      <c r="G103" s="20" t="s">
        <v>320</v>
      </c>
      <c r="H103" s="21">
        <v>236764255</v>
      </c>
      <c r="I103" s="9">
        <v>278267770</v>
      </c>
      <c r="J103" s="9">
        <v>36682645</v>
      </c>
      <c r="K103" s="22">
        <v>551714670</v>
      </c>
      <c r="N103" t="s">
        <v>140</v>
      </c>
      <c r="O103">
        <v>820413166</v>
      </c>
      <c r="P103">
        <v>898411299</v>
      </c>
      <c r="Q103">
        <v>26228139</v>
      </c>
      <c r="R103">
        <v>1745052604</v>
      </c>
    </row>
    <row r="104" spans="1:18" ht="12.75">
      <c r="A104" t="s">
        <v>63</v>
      </c>
      <c r="B104" t="s">
        <v>64</v>
      </c>
      <c r="C104" t="s">
        <v>2</v>
      </c>
      <c r="D104" s="8">
        <v>502664973</v>
      </c>
      <c r="F104" s="14" t="s">
        <v>345</v>
      </c>
      <c r="G104" s="12"/>
      <c r="H104" s="17">
        <v>20168427591</v>
      </c>
      <c r="I104" s="18">
        <v>27822493247</v>
      </c>
      <c r="J104" s="18">
        <v>538948564</v>
      </c>
      <c r="K104" s="19">
        <v>48529869402</v>
      </c>
      <c r="N104" t="s">
        <v>141</v>
      </c>
      <c r="O104">
        <v>806832502</v>
      </c>
      <c r="P104">
        <v>781811038</v>
      </c>
      <c r="Q104">
        <v>8687819</v>
      </c>
      <c r="R104">
        <v>1597331359</v>
      </c>
    </row>
    <row r="105" spans="1:18" ht="12.75">
      <c r="A105" t="s">
        <v>63</v>
      </c>
      <c r="B105" t="s">
        <v>64</v>
      </c>
      <c r="C105" t="s">
        <v>1</v>
      </c>
      <c r="D105" s="8">
        <v>557581927</v>
      </c>
      <c r="F105" s="14" t="s">
        <v>129</v>
      </c>
      <c r="G105" s="14" t="s">
        <v>135</v>
      </c>
      <c r="H105" s="17">
        <v>796162163</v>
      </c>
      <c r="I105" s="18">
        <v>1166228173</v>
      </c>
      <c r="J105" s="18">
        <v>35031937</v>
      </c>
      <c r="K105" s="19">
        <v>1997422273</v>
      </c>
      <c r="N105" t="s">
        <v>145</v>
      </c>
      <c r="O105">
        <v>958466128</v>
      </c>
      <c r="P105">
        <v>1375961645</v>
      </c>
      <c r="Q105">
        <v>20344231</v>
      </c>
      <c r="R105">
        <v>2354772004</v>
      </c>
    </row>
    <row r="106" spans="1:18" ht="12.75">
      <c r="A106" t="s">
        <v>63</v>
      </c>
      <c r="B106" t="s">
        <v>64</v>
      </c>
      <c r="C106" t="s">
        <v>6</v>
      </c>
      <c r="D106" s="8">
        <v>2098585</v>
      </c>
      <c r="F106" s="28"/>
      <c r="G106" s="20" t="s">
        <v>143</v>
      </c>
      <c r="H106" s="21">
        <v>686407469</v>
      </c>
      <c r="I106" s="9">
        <v>1104980884</v>
      </c>
      <c r="J106" s="9">
        <v>102229194</v>
      </c>
      <c r="K106" s="22">
        <v>1893617547</v>
      </c>
      <c r="N106" t="s">
        <v>154</v>
      </c>
      <c r="O106">
        <v>7045903734</v>
      </c>
      <c r="P106">
        <v>8219461330</v>
      </c>
      <c r="Q106">
        <v>94873720</v>
      </c>
      <c r="R106">
        <v>15360238784</v>
      </c>
    </row>
    <row r="107" spans="1:18" ht="12.75">
      <c r="A107" t="s">
        <v>63</v>
      </c>
      <c r="B107" t="s">
        <v>65</v>
      </c>
      <c r="C107" t="s">
        <v>2</v>
      </c>
      <c r="D107" s="8">
        <v>502771930</v>
      </c>
      <c r="F107" s="28"/>
      <c r="G107" s="20" t="s">
        <v>132</v>
      </c>
      <c r="H107" s="21">
        <v>1201477067</v>
      </c>
      <c r="I107" s="9">
        <v>2411410199</v>
      </c>
      <c r="J107" s="9">
        <v>47644398</v>
      </c>
      <c r="K107" s="22">
        <v>3660531664</v>
      </c>
      <c r="N107" t="s">
        <v>136</v>
      </c>
      <c r="O107">
        <v>1344201386</v>
      </c>
      <c r="P107">
        <v>1749374864</v>
      </c>
      <c r="Q107">
        <v>35568498</v>
      </c>
      <c r="R107">
        <v>3129144748</v>
      </c>
    </row>
    <row r="108" spans="1:18" ht="12.75">
      <c r="A108" t="s">
        <v>63</v>
      </c>
      <c r="B108" t="s">
        <v>65</v>
      </c>
      <c r="C108" t="s">
        <v>1</v>
      </c>
      <c r="D108" s="8">
        <v>511168865</v>
      </c>
      <c r="F108" s="28"/>
      <c r="G108" s="20" t="s">
        <v>147</v>
      </c>
      <c r="H108" s="21">
        <v>1115660202</v>
      </c>
      <c r="I108" s="9">
        <v>1498730795</v>
      </c>
      <c r="J108" s="9">
        <v>42203858</v>
      </c>
      <c r="K108" s="22">
        <v>2656594855</v>
      </c>
      <c r="N108" t="s">
        <v>148</v>
      </c>
      <c r="O108">
        <v>2817685202</v>
      </c>
      <c r="P108">
        <v>3966919029</v>
      </c>
      <c r="Q108">
        <v>57511303</v>
      </c>
      <c r="R108">
        <v>6842115534</v>
      </c>
    </row>
    <row r="109" spans="1:18" ht="12.75">
      <c r="A109" t="s">
        <v>63</v>
      </c>
      <c r="B109" t="s">
        <v>65</v>
      </c>
      <c r="C109" t="s">
        <v>6</v>
      </c>
      <c r="D109" s="8">
        <v>11676071</v>
      </c>
      <c r="F109" s="28"/>
      <c r="G109" s="20" t="s">
        <v>151</v>
      </c>
      <c r="H109" s="21">
        <v>1793733880</v>
      </c>
      <c r="I109" s="9">
        <v>2247308531</v>
      </c>
      <c r="J109" s="9">
        <v>38633278</v>
      </c>
      <c r="K109" s="22">
        <v>4079675689</v>
      </c>
      <c r="N109" t="s">
        <v>19</v>
      </c>
      <c r="O109">
        <v>1274988278</v>
      </c>
      <c r="P109">
        <v>1257768535</v>
      </c>
      <c r="Q109">
        <v>19293754</v>
      </c>
      <c r="R109">
        <v>2552050567</v>
      </c>
    </row>
    <row r="110" spans="1:18" ht="12.75">
      <c r="A110" t="s">
        <v>63</v>
      </c>
      <c r="B110" t="s">
        <v>66</v>
      </c>
      <c r="C110" t="s">
        <v>2</v>
      </c>
      <c r="D110" s="8">
        <v>4382092761</v>
      </c>
      <c r="F110" s="28"/>
      <c r="G110" s="20" t="s">
        <v>149</v>
      </c>
      <c r="H110" s="21">
        <v>13062183336</v>
      </c>
      <c r="I110" s="9">
        <v>17647411452</v>
      </c>
      <c r="J110" s="9">
        <v>299894786</v>
      </c>
      <c r="K110" s="22">
        <v>31009489574</v>
      </c>
      <c r="N110" t="s">
        <v>12</v>
      </c>
      <c r="O110">
        <v>15406437615</v>
      </c>
      <c r="P110">
        <v>19125474957</v>
      </c>
      <c r="Q110">
        <v>398459115</v>
      </c>
      <c r="R110">
        <v>34930371687</v>
      </c>
    </row>
    <row r="111" spans="1:18" ht="12.75">
      <c r="A111" t="s">
        <v>63</v>
      </c>
      <c r="B111" t="s">
        <v>66</v>
      </c>
      <c r="C111" t="s">
        <v>1</v>
      </c>
      <c r="D111" s="8">
        <v>4726700750</v>
      </c>
      <c r="F111" s="28"/>
      <c r="G111" s="20" t="s">
        <v>157</v>
      </c>
      <c r="H111" s="21">
        <v>3443077154</v>
      </c>
      <c r="I111" s="9">
        <v>4564822764</v>
      </c>
      <c r="J111" s="9">
        <v>46898905</v>
      </c>
      <c r="K111" s="22">
        <v>8054798823</v>
      </c>
      <c r="N111" t="s">
        <v>10</v>
      </c>
      <c r="O111">
        <v>37963678377</v>
      </c>
      <c r="P111">
        <v>49224504858</v>
      </c>
      <c r="Q111">
        <v>1448090697</v>
      </c>
      <c r="R111">
        <v>88636273932</v>
      </c>
    </row>
    <row r="112" spans="1:18" ht="12.75">
      <c r="A112" t="s">
        <v>63</v>
      </c>
      <c r="B112" t="s">
        <v>66</v>
      </c>
      <c r="C112" t="s">
        <v>6</v>
      </c>
      <c r="D112" s="8">
        <v>27283041</v>
      </c>
      <c r="F112" s="28"/>
      <c r="G112" s="20" t="s">
        <v>150</v>
      </c>
      <c r="H112" s="21">
        <v>1432801909</v>
      </c>
      <c r="I112" s="9">
        <v>1971394608</v>
      </c>
      <c r="J112" s="9">
        <v>85287975</v>
      </c>
      <c r="K112" s="22">
        <v>3489484492</v>
      </c>
      <c r="N112" t="s">
        <v>144</v>
      </c>
      <c r="O112">
        <v>712797681</v>
      </c>
      <c r="P112">
        <v>849183136</v>
      </c>
      <c r="Q112">
        <v>5073250</v>
      </c>
      <c r="R112">
        <v>1567054067</v>
      </c>
    </row>
    <row r="113" spans="1:18" ht="12.75">
      <c r="A113" t="s">
        <v>63</v>
      </c>
      <c r="B113" t="s">
        <v>67</v>
      </c>
      <c r="C113" t="s">
        <v>2</v>
      </c>
      <c r="D113" s="8">
        <v>772858760</v>
      </c>
      <c r="F113" s="28"/>
      <c r="G113" s="20" t="s">
        <v>140</v>
      </c>
      <c r="H113" s="21">
        <v>820413166</v>
      </c>
      <c r="I113" s="9">
        <v>898411299</v>
      </c>
      <c r="J113" s="9">
        <v>26228139</v>
      </c>
      <c r="K113" s="22">
        <v>1745052604</v>
      </c>
      <c r="N113" t="s">
        <v>34</v>
      </c>
      <c r="O113">
        <v>507713342</v>
      </c>
      <c r="P113">
        <v>948361658</v>
      </c>
      <c r="Q113">
        <v>49117490</v>
      </c>
      <c r="R113">
        <v>1505192490</v>
      </c>
    </row>
    <row r="114" spans="1:18" ht="12.75">
      <c r="A114" t="s">
        <v>63</v>
      </c>
      <c r="B114" t="s">
        <v>67</v>
      </c>
      <c r="C114" t="s">
        <v>1</v>
      </c>
      <c r="D114" s="8">
        <v>1518471241</v>
      </c>
      <c r="F114" s="28"/>
      <c r="G114" s="20" t="s">
        <v>141</v>
      </c>
      <c r="H114" s="21">
        <v>806832502</v>
      </c>
      <c r="I114" s="9">
        <v>781811038</v>
      </c>
      <c r="J114" s="9">
        <v>8687819</v>
      </c>
      <c r="K114" s="22">
        <v>1597331359</v>
      </c>
      <c r="N114" t="s">
        <v>155</v>
      </c>
      <c r="O114">
        <v>1101225226</v>
      </c>
      <c r="P114">
        <v>1227515570</v>
      </c>
      <c r="Q114">
        <v>32402036</v>
      </c>
      <c r="R114">
        <v>2361142832</v>
      </c>
    </row>
    <row r="115" spans="1:18" ht="12.75">
      <c r="A115" t="s">
        <v>63</v>
      </c>
      <c r="B115" t="s">
        <v>67</v>
      </c>
      <c r="C115" t="s">
        <v>6</v>
      </c>
      <c r="D115" s="8">
        <v>4679976</v>
      </c>
      <c r="F115" s="28"/>
      <c r="G115" s="20" t="s">
        <v>145</v>
      </c>
      <c r="H115" s="21">
        <v>958466128</v>
      </c>
      <c r="I115" s="9">
        <v>1375961645</v>
      </c>
      <c r="J115" s="9">
        <v>20344231</v>
      </c>
      <c r="K115" s="22">
        <v>2354772004</v>
      </c>
      <c r="N115" t="s">
        <v>139</v>
      </c>
      <c r="O115">
        <v>908887065</v>
      </c>
      <c r="P115">
        <v>1132699813</v>
      </c>
      <c r="Q115">
        <v>20686862</v>
      </c>
      <c r="R115">
        <v>2062273740</v>
      </c>
    </row>
    <row r="116" spans="1:18" ht="12.75">
      <c r="A116" t="s">
        <v>63</v>
      </c>
      <c r="B116" t="s">
        <v>68</v>
      </c>
      <c r="C116" t="s">
        <v>2</v>
      </c>
      <c r="D116" s="8">
        <v>819120864</v>
      </c>
      <c r="F116" s="28"/>
      <c r="G116" s="20" t="s">
        <v>154</v>
      </c>
      <c r="H116" s="21">
        <v>7045903734</v>
      </c>
      <c r="I116" s="9">
        <v>8219461330</v>
      </c>
      <c r="J116" s="9">
        <v>94873720</v>
      </c>
      <c r="K116" s="22">
        <v>15360238784</v>
      </c>
      <c r="N116" t="s">
        <v>138</v>
      </c>
      <c r="O116">
        <v>773241063</v>
      </c>
      <c r="P116">
        <v>835379013</v>
      </c>
      <c r="Q116">
        <v>22340344</v>
      </c>
      <c r="R116">
        <v>1630960420</v>
      </c>
    </row>
    <row r="117" spans="1:18" ht="12.75">
      <c r="A117" t="s">
        <v>63</v>
      </c>
      <c r="B117" t="s">
        <v>68</v>
      </c>
      <c r="C117" t="s">
        <v>1</v>
      </c>
      <c r="D117" s="8">
        <v>1064959104</v>
      </c>
      <c r="F117" s="28"/>
      <c r="G117" s="20" t="s">
        <v>136</v>
      </c>
      <c r="H117" s="21">
        <v>1344201386</v>
      </c>
      <c r="I117" s="9">
        <v>1749374864</v>
      </c>
      <c r="J117" s="9">
        <v>35568498</v>
      </c>
      <c r="K117" s="22">
        <v>3129144748</v>
      </c>
      <c r="N117" t="s">
        <v>131</v>
      </c>
      <c r="O117">
        <v>1047993734</v>
      </c>
      <c r="P117">
        <v>1680778762</v>
      </c>
      <c r="Q117">
        <v>16651818</v>
      </c>
      <c r="R117">
        <v>2745424314</v>
      </c>
    </row>
    <row r="118" spans="1:18" ht="12.75">
      <c r="A118" t="s">
        <v>63</v>
      </c>
      <c r="B118" t="s">
        <v>68</v>
      </c>
      <c r="C118" t="s">
        <v>6</v>
      </c>
      <c r="D118" s="8">
        <v>8229127</v>
      </c>
      <c r="F118" s="28"/>
      <c r="G118" s="20" t="s">
        <v>148</v>
      </c>
      <c r="H118" s="21">
        <v>2817685202</v>
      </c>
      <c r="I118" s="9">
        <v>3966919029</v>
      </c>
      <c r="J118" s="9">
        <v>57511303</v>
      </c>
      <c r="K118" s="22">
        <v>6842115534</v>
      </c>
      <c r="N118" t="s">
        <v>130</v>
      </c>
      <c r="O118">
        <v>631867220</v>
      </c>
      <c r="P118">
        <v>681305377</v>
      </c>
      <c r="Q118">
        <v>24462125</v>
      </c>
      <c r="R118">
        <v>1337634722</v>
      </c>
    </row>
    <row r="119" spans="1:18" ht="12.75">
      <c r="A119" t="s">
        <v>63</v>
      </c>
      <c r="B119" t="s">
        <v>69</v>
      </c>
      <c r="C119" t="s">
        <v>2</v>
      </c>
      <c r="D119" s="8">
        <v>2404421076</v>
      </c>
      <c r="F119" s="28"/>
      <c r="G119" s="20" t="s">
        <v>19</v>
      </c>
      <c r="H119" s="21">
        <v>1274988278</v>
      </c>
      <c r="I119" s="9">
        <v>1257768535</v>
      </c>
      <c r="J119" s="9">
        <v>19293754</v>
      </c>
      <c r="K119" s="22">
        <v>2552050567</v>
      </c>
      <c r="N119" t="s">
        <v>137</v>
      </c>
      <c r="O119">
        <v>1162087397</v>
      </c>
      <c r="P119">
        <v>1672928335</v>
      </c>
      <c r="Q119">
        <v>26237592</v>
      </c>
      <c r="R119">
        <v>2861253324</v>
      </c>
    </row>
    <row r="120" spans="1:18" ht="12.75">
      <c r="A120" t="s">
        <v>63</v>
      </c>
      <c r="B120" t="s">
        <v>69</v>
      </c>
      <c r="C120" t="s">
        <v>1</v>
      </c>
      <c r="D120" s="8">
        <v>2906487503</v>
      </c>
      <c r="F120" s="28"/>
      <c r="G120" s="20" t="s">
        <v>12</v>
      </c>
      <c r="H120" s="21">
        <v>15406437615</v>
      </c>
      <c r="I120" s="9">
        <v>19125474957</v>
      </c>
      <c r="J120" s="9">
        <v>398459115</v>
      </c>
      <c r="K120" s="22">
        <v>34930371687</v>
      </c>
      <c r="N120" t="s">
        <v>142</v>
      </c>
      <c r="O120">
        <v>741362236</v>
      </c>
      <c r="P120">
        <v>972269791</v>
      </c>
      <c r="Q120">
        <v>24311628</v>
      </c>
      <c r="R120">
        <v>1737943655</v>
      </c>
    </row>
    <row r="121" spans="1:18" ht="12.75">
      <c r="A121" t="s">
        <v>63</v>
      </c>
      <c r="B121" t="s">
        <v>69</v>
      </c>
      <c r="C121" t="s">
        <v>6</v>
      </c>
      <c r="D121" s="8">
        <v>12287945</v>
      </c>
      <c r="F121" s="28"/>
      <c r="G121" s="20" t="s">
        <v>10</v>
      </c>
      <c r="H121" s="21">
        <v>37963678377</v>
      </c>
      <c r="I121" s="9">
        <v>49224504858</v>
      </c>
      <c r="J121" s="9">
        <v>1448090697</v>
      </c>
      <c r="K121" s="22">
        <v>88636273932</v>
      </c>
      <c r="N121" t="s">
        <v>153</v>
      </c>
      <c r="O121">
        <v>2303418905</v>
      </c>
      <c r="P121">
        <v>2694280855</v>
      </c>
      <c r="Q121">
        <v>40066639</v>
      </c>
      <c r="R121">
        <v>5037766399</v>
      </c>
    </row>
    <row r="122" spans="1:18" ht="12.75">
      <c r="A122" t="s">
        <v>63</v>
      </c>
      <c r="B122" t="s">
        <v>70</v>
      </c>
      <c r="C122" t="s">
        <v>2</v>
      </c>
      <c r="D122" s="8">
        <v>8345640290</v>
      </c>
      <c r="F122" s="28"/>
      <c r="G122" s="20" t="s">
        <v>144</v>
      </c>
      <c r="H122" s="21">
        <v>712797681</v>
      </c>
      <c r="I122" s="9">
        <v>849183136</v>
      </c>
      <c r="J122" s="9">
        <v>5073250</v>
      </c>
      <c r="K122" s="22">
        <v>1567054067</v>
      </c>
      <c r="N122" t="s">
        <v>17</v>
      </c>
      <c r="O122">
        <v>1571456953</v>
      </c>
      <c r="P122">
        <v>1814899143</v>
      </c>
      <c r="Q122">
        <v>59411563</v>
      </c>
      <c r="R122">
        <v>3445767659</v>
      </c>
    </row>
    <row r="123" spans="1:18" ht="12.75">
      <c r="A123" t="s">
        <v>63</v>
      </c>
      <c r="B123" t="s">
        <v>70</v>
      </c>
      <c r="C123" t="s">
        <v>1</v>
      </c>
      <c r="D123" s="8">
        <v>10010827617</v>
      </c>
      <c r="F123" s="28"/>
      <c r="G123" s="20" t="s">
        <v>34</v>
      </c>
      <c r="H123" s="21">
        <v>507713342</v>
      </c>
      <c r="I123" s="9">
        <v>948361658</v>
      </c>
      <c r="J123" s="9">
        <v>49117490</v>
      </c>
      <c r="K123" s="22">
        <v>1505192490</v>
      </c>
      <c r="N123" t="s">
        <v>152</v>
      </c>
      <c r="O123">
        <v>2410682409</v>
      </c>
      <c r="P123">
        <v>2561015923</v>
      </c>
      <c r="Q123">
        <v>31052707</v>
      </c>
      <c r="R123">
        <v>5002751039</v>
      </c>
    </row>
    <row r="124" spans="1:18" ht="12.75">
      <c r="A124" t="s">
        <v>63</v>
      </c>
      <c r="B124" t="s">
        <v>70</v>
      </c>
      <c r="C124" t="s">
        <v>6</v>
      </c>
      <c r="D124" s="8">
        <v>57225014</v>
      </c>
      <c r="F124" s="28"/>
      <c r="G124" s="20" t="s">
        <v>155</v>
      </c>
      <c r="H124" s="21">
        <v>1101225226</v>
      </c>
      <c r="I124" s="9">
        <v>1227515570</v>
      </c>
      <c r="J124" s="9">
        <v>32402036</v>
      </c>
      <c r="K124" s="22">
        <v>2361142832</v>
      </c>
      <c r="N124" t="s">
        <v>146</v>
      </c>
      <c r="O124">
        <v>885101371</v>
      </c>
      <c r="P124">
        <v>1332175273</v>
      </c>
      <c r="Q124">
        <v>35572856</v>
      </c>
      <c r="R124">
        <v>2252849500</v>
      </c>
    </row>
    <row r="125" spans="1:18" ht="12.75">
      <c r="A125" t="s">
        <v>63</v>
      </c>
      <c r="B125" t="s">
        <v>71</v>
      </c>
      <c r="C125" t="s">
        <v>2</v>
      </c>
      <c r="D125" s="8">
        <v>1917032637</v>
      </c>
      <c r="F125" s="28"/>
      <c r="G125" s="20" t="s">
        <v>139</v>
      </c>
      <c r="H125" s="21">
        <v>908887065</v>
      </c>
      <c r="I125" s="9">
        <v>1132699813</v>
      </c>
      <c r="J125" s="9">
        <v>20686862</v>
      </c>
      <c r="K125" s="22">
        <v>2062273740</v>
      </c>
      <c r="N125" t="s">
        <v>156</v>
      </c>
      <c r="O125">
        <v>3200875950</v>
      </c>
      <c r="P125">
        <v>4043396740</v>
      </c>
      <c r="Q125">
        <v>71916313</v>
      </c>
      <c r="R125">
        <v>7316189003</v>
      </c>
    </row>
    <row r="126" spans="1:18" ht="12.75">
      <c r="A126" t="s">
        <v>63</v>
      </c>
      <c r="B126" t="s">
        <v>71</v>
      </c>
      <c r="C126" t="s">
        <v>1</v>
      </c>
      <c r="D126" s="8">
        <v>2385470499</v>
      </c>
      <c r="F126" s="28"/>
      <c r="G126" s="20" t="s">
        <v>138</v>
      </c>
      <c r="H126" s="21">
        <v>773241063</v>
      </c>
      <c r="I126" s="9">
        <v>835379013</v>
      </c>
      <c r="J126" s="9">
        <v>22340344</v>
      </c>
      <c r="K126" s="22">
        <v>1630960420</v>
      </c>
      <c r="N126" t="s">
        <v>134</v>
      </c>
      <c r="O126">
        <v>543340874</v>
      </c>
      <c r="P126">
        <v>702823107</v>
      </c>
      <c r="Q126">
        <v>17741452</v>
      </c>
      <c r="R126">
        <v>1263905433</v>
      </c>
    </row>
    <row r="127" spans="1:18" ht="12.75">
      <c r="A127" t="s">
        <v>63</v>
      </c>
      <c r="B127" t="s">
        <v>71</v>
      </c>
      <c r="C127" t="s">
        <v>6</v>
      </c>
      <c r="D127" s="8">
        <v>26684889</v>
      </c>
      <c r="F127" s="28"/>
      <c r="G127" s="20" t="s">
        <v>131</v>
      </c>
      <c r="H127" s="21">
        <v>1047993734</v>
      </c>
      <c r="I127" s="9">
        <v>1680778762</v>
      </c>
      <c r="J127" s="9">
        <v>16651818</v>
      </c>
      <c r="K127" s="22">
        <v>2745424314</v>
      </c>
      <c r="N127" t="s">
        <v>133</v>
      </c>
      <c r="O127">
        <v>663981733</v>
      </c>
      <c r="P127">
        <v>796270497</v>
      </c>
      <c r="Q127">
        <v>34093911</v>
      </c>
      <c r="R127">
        <v>1494346141</v>
      </c>
    </row>
    <row r="128" spans="1:18" ht="12.75">
      <c r="A128" t="s">
        <v>63</v>
      </c>
      <c r="B128" t="s">
        <v>72</v>
      </c>
      <c r="C128" t="s">
        <v>2</v>
      </c>
      <c r="D128" s="8">
        <v>733198590</v>
      </c>
      <c r="F128" s="28"/>
      <c r="G128" s="20" t="s">
        <v>130</v>
      </c>
      <c r="H128" s="21">
        <v>631867220</v>
      </c>
      <c r="I128" s="9">
        <v>681305377</v>
      </c>
      <c r="J128" s="9">
        <v>24462125</v>
      </c>
      <c r="K128" s="22">
        <v>1337634722</v>
      </c>
      <c r="M128" t="s">
        <v>38</v>
      </c>
      <c r="N128" t="s">
        <v>44</v>
      </c>
      <c r="O128">
        <v>4006881139</v>
      </c>
      <c r="P128">
        <v>5614165873</v>
      </c>
      <c r="Q128">
        <v>116197347</v>
      </c>
      <c r="R128">
        <v>9737244359</v>
      </c>
    </row>
    <row r="129" spans="1:18" ht="12.75">
      <c r="A129" t="s">
        <v>63</v>
      </c>
      <c r="B129" t="s">
        <v>72</v>
      </c>
      <c r="C129" t="s">
        <v>1</v>
      </c>
      <c r="D129" s="8">
        <v>809337826</v>
      </c>
      <c r="F129" s="28"/>
      <c r="G129" s="20" t="s">
        <v>137</v>
      </c>
      <c r="H129" s="21">
        <v>1162087397</v>
      </c>
      <c r="I129" s="9">
        <v>1672928335</v>
      </c>
      <c r="J129" s="9">
        <v>26237592</v>
      </c>
      <c r="K129" s="22">
        <v>2861253324</v>
      </c>
      <c r="N129" t="s">
        <v>49</v>
      </c>
      <c r="O129">
        <v>5143427546</v>
      </c>
      <c r="P129">
        <v>4506755736</v>
      </c>
      <c r="Q129">
        <v>48369625</v>
      </c>
      <c r="R129">
        <v>9698552907</v>
      </c>
    </row>
    <row r="130" spans="1:18" ht="12.75">
      <c r="A130" t="s">
        <v>63</v>
      </c>
      <c r="B130" t="s">
        <v>72</v>
      </c>
      <c r="C130" t="s">
        <v>6</v>
      </c>
      <c r="D130" s="8">
        <v>9255007</v>
      </c>
      <c r="F130" s="28"/>
      <c r="G130" s="20" t="s">
        <v>142</v>
      </c>
      <c r="H130" s="21">
        <v>741362236</v>
      </c>
      <c r="I130" s="9">
        <v>972269791</v>
      </c>
      <c r="J130" s="9">
        <v>24311628</v>
      </c>
      <c r="K130" s="22">
        <v>1737943655</v>
      </c>
      <c r="N130" t="s">
        <v>42</v>
      </c>
      <c r="O130">
        <v>1372078809</v>
      </c>
      <c r="P130">
        <v>1709419329</v>
      </c>
      <c r="Q130">
        <v>34671786</v>
      </c>
      <c r="R130">
        <v>3116169924</v>
      </c>
    </row>
    <row r="131" spans="1:18" ht="12.75">
      <c r="A131" t="s">
        <v>73</v>
      </c>
      <c r="B131" t="s">
        <v>74</v>
      </c>
      <c r="C131" t="s">
        <v>2</v>
      </c>
      <c r="D131" s="8">
        <v>228869302</v>
      </c>
      <c r="F131" s="28"/>
      <c r="G131" s="20" t="s">
        <v>153</v>
      </c>
      <c r="H131" s="21">
        <v>2303418905</v>
      </c>
      <c r="I131" s="9">
        <v>2694280855</v>
      </c>
      <c r="J131" s="9">
        <v>40066639</v>
      </c>
      <c r="K131" s="22">
        <v>5037766399</v>
      </c>
      <c r="N131" t="s">
        <v>45</v>
      </c>
      <c r="O131">
        <v>4549677586</v>
      </c>
      <c r="P131">
        <v>6920256795</v>
      </c>
      <c r="Q131">
        <v>131871020</v>
      </c>
      <c r="R131">
        <v>11601805401</v>
      </c>
    </row>
    <row r="132" spans="1:18" ht="12.75">
      <c r="A132" t="s">
        <v>73</v>
      </c>
      <c r="B132" t="s">
        <v>74</v>
      </c>
      <c r="C132" t="s">
        <v>1</v>
      </c>
      <c r="D132" s="8">
        <v>297194610</v>
      </c>
      <c r="F132" s="28"/>
      <c r="G132" s="20" t="s">
        <v>17</v>
      </c>
      <c r="H132" s="21">
        <v>1571456953</v>
      </c>
      <c r="I132" s="9">
        <v>1814899143</v>
      </c>
      <c r="J132" s="9">
        <v>59411563</v>
      </c>
      <c r="K132" s="22">
        <v>3445767659</v>
      </c>
      <c r="N132" t="s">
        <v>43</v>
      </c>
      <c r="O132">
        <v>8948150579</v>
      </c>
      <c r="P132">
        <v>10053928208</v>
      </c>
      <c r="Q132">
        <v>172583771</v>
      </c>
      <c r="R132">
        <v>19174662558</v>
      </c>
    </row>
    <row r="133" spans="1:18" ht="12.75">
      <c r="A133" t="s">
        <v>73</v>
      </c>
      <c r="B133" t="s">
        <v>74</v>
      </c>
      <c r="C133" t="s">
        <v>6</v>
      </c>
      <c r="D133" s="8">
        <v>4333582</v>
      </c>
      <c r="F133" s="28"/>
      <c r="G133" s="20" t="s">
        <v>152</v>
      </c>
      <c r="H133" s="21">
        <v>2410682409</v>
      </c>
      <c r="I133" s="9">
        <v>2561015923</v>
      </c>
      <c r="J133" s="9">
        <v>31052707</v>
      </c>
      <c r="K133" s="22">
        <v>5002751039</v>
      </c>
      <c r="N133" t="s">
        <v>41</v>
      </c>
      <c r="O133">
        <v>4255093334</v>
      </c>
      <c r="P133">
        <v>6977575451</v>
      </c>
      <c r="Q133">
        <v>75445297</v>
      </c>
      <c r="R133">
        <v>11308114082</v>
      </c>
    </row>
    <row r="134" spans="1:18" ht="12.75">
      <c r="A134" t="s">
        <v>73</v>
      </c>
      <c r="B134" t="s">
        <v>75</v>
      </c>
      <c r="C134" t="s">
        <v>2</v>
      </c>
      <c r="D134" s="8">
        <v>145131267</v>
      </c>
      <c r="F134" s="28"/>
      <c r="G134" s="20" t="s">
        <v>146</v>
      </c>
      <c r="H134" s="21">
        <v>885101371</v>
      </c>
      <c r="I134" s="9">
        <v>1332175273</v>
      </c>
      <c r="J134" s="9">
        <v>35572856</v>
      </c>
      <c r="K134" s="22">
        <v>2252849500</v>
      </c>
      <c r="N134" t="s">
        <v>18</v>
      </c>
      <c r="O134">
        <v>2160966211</v>
      </c>
      <c r="P134">
        <v>2263270270</v>
      </c>
      <c r="Q134">
        <v>48355287</v>
      </c>
      <c r="R134">
        <v>4472591768</v>
      </c>
    </row>
    <row r="135" spans="1:18" ht="12.75">
      <c r="A135" t="s">
        <v>73</v>
      </c>
      <c r="B135" t="s">
        <v>75</v>
      </c>
      <c r="C135" t="s">
        <v>1</v>
      </c>
      <c r="D135" s="8">
        <v>190652565</v>
      </c>
      <c r="F135" s="28"/>
      <c r="G135" s="20" t="s">
        <v>156</v>
      </c>
      <c r="H135" s="21">
        <v>3200875950</v>
      </c>
      <c r="I135" s="9">
        <v>4043396740</v>
      </c>
      <c r="J135" s="9">
        <v>71916313</v>
      </c>
      <c r="K135" s="22">
        <v>7316189003</v>
      </c>
      <c r="N135" t="s">
        <v>51</v>
      </c>
      <c r="O135">
        <v>6761235360</v>
      </c>
      <c r="P135">
        <v>8342678347</v>
      </c>
      <c r="Q135">
        <v>129650424</v>
      </c>
      <c r="R135">
        <v>15233564131</v>
      </c>
    </row>
    <row r="136" spans="1:18" ht="12.75">
      <c r="A136" t="s">
        <v>73</v>
      </c>
      <c r="B136" t="s">
        <v>75</v>
      </c>
      <c r="C136" t="s">
        <v>6</v>
      </c>
      <c r="D136" s="8">
        <v>1037604</v>
      </c>
      <c r="F136" s="28"/>
      <c r="G136" s="20" t="s">
        <v>134</v>
      </c>
      <c r="H136" s="21">
        <v>543340874</v>
      </c>
      <c r="I136" s="9">
        <v>702823107</v>
      </c>
      <c r="J136" s="9">
        <v>17741452</v>
      </c>
      <c r="K136" s="22">
        <v>1263905433</v>
      </c>
      <c r="N136" t="s">
        <v>53</v>
      </c>
      <c r="O136">
        <v>3658325809</v>
      </c>
      <c r="P136">
        <v>4292703644</v>
      </c>
      <c r="Q136">
        <v>38418272</v>
      </c>
      <c r="R136">
        <v>7989447725</v>
      </c>
    </row>
    <row r="137" spans="1:18" ht="12.75">
      <c r="A137" t="s">
        <v>73</v>
      </c>
      <c r="B137" t="s">
        <v>76</v>
      </c>
      <c r="C137" t="s">
        <v>2</v>
      </c>
      <c r="D137" s="8">
        <v>515943603</v>
      </c>
      <c r="F137" s="28"/>
      <c r="G137" s="20" t="s">
        <v>133</v>
      </c>
      <c r="H137" s="21">
        <v>663981733</v>
      </c>
      <c r="I137" s="9">
        <v>796270497</v>
      </c>
      <c r="J137" s="9">
        <v>34093911</v>
      </c>
      <c r="K137" s="22">
        <v>1494346141</v>
      </c>
      <c r="N137" t="s">
        <v>47</v>
      </c>
      <c r="O137">
        <v>482959632</v>
      </c>
      <c r="P137">
        <v>707148378</v>
      </c>
      <c r="Q137">
        <v>16545166</v>
      </c>
      <c r="R137">
        <v>1206653176</v>
      </c>
    </row>
    <row r="138" spans="1:18" ht="12.75">
      <c r="A138" t="s">
        <v>73</v>
      </c>
      <c r="B138" t="s">
        <v>76</v>
      </c>
      <c r="C138" t="s">
        <v>1</v>
      </c>
      <c r="D138" s="8">
        <v>632882705</v>
      </c>
      <c r="F138" s="14" t="s">
        <v>346</v>
      </c>
      <c r="G138" s="12"/>
      <c r="H138" s="17">
        <v>111136142727</v>
      </c>
      <c r="I138" s="18">
        <v>143157257954</v>
      </c>
      <c r="J138" s="18">
        <v>3318020193</v>
      </c>
      <c r="K138" s="19">
        <v>257611420874</v>
      </c>
      <c r="N138" t="s">
        <v>54</v>
      </c>
      <c r="O138">
        <v>1253569509</v>
      </c>
      <c r="P138">
        <v>1409720940</v>
      </c>
      <c r="Q138">
        <v>29524132</v>
      </c>
      <c r="R138">
        <v>2692814581</v>
      </c>
    </row>
    <row r="139" spans="1:18" ht="12.75">
      <c r="A139" t="s">
        <v>73</v>
      </c>
      <c r="B139" t="s">
        <v>76</v>
      </c>
      <c r="C139" t="s">
        <v>6</v>
      </c>
      <c r="D139" s="8">
        <v>6632139</v>
      </c>
      <c r="F139" s="14" t="s">
        <v>38</v>
      </c>
      <c r="G139" s="14" t="s">
        <v>44</v>
      </c>
      <c r="H139" s="17">
        <v>4006881139</v>
      </c>
      <c r="I139" s="18">
        <v>5614165873</v>
      </c>
      <c r="J139" s="18">
        <v>116197347</v>
      </c>
      <c r="K139" s="19">
        <v>9737244359</v>
      </c>
      <c r="N139" t="s">
        <v>23</v>
      </c>
      <c r="O139">
        <v>596398260</v>
      </c>
      <c r="P139">
        <v>504880238</v>
      </c>
      <c r="Q139">
        <v>9190104</v>
      </c>
      <c r="R139">
        <v>1110468602</v>
      </c>
    </row>
    <row r="140" spans="1:18" ht="12.75">
      <c r="A140" t="s">
        <v>73</v>
      </c>
      <c r="B140" t="s">
        <v>77</v>
      </c>
      <c r="C140" t="s">
        <v>2</v>
      </c>
      <c r="D140" s="8">
        <v>243537048</v>
      </c>
      <c r="F140" s="28"/>
      <c r="G140" s="20" t="s">
        <v>49</v>
      </c>
      <c r="H140" s="21">
        <v>5143427546</v>
      </c>
      <c r="I140" s="9">
        <v>4506755736</v>
      </c>
      <c r="J140" s="9">
        <v>48369625</v>
      </c>
      <c r="K140" s="22">
        <v>9698552907</v>
      </c>
      <c r="N140" t="s">
        <v>8</v>
      </c>
      <c r="O140">
        <v>4092613677</v>
      </c>
      <c r="P140">
        <v>7105119005</v>
      </c>
      <c r="Q140">
        <v>113158921</v>
      </c>
      <c r="R140">
        <v>11310891603</v>
      </c>
    </row>
    <row r="141" spans="1:18" ht="12.75">
      <c r="A141" t="s">
        <v>73</v>
      </c>
      <c r="B141" t="s">
        <v>77</v>
      </c>
      <c r="C141" t="s">
        <v>1</v>
      </c>
      <c r="D141" s="8">
        <v>422153491</v>
      </c>
      <c r="F141" s="28"/>
      <c r="G141" s="20" t="s">
        <v>42</v>
      </c>
      <c r="H141" s="21">
        <v>1372078809</v>
      </c>
      <c r="I141" s="9">
        <v>1709419329</v>
      </c>
      <c r="J141" s="9">
        <v>34671786</v>
      </c>
      <c r="K141" s="22">
        <v>3116169924</v>
      </c>
      <c r="N141" t="s">
        <v>50</v>
      </c>
      <c r="O141">
        <v>4943095651</v>
      </c>
      <c r="P141">
        <v>6149553397</v>
      </c>
      <c r="Q141">
        <v>79951306</v>
      </c>
      <c r="R141">
        <v>11172600354</v>
      </c>
    </row>
    <row r="142" spans="1:18" ht="12.75">
      <c r="A142" t="s">
        <v>73</v>
      </c>
      <c r="B142" t="s">
        <v>77</v>
      </c>
      <c r="C142" t="s">
        <v>6</v>
      </c>
      <c r="D142" s="8">
        <v>4511315</v>
      </c>
      <c r="F142" s="28"/>
      <c r="G142" s="20" t="s">
        <v>45</v>
      </c>
      <c r="H142" s="21">
        <v>4549677586</v>
      </c>
      <c r="I142" s="9">
        <v>6920256795</v>
      </c>
      <c r="J142" s="9">
        <v>131871020</v>
      </c>
      <c r="K142" s="22">
        <v>11601805401</v>
      </c>
      <c r="N142" t="s">
        <v>7</v>
      </c>
      <c r="O142">
        <v>27498789900</v>
      </c>
      <c r="P142">
        <v>34822759629</v>
      </c>
      <c r="Q142">
        <v>356017400</v>
      </c>
      <c r="R142">
        <v>62677566929</v>
      </c>
    </row>
    <row r="143" spans="1:18" ht="12.75">
      <c r="A143" t="s">
        <v>73</v>
      </c>
      <c r="B143" t="s">
        <v>78</v>
      </c>
      <c r="C143" t="s">
        <v>2</v>
      </c>
      <c r="D143" s="8">
        <v>498406166</v>
      </c>
      <c r="F143" s="28"/>
      <c r="G143" s="20" t="s">
        <v>43</v>
      </c>
      <c r="H143" s="21">
        <v>8948150579</v>
      </c>
      <c r="I143" s="9">
        <v>10053928208</v>
      </c>
      <c r="J143" s="9">
        <v>172583771</v>
      </c>
      <c r="K143" s="22">
        <v>19174662558</v>
      </c>
      <c r="N143" t="s">
        <v>9</v>
      </c>
      <c r="O143">
        <v>160385909268</v>
      </c>
      <c r="P143">
        <v>220756432983</v>
      </c>
      <c r="Q143">
        <v>2642748815</v>
      </c>
      <c r="R143">
        <v>383785091066</v>
      </c>
    </row>
    <row r="144" spans="1:18" ht="12.75">
      <c r="A144" t="s">
        <v>73</v>
      </c>
      <c r="B144" t="s">
        <v>78</v>
      </c>
      <c r="C144" t="s">
        <v>1</v>
      </c>
      <c r="D144" s="8">
        <v>615471191</v>
      </c>
      <c r="F144" s="28"/>
      <c r="G144" s="20" t="s">
        <v>41</v>
      </c>
      <c r="H144" s="21">
        <v>4255093334</v>
      </c>
      <c r="I144" s="9">
        <v>6977575451</v>
      </c>
      <c r="J144" s="9">
        <v>75445297</v>
      </c>
      <c r="K144" s="22">
        <v>11308114082</v>
      </c>
      <c r="N144" t="s">
        <v>52</v>
      </c>
      <c r="O144">
        <v>6271374890</v>
      </c>
      <c r="P144">
        <v>6952492240</v>
      </c>
      <c r="Q144">
        <v>68648995</v>
      </c>
      <c r="R144">
        <v>13292516125</v>
      </c>
    </row>
    <row r="145" spans="1:18" ht="12.75">
      <c r="A145" t="s">
        <v>73</v>
      </c>
      <c r="B145" t="s">
        <v>78</v>
      </c>
      <c r="C145" t="s">
        <v>6</v>
      </c>
      <c r="D145" s="8">
        <v>8259731</v>
      </c>
      <c r="F145" s="28"/>
      <c r="G145" s="20" t="s">
        <v>18</v>
      </c>
      <c r="H145" s="21">
        <v>2160966211</v>
      </c>
      <c r="I145" s="9">
        <v>2263270270</v>
      </c>
      <c r="J145" s="9">
        <v>48355287</v>
      </c>
      <c r="K145" s="22">
        <v>4472591768</v>
      </c>
      <c r="N145" t="s">
        <v>11</v>
      </c>
      <c r="O145">
        <v>9362305521</v>
      </c>
      <c r="P145">
        <v>14829226228</v>
      </c>
      <c r="Q145">
        <v>187511657</v>
      </c>
      <c r="R145">
        <v>24379043406</v>
      </c>
    </row>
    <row r="146" spans="1:18" ht="12.75">
      <c r="A146" t="s">
        <v>73</v>
      </c>
      <c r="B146" t="s">
        <v>79</v>
      </c>
      <c r="C146" t="s">
        <v>2</v>
      </c>
      <c r="D146" s="8">
        <v>1554363819</v>
      </c>
      <c r="F146" s="28"/>
      <c r="G146" s="20" t="s">
        <v>51</v>
      </c>
      <c r="H146" s="21">
        <v>6761235360</v>
      </c>
      <c r="I146" s="9">
        <v>8342678347</v>
      </c>
      <c r="J146" s="9">
        <v>129650424</v>
      </c>
      <c r="K146" s="22">
        <v>15233564131</v>
      </c>
      <c r="N146" t="s">
        <v>16</v>
      </c>
      <c r="O146">
        <v>1955249442</v>
      </c>
      <c r="P146">
        <v>2421038726</v>
      </c>
      <c r="Q146">
        <v>53810070</v>
      </c>
      <c r="R146">
        <v>4430098238</v>
      </c>
    </row>
    <row r="147" spans="1:18" ht="12.75">
      <c r="A147" t="s">
        <v>73</v>
      </c>
      <c r="B147" t="s">
        <v>79</v>
      </c>
      <c r="C147" t="s">
        <v>1</v>
      </c>
      <c r="D147" s="8">
        <v>2742776656</v>
      </c>
      <c r="F147" s="28"/>
      <c r="G147" s="20" t="s">
        <v>53</v>
      </c>
      <c r="H147" s="21">
        <v>3658325809</v>
      </c>
      <c r="I147" s="9">
        <v>4292703644</v>
      </c>
      <c r="J147" s="9">
        <v>38418272</v>
      </c>
      <c r="K147" s="22">
        <v>7989447725</v>
      </c>
      <c r="N147" t="s">
        <v>48</v>
      </c>
      <c r="O147">
        <v>4268932161</v>
      </c>
      <c r="P147">
        <v>5888709994</v>
      </c>
      <c r="Q147">
        <v>80557939</v>
      </c>
      <c r="R147">
        <v>10238200094</v>
      </c>
    </row>
    <row r="148" spans="1:18" ht="12.75">
      <c r="A148" t="s">
        <v>73</v>
      </c>
      <c r="B148" t="s">
        <v>79</v>
      </c>
      <c r="C148" t="s">
        <v>6</v>
      </c>
      <c r="D148" s="8">
        <v>13695136</v>
      </c>
      <c r="F148" s="28"/>
      <c r="G148" s="20" t="s">
        <v>47</v>
      </c>
      <c r="H148" s="21">
        <v>482959632</v>
      </c>
      <c r="I148" s="9">
        <v>707148378</v>
      </c>
      <c r="J148" s="9">
        <v>16545166</v>
      </c>
      <c r="K148" s="22">
        <v>1206653176</v>
      </c>
      <c r="N148" t="s">
        <v>39</v>
      </c>
      <c r="O148">
        <v>2804418282</v>
      </c>
      <c r="P148">
        <v>3707810498</v>
      </c>
      <c r="Q148">
        <v>54532922</v>
      </c>
      <c r="R148">
        <v>6566761702</v>
      </c>
    </row>
    <row r="149" spans="1:18" ht="12.75">
      <c r="A149" t="s">
        <v>73</v>
      </c>
      <c r="B149" t="s">
        <v>80</v>
      </c>
      <c r="C149" t="s">
        <v>2</v>
      </c>
      <c r="D149" s="8">
        <v>360166888</v>
      </c>
      <c r="F149" s="28"/>
      <c r="G149" s="20" t="s">
        <v>54</v>
      </c>
      <c r="H149" s="21">
        <v>1253569509</v>
      </c>
      <c r="I149" s="9">
        <v>1409720940</v>
      </c>
      <c r="J149" s="9">
        <v>29524132</v>
      </c>
      <c r="K149" s="22">
        <v>2692814581</v>
      </c>
      <c r="N149" t="s">
        <v>46</v>
      </c>
      <c r="O149">
        <v>1631733354</v>
      </c>
      <c r="P149">
        <v>3193390741</v>
      </c>
      <c r="Q149">
        <v>26552680</v>
      </c>
      <c r="R149">
        <v>4851676775</v>
      </c>
    </row>
    <row r="150" spans="1:18" ht="12.75">
      <c r="A150" t="s">
        <v>73</v>
      </c>
      <c r="B150" t="s">
        <v>80</v>
      </c>
      <c r="C150" t="s">
        <v>1</v>
      </c>
      <c r="D150" s="8">
        <v>450704161</v>
      </c>
      <c r="F150" s="28"/>
      <c r="G150" s="20" t="s">
        <v>23</v>
      </c>
      <c r="H150" s="21">
        <v>596398260</v>
      </c>
      <c r="I150" s="9">
        <v>504880238</v>
      </c>
      <c r="J150" s="9">
        <v>9190104</v>
      </c>
      <c r="K150" s="22">
        <v>1110468602</v>
      </c>
      <c r="N150" t="s">
        <v>40</v>
      </c>
      <c r="O150">
        <v>1537708012</v>
      </c>
      <c r="P150">
        <v>2030035992</v>
      </c>
      <c r="Q150">
        <v>44708850</v>
      </c>
      <c r="R150">
        <v>3612452854</v>
      </c>
    </row>
    <row r="151" spans="1:18" ht="12.75">
      <c r="A151" t="s">
        <v>73</v>
      </c>
      <c r="B151" t="s">
        <v>80</v>
      </c>
      <c r="C151" t="s">
        <v>6</v>
      </c>
      <c r="D151" s="8">
        <v>3609758</v>
      </c>
      <c r="F151" s="28"/>
      <c r="G151" s="20" t="s">
        <v>8</v>
      </c>
      <c r="H151" s="21">
        <v>4092613677</v>
      </c>
      <c r="I151" s="9">
        <v>7105119005</v>
      </c>
      <c r="J151" s="9">
        <v>113158921</v>
      </c>
      <c r="K151" s="22">
        <v>11310891603</v>
      </c>
      <c r="N151" t="s">
        <v>22</v>
      </c>
      <c r="O151">
        <v>464727644</v>
      </c>
      <c r="P151">
        <v>537180660</v>
      </c>
      <c r="Q151">
        <v>7431443</v>
      </c>
      <c r="R151">
        <v>1009339747</v>
      </c>
    </row>
    <row r="152" spans="1:18" ht="12.75">
      <c r="A152" t="s">
        <v>73</v>
      </c>
      <c r="B152" t="s">
        <v>81</v>
      </c>
      <c r="C152" t="s">
        <v>2</v>
      </c>
      <c r="D152" s="8">
        <v>15946050380</v>
      </c>
      <c r="F152" s="28"/>
      <c r="G152" s="20" t="s">
        <v>50</v>
      </c>
      <c r="H152" s="21">
        <v>4943095651</v>
      </c>
      <c r="I152" s="9">
        <v>6149553397</v>
      </c>
      <c r="J152" s="9">
        <v>79951306</v>
      </c>
      <c r="K152" s="22">
        <v>11172600354</v>
      </c>
      <c r="N152" t="s">
        <v>35</v>
      </c>
      <c r="O152">
        <v>1968074612</v>
      </c>
      <c r="P152">
        <v>2470715383</v>
      </c>
      <c r="Q152">
        <v>42681706</v>
      </c>
      <c r="R152">
        <v>4481471701</v>
      </c>
    </row>
    <row r="153" spans="1:18" ht="12.75">
      <c r="A153" t="s">
        <v>73</v>
      </c>
      <c r="B153" t="s">
        <v>81</v>
      </c>
      <c r="C153" t="s">
        <v>1</v>
      </c>
      <c r="D153" s="8">
        <v>22037504744</v>
      </c>
      <c r="F153" s="28"/>
      <c r="G153" s="20" t="s">
        <v>7</v>
      </c>
      <c r="H153" s="21">
        <v>27498789900</v>
      </c>
      <c r="I153" s="9">
        <v>34822759629</v>
      </c>
      <c r="J153" s="9">
        <v>356017400</v>
      </c>
      <c r="K153" s="22">
        <v>62677566929</v>
      </c>
      <c r="N153" t="s">
        <v>20</v>
      </c>
      <c r="O153">
        <v>1871113123</v>
      </c>
      <c r="P153">
        <v>2289518624</v>
      </c>
      <c r="Q153">
        <v>67939333</v>
      </c>
      <c r="R153">
        <v>4228571080</v>
      </c>
    </row>
    <row r="154" spans="1:18" ht="12.75">
      <c r="A154" t="s">
        <v>73</v>
      </c>
      <c r="B154" t="s">
        <v>81</v>
      </c>
      <c r="C154" t="s">
        <v>6</v>
      </c>
      <c r="D154" s="8">
        <v>87161448</v>
      </c>
      <c r="F154" s="28"/>
      <c r="G154" s="20" t="s">
        <v>9</v>
      </c>
      <c r="H154" s="21">
        <v>160385909268</v>
      </c>
      <c r="I154" s="9">
        <v>220756432983</v>
      </c>
      <c r="J154" s="9">
        <v>2642748815</v>
      </c>
      <c r="K154" s="22">
        <v>383785091066</v>
      </c>
      <c r="M154" t="s">
        <v>63</v>
      </c>
      <c r="N154" t="s">
        <v>70</v>
      </c>
      <c r="O154">
        <v>8345640290</v>
      </c>
      <c r="P154">
        <v>10010827617</v>
      </c>
      <c r="Q154">
        <v>57225014</v>
      </c>
      <c r="R154">
        <v>18413692921</v>
      </c>
    </row>
    <row r="155" spans="1:18" ht="12.75">
      <c r="A155" t="s">
        <v>73</v>
      </c>
      <c r="B155" t="s">
        <v>82</v>
      </c>
      <c r="C155" t="s">
        <v>2</v>
      </c>
      <c r="D155" s="8">
        <v>11509749222</v>
      </c>
      <c r="F155" s="28"/>
      <c r="G155" s="20" t="s">
        <v>52</v>
      </c>
      <c r="H155" s="21">
        <v>6271374890</v>
      </c>
      <c r="I155" s="9">
        <v>6952492240</v>
      </c>
      <c r="J155" s="9">
        <v>68648995</v>
      </c>
      <c r="K155" s="22">
        <v>13292516125</v>
      </c>
      <c r="N155" t="s">
        <v>68</v>
      </c>
      <c r="O155">
        <v>819120864</v>
      </c>
      <c r="P155">
        <v>1064959104</v>
      </c>
      <c r="Q155">
        <v>8229127</v>
      </c>
      <c r="R155">
        <v>1892309095</v>
      </c>
    </row>
    <row r="156" spans="1:18" ht="12.75">
      <c r="A156" t="s">
        <v>73</v>
      </c>
      <c r="B156" t="s">
        <v>82</v>
      </c>
      <c r="C156" t="s">
        <v>1</v>
      </c>
      <c r="D156" s="8">
        <v>15085549374</v>
      </c>
      <c r="F156" s="28"/>
      <c r="G156" s="20" t="s">
        <v>11</v>
      </c>
      <c r="H156" s="21">
        <v>9362305521</v>
      </c>
      <c r="I156" s="9">
        <v>14829226228</v>
      </c>
      <c r="J156" s="9">
        <v>187511657</v>
      </c>
      <c r="K156" s="22">
        <v>24379043406</v>
      </c>
      <c r="N156" t="s">
        <v>65</v>
      </c>
      <c r="O156">
        <v>502771930</v>
      </c>
      <c r="P156">
        <v>511168865</v>
      </c>
      <c r="Q156">
        <v>11676071</v>
      </c>
      <c r="R156">
        <v>1025616866</v>
      </c>
    </row>
    <row r="157" spans="1:18" ht="12.75">
      <c r="A157" t="s">
        <v>73</v>
      </c>
      <c r="B157" t="s">
        <v>82</v>
      </c>
      <c r="C157" t="s">
        <v>6</v>
      </c>
      <c r="D157" s="8">
        <v>101645668</v>
      </c>
      <c r="F157" s="28"/>
      <c r="G157" s="20" t="s">
        <v>16</v>
      </c>
      <c r="H157" s="21">
        <v>1955249442</v>
      </c>
      <c r="I157" s="9">
        <v>2421038726</v>
      </c>
      <c r="J157" s="9">
        <v>53810070</v>
      </c>
      <c r="K157" s="22">
        <v>4430098238</v>
      </c>
      <c r="N157" t="s">
        <v>69</v>
      </c>
      <c r="O157">
        <v>2404421076</v>
      </c>
      <c r="P157">
        <v>2906487503</v>
      </c>
      <c r="Q157">
        <v>12287945</v>
      </c>
      <c r="R157">
        <v>5323196524</v>
      </c>
    </row>
    <row r="158" spans="1:18" ht="12.75">
      <c r="A158" t="s">
        <v>73</v>
      </c>
      <c r="B158" t="s">
        <v>83</v>
      </c>
      <c r="C158" t="s">
        <v>2</v>
      </c>
      <c r="D158" s="8">
        <v>676254655</v>
      </c>
      <c r="F158" s="28"/>
      <c r="G158" s="20" t="s">
        <v>48</v>
      </c>
      <c r="H158" s="21">
        <v>4268932161</v>
      </c>
      <c r="I158" s="9">
        <v>5888709994</v>
      </c>
      <c r="J158" s="9">
        <v>80557939</v>
      </c>
      <c r="K158" s="22">
        <v>10238200094</v>
      </c>
      <c r="N158" t="s">
        <v>66</v>
      </c>
      <c r="O158">
        <v>4382092761</v>
      </c>
      <c r="P158">
        <v>4726700750</v>
      </c>
      <c r="Q158">
        <v>27283041</v>
      </c>
      <c r="R158">
        <v>9136076552</v>
      </c>
    </row>
    <row r="159" spans="1:18" ht="12.75">
      <c r="A159" t="s">
        <v>73</v>
      </c>
      <c r="B159" t="s">
        <v>83</v>
      </c>
      <c r="C159" t="s">
        <v>1</v>
      </c>
      <c r="D159" s="8">
        <v>762342489</v>
      </c>
      <c r="F159" s="28"/>
      <c r="G159" s="20" t="s">
        <v>39</v>
      </c>
      <c r="H159" s="21">
        <v>2804418282</v>
      </c>
      <c r="I159" s="9">
        <v>3707810498</v>
      </c>
      <c r="J159" s="9">
        <v>54532922</v>
      </c>
      <c r="K159" s="22">
        <v>6566761702</v>
      </c>
      <c r="N159" t="s">
        <v>67</v>
      </c>
      <c r="O159">
        <v>772858760</v>
      </c>
      <c r="P159">
        <v>1518471241</v>
      </c>
      <c r="Q159">
        <v>4679976</v>
      </c>
      <c r="R159">
        <v>2296009977</v>
      </c>
    </row>
    <row r="160" spans="1:18" ht="12.75">
      <c r="A160" t="s">
        <v>73</v>
      </c>
      <c r="B160" t="s">
        <v>83</v>
      </c>
      <c r="C160" t="s">
        <v>6</v>
      </c>
      <c r="D160" s="8">
        <v>6958573</v>
      </c>
      <c r="F160" s="28"/>
      <c r="G160" s="20" t="s">
        <v>46</v>
      </c>
      <c r="H160" s="21">
        <v>1631733354</v>
      </c>
      <c r="I160" s="9">
        <v>3193390741</v>
      </c>
      <c r="J160" s="9">
        <v>26552680</v>
      </c>
      <c r="K160" s="22">
        <v>4851676775</v>
      </c>
      <c r="N160" t="s">
        <v>71</v>
      </c>
      <c r="O160">
        <v>1917032637</v>
      </c>
      <c r="P160">
        <v>2385470499</v>
      </c>
      <c r="Q160">
        <v>26684889</v>
      </c>
      <c r="R160">
        <v>4329188025</v>
      </c>
    </row>
    <row r="161" spans="1:18" ht="12.75">
      <c r="A161" t="s">
        <v>73</v>
      </c>
      <c r="B161" t="s">
        <v>84</v>
      </c>
      <c r="C161" t="s">
        <v>2</v>
      </c>
      <c r="D161" s="8">
        <v>2569425453</v>
      </c>
      <c r="F161" s="28"/>
      <c r="G161" s="20" t="s">
        <v>40</v>
      </c>
      <c r="H161" s="21">
        <v>1537708012</v>
      </c>
      <c r="I161" s="9">
        <v>2030035992</v>
      </c>
      <c r="J161" s="9">
        <v>44708850</v>
      </c>
      <c r="K161" s="22">
        <v>3612452854</v>
      </c>
      <c r="N161" t="s">
        <v>72</v>
      </c>
      <c r="O161">
        <v>733198590</v>
      </c>
      <c r="P161">
        <v>809337826</v>
      </c>
      <c r="Q161">
        <v>9255007</v>
      </c>
      <c r="R161">
        <v>1551791423</v>
      </c>
    </row>
    <row r="162" spans="1:18" ht="12.75">
      <c r="A162" t="s">
        <v>73</v>
      </c>
      <c r="B162" t="s">
        <v>84</v>
      </c>
      <c r="C162" t="s">
        <v>1</v>
      </c>
      <c r="D162" s="8">
        <v>2917835270</v>
      </c>
      <c r="F162" s="28"/>
      <c r="G162" s="20" t="s">
        <v>22</v>
      </c>
      <c r="H162" s="21">
        <v>464727644</v>
      </c>
      <c r="I162" s="9">
        <v>537180660</v>
      </c>
      <c r="J162" s="9">
        <v>7431443</v>
      </c>
      <c r="K162" s="22">
        <v>1009339747</v>
      </c>
      <c r="N162" t="s">
        <v>64</v>
      </c>
      <c r="O162">
        <v>502664973</v>
      </c>
      <c r="P162">
        <v>557581927</v>
      </c>
      <c r="Q162">
        <v>2098585</v>
      </c>
      <c r="R162">
        <v>1062345485</v>
      </c>
    </row>
    <row r="163" spans="1:18" ht="12.75">
      <c r="A163" t="s">
        <v>73</v>
      </c>
      <c r="B163" t="s">
        <v>84</v>
      </c>
      <c r="C163" t="s">
        <v>6</v>
      </c>
      <c r="D163" s="8">
        <v>17450878</v>
      </c>
      <c r="F163" s="28"/>
      <c r="G163" s="20" t="s">
        <v>35</v>
      </c>
      <c r="H163" s="21">
        <v>1968074612</v>
      </c>
      <c r="I163" s="9">
        <v>2470715383</v>
      </c>
      <c r="J163" s="9">
        <v>42681706</v>
      </c>
      <c r="K163" s="22">
        <v>4481471701</v>
      </c>
      <c r="M163" t="s">
        <v>55</v>
      </c>
      <c r="N163" t="s">
        <v>61</v>
      </c>
      <c r="O163">
        <v>2941735716</v>
      </c>
      <c r="P163">
        <v>4023162760</v>
      </c>
      <c r="Q163">
        <v>41077338</v>
      </c>
      <c r="R163">
        <v>7005975814</v>
      </c>
    </row>
    <row r="164" spans="1:18" ht="12.75">
      <c r="A164" t="s">
        <v>73</v>
      </c>
      <c r="B164" t="s">
        <v>85</v>
      </c>
      <c r="C164" t="s">
        <v>2</v>
      </c>
      <c r="D164" s="8">
        <v>454888745</v>
      </c>
      <c r="F164" s="28"/>
      <c r="G164" s="20" t="s">
        <v>20</v>
      </c>
      <c r="H164" s="21">
        <v>1871113123</v>
      </c>
      <c r="I164" s="9">
        <v>2289518624</v>
      </c>
      <c r="J164" s="9">
        <v>67939333</v>
      </c>
      <c r="K164" s="22">
        <v>4228571080</v>
      </c>
      <c r="N164" t="s">
        <v>58</v>
      </c>
      <c r="O164">
        <v>749182668</v>
      </c>
      <c r="P164">
        <v>941243562</v>
      </c>
      <c r="Q164">
        <v>7046515</v>
      </c>
      <c r="R164">
        <v>1697472745</v>
      </c>
    </row>
    <row r="165" spans="1:18" ht="12.75">
      <c r="A165" t="s">
        <v>73</v>
      </c>
      <c r="B165" t="s">
        <v>85</v>
      </c>
      <c r="C165" t="s">
        <v>1</v>
      </c>
      <c r="D165" s="8">
        <v>588950618</v>
      </c>
      <c r="F165" s="14" t="s">
        <v>347</v>
      </c>
      <c r="G165" s="12"/>
      <c r="H165" s="17">
        <v>272244809311</v>
      </c>
      <c r="I165" s="18">
        <v>366456487309</v>
      </c>
      <c r="J165" s="18">
        <v>4677074268</v>
      </c>
      <c r="K165" s="19">
        <v>643378370888</v>
      </c>
      <c r="N165" t="s">
        <v>56</v>
      </c>
      <c r="O165">
        <v>1046540071</v>
      </c>
      <c r="P165">
        <v>1309077136</v>
      </c>
      <c r="Q165">
        <v>18104125</v>
      </c>
      <c r="R165">
        <v>2373721332</v>
      </c>
    </row>
    <row r="166" spans="1:18" ht="12.75">
      <c r="A166" t="s">
        <v>73</v>
      </c>
      <c r="B166" t="s">
        <v>85</v>
      </c>
      <c r="C166" t="s">
        <v>6</v>
      </c>
      <c r="D166" s="8">
        <v>10591916</v>
      </c>
      <c r="F166" s="14" t="s">
        <v>63</v>
      </c>
      <c r="G166" s="14" t="s">
        <v>70</v>
      </c>
      <c r="H166" s="17">
        <v>8345640290</v>
      </c>
      <c r="I166" s="18">
        <v>10010827617</v>
      </c>
      <c r="J166" s="18">
        <v>57225014</v>
      </c>
      <c r="K166" s="19">
        <v>18413692921</v>
      </c>
      <c r="N166" t="s">
        <v>21</v>
      </c>
      <c r="O166">
        <v>736749583</v>
      </c>
      <c r="P166">
        <v>872978879</v>
      </c>
      <c r="Q166">
        <v>10991088</v>
      </c>
      <c r="R166">
        <v>1620719550</v>
      </c>
    </row>
    <row r="167" spans="1:18" ht="12.75">
      <c r="A167" t="s">
        <v>73</v>
      </c>
      <c r="B167" t="s">
        <v>86</v>
      </c>
      <c r="C167" t="s">
        <v>2</v>
      </c>
      <c r="D167" s="8">
        <v>1813925192</v>
      </c>
      <c r="F167" s="28"/>
      <c r="G167" s="20" t="s">
        <v>68</v>
      </c>
      <c r="H167" s="21">
        <v>819120864</v>
      </c>
      <c r="I167" s="9">
        <v>1064959104</v>
      </c>
      <c r="J167" s="9">
        <v>8229127</v>
      </c>
      <c r="K167" s="22">
        <v>1892309095</v>
      </c>
      <c r="N167" t="s">
        <v>59</v>
      </c>
      <c r="O167">
        <v>1083982678</v>
      </c>
      <c r="P167">
        <v>1412861031</v>
      </c>
      <c r="Q167">
        <v>11962516</v>
      </c>
      <c r="R167">
        <v>2508806225</v>
      </c>
    </row>
    <row r="168" spans="1:18" ht="12.75">
      <c r="A168" t="s">
        <v>73</v>
      </c>
      <c r="B168" t="s">
        <v>86</v>
      </c>
      <c r="C168" t="s">
        <v>1</v>
      </c>
      <c r="D168" s="8">
        <v>3301829785</v>
      </c>
      <c r="F168" s="28"/>
      <c r="G168" s="20" t="s">
        <v>65</v>
      </c>
      <c r="H168" s="21">
        <v>502771930</v>
      </c>
      <c r="I168" s="9">
        <v>511168865</v>
      </c>
      <c r="J168" s="9">
        <v>11676071</v>
      </c>
      <c r="K168" s="22">
        <v>1025616866</v>
      </c>
      <c r="N168" t="s">
        <v>60</v>
      </c>
      <c r="O168">
        <v>21891497334</v>
      </c>
      <c r="P168">
        <v>24482448161</v>
      </c>
      <c r="Q168">
        <v>277120250</v>
      </c>
      <c r="R168">
        <v>46651065745</v>
      </c>
    </row>
    <row r="169" spans="1:18" ht="12.75">
      <c r="A169" t="s">
        <v>73</v>
      </c>
      <c r="B169" t="s">
        <v>86</v>
      </c>
      <c r="C169" t="s">
        <v>6</v>
      </c>
      <c r="D169" s="8">
        <v>30791470</v>
      </c>
      <c r="F169" s="28"/>
      <c r="G169" s="20" t="s">
        <v>69</v>
      </c>
      <c r="H169" s="21">
        <v>2404421076</v>
      </c>
      <c r="I169" s="9">
        <v>2906487503</v>
      </c>
      <c r="J169" s="9">
        <v>12287945</v>
      </c>
      <c r="K169" s="22">
        <v>5323196524</v>
      </c>
      <c r="N169" t="s">
        <v>57</v>
      </c>
      <c r="O169">
        <v>458326530</v>
      </c>
      <c r="P169">
        <v>668606178</v>
      </c>
      <c r="Q169">
        <v>16245171</v>
      </c>
      <c r="R169">
        <v>1143177879</v>
      </c>
    </row>
    <row r="170" spans="1:18" ht="12.75">
      <c r="A170" t="s">
        <v>87</v>
      </c>
      <c r="B170" t="s">
        <v>88</v>
      </c>
      <c r="C170" t="s">
        <v>2</v>
      </c>
      <c r="D170" s="8">
        <v>358688803</v>
      </c>
      <c r="F170" s="28"/>
      <c r="G170" s="20" t="s">
        <v>66</v>
      </c>
      <c r="H170" s="21">
        <v>4382092761</v>
      </c>
      <c r="I170" s="9">
        <v>4726700750</v>
      </c>
      <c r="J170" s="9">
        <v>27283041</v>
      </c>
      <c r="K170" s="22">
        <v>9136076552</v>
      </c>
      <c r="N170" t="s">
        <v>62</v>
      </c>
      <c r="O170">
        <v>1384571307</v>
      </c>
      <c r="P170">
        <v>2310556866</v>
      </c>
      <c r="Q170">
        <v>9274113</v>
      </c>
      <c r="R170">
        <v>3704402286</v>
      </c>
    </row>
    <row r="171" spans="1:18" ht="12.75">
      <c r="A171" t="s">
        <v>87</v>
      </c>
      <c r="B171" t="s">
        <v>88</v>
      </c>
      <c r="C171" t="s">
        <v>1</v>
      </c>
      <c r="D171" s="8">
        <v>471406757</v>
      </c>
      <c r="F171" s="28"/>
      <c r="G171" s="20" t="s">
        <v>67</v>
      </c>
      <c r="H171" s="21">
        <v>772858760</v>
      </c>
      <c r="I171" s="9">
        <v>1518471241</v>
      </c>
      <c r="J171" s="9">
        <v>4679976</v>
      </c>
      <c r="K171" s="22">
        <v>2296009977</v>
      </c>
      <c r="M171" t="s">
        <v>213</v>
      </c>
      <c r="N171" t="s">
        <v>228</v>
      </c>
      <c r="O171">
        <v>1707520519</v>
      </c>
      <c r="P171">
        <v>2234099363</v>
      </c>
      <c r="Q171">
        <v>17506172</v>
      </c>
      <c r="R171">
        <v>3959126054</v>
      </c>
    </row>
    <row r="172" spans="1:18" ht="12.75">
      <c r="A172" t="s">
        <v>87</v>
      </c>
      <c r="B172" t="s">
        <v>88</v>
      </c>
      <c r="C172" t="s">
        <v>6</v>
      </c>
      <c r="D172" s="8">
        <v>6206845</v>
      </c>
      <c r="F172" s="28"/>
      <c r="G172" s="20" t="s">
        <v>71</v>
      </c>
      <c r="H172" s="21">
        <v>1917032637</v>
      </c>
      <c r="I172" s="9">
        <v>2385470499</v>
      </c>
      <c r="J172" s="9">
        <v>26684889</v>
      </c>
      <c r="K172" s="22">
        <v>4329188025</v>
      </c>
      <c r="N172" t="s">
        <v>215</v>
      </c>
      <c r="O172">
        <v>553782209</v>
      </c>
      <c r="P172">
        <v>520200915</v>
      </c>
      <c r="Q172">
        <v>11040273</v>
      </c>
      <c r="R172">
        <v>1085023397</v>
      </c>
    </row>
    <row r="173" spans="1:18" ht="12.75">
      <c r="A173" t="s">
        <v>87</v>
      </c>
      <c r="B173" t="s">
        <v>89</v>
      </c>
      <c r="C173" t="s">
        <v>2</v>
      </c>
      <c r="D173" s="8">
        <v>906276746</v>
      </c>
      <c r="F173" s="28"/>
      <c r="G173" s="20" t="s">
        <v>72</v>
      </c>
      <c r="H173" s="21">
        <v>733198590</v>
      </c>
      <c r="I173" s="9">
        <v>809337826</v>
      </c>
      <c r="J173" s="9">
        <v>9255007</v>
      </c>
      <c r="K173" s="22">
        <v>1551791423</v>
      </c>
      <c r="N173" t="s">
        <v>226</v>
      </c>
      <c r="O173">
        <v>604097636</v>
      </c>
      <c r="P173">
        <v>730705987</v>
      </c>
      <c r="Q173">
        <v>945642</v>
      </c>
      <c r="R173">
        <v>1335749265</v>
      </c>
    </row>
    <row r="174" spans="1:18" ht="12.75">
      <c r="A174" t="s">
        <v>87</v>
      </c>
      <c r="B174" t="s">
        <v>89</v>
      </c>
      <c r="C174" t="s">
        <v>1</v>
      </c>
      <c r="D174" s="8">
        <v>1650380356</v>
      </c>
      <c r="F174" s="28"/>
      <c r="G174" s="20" t="s">
        <v>64</v>
      </c>
      <c r="H174" s="21">
        <v>502664973</v>
      </c>
      <c r="I174" s="9">
        <v>557581927</v>
      </c>
      <c r="J174" s="9">
        <v>2098585</v>
      </c>
      <c r="K174" s="22">
        <v>1062345485</v>
      </c>
      <c r="N174" t="s">
        <v>220</v>
      </c>
      <c r="O174">
        <v>503598664</v>
      </c>
      <c r="P174">
        <v>449769944</v>
      </c>
      <c r="Q174">
        <v>2530422</v>
      </c>
      <c r="R174">
        <v>955899030</v>
      </c>
    </row>
    <row r="175" spans="1:18" ht="12.75">
      <c r="A175" t="s">
        <v>87</v>
      </c>
      <c r="B175" t="s">
        <v>89</v>
      </c>
      <c r="C175" t="s">
        <v>6</v>
      </c>
      <c r="D175" s="8">
        <v>16190788</v>
      </c>
      <c r="F175" s="14" t="s">
        <v>348</v>
      </c>
      <c r="G175" s="12"/>
      <c r="H175" s="17">
        <v>20379801881</v>
      </c>
      <c r="I175" s="18">
        <v>24491005332</v>
      </c>
      <c r="J175" s="18">
        <v>159419655</v>
      </c>
      <c r="K175" s="19">
        <v>45030226868</v>
      </c>
      <c r="N175" t="s">
        <v>221</v>
      </c>
      <c r="O175">
        <v>508609865</v>
      </c>
      <c r="P175">
        <v>948093979</v>
      </c>
      <c r="Q175">
        <v>1227534</v>
      </c>
      <c r="R175">
        <v>1457931378</v>
      </c>
    </row>
    <row r="176" spans="1:18" ht="12.75">
      <c r="A176" t="s">
        <v>87</v>
      </c>
      <c r="B176" t="s">
        <v>90</v>
      </c>
      <c r="C176" t="s">
        <v>2</v>
      </c>
      <c r="D176" s="8">
        <v>390481331</v>
      </c>
      <c r="F176" s="14" t="s">
        <v>55</v>
      </c>
      <c r="G176" s="14" t="s">
        <v>61</v>
      </c>
      <c r="H176" s="17">
        <v>2941735716</v>
      </c>
      <c r="I176" s="18">
        <v>4023162760</v>
      </c>
      <c r="J176" s="18">
        <v>41077338</v>
      </c>
      <c r="K176" s="19">
        <v>7005975814</v>
      </c>
      <c r="N176" t="s">
        <v>227</v>
      </c>
      <c r="O176">
        <v>646825600</v>
      </c>
      <c r="P176">
        <v>987246593</v>
      </c>
      <c r="Q176">
        <v>4703504</v>
      </c>
      <c r="R176">
        <v>1638775697</v>
      </c>
    </row>
    <row r="177" spans="1:18" ht="12.75">
      <c r="A177" t="s">
        <v>87</v>
      </c>
      <c r="B177" t="s">
        <v>90</v>
      </c>
      <c r="C177" t="s">
        <v>1</v>
      </c>
      <c r="D177" s="8">
        <v>503624994</v>
      </c>
      <c r="F177" s="28"/>
      <c r="G177" s="20" t="s">
        <v>58</v>
      </c>
      <c r="H177" s="21">
        <v>749182668</v>
      </c>
      <c r="I177" s="9">
        <v>941243562</v>
      </c>
      <c r="J177" s="9">
        <v>7046515</v>
      </c>
      <c r="K177" s="22">
        <v>1697472745</v>
      </c>
      <c r="N177" t="s">
        <v>218</v>
      </c>
      <c r="O177">
        <v>770495342</v>
      </c>
      <c r="P177">
        <v>970785241</v>
      </c>
      <c r="Q177">
        <v>962258</v>
      </c>
      <c r="R177">
        <v>1742242841</v>
      </c>
    </row>
    <row r="178" spans="1:18" ht="12.75">
      <c r="A178" t="s">
        <v>87</v>
      </c>
      <c r="B178" t="s">
        <v>90</v>
      </c>
      <c r="C178" t="s">
        <v>6</v>
      </c>
      <c r="D178" s="8">
        <v>6678663</v>
      </c>
      <c r="F178" s="28"/>
      <c r="G178" s="20" t="s">
        <v>56</v>
      </c>
      <c r="H178" s="21">
        <v>1046540071</v>
      </c>
      <c r="I178" s="9">
        <v>1309077136</v>
      </c>
      <c r="J178" s="9">
        <v>18104125</v>
      </c>
      <c r="K178" s="22">
        <v>2373721332</v>
      </c>
      <c r="N178" t="s">
        <v>224</v>
      </c>
      <c r="O178">
        <v>9819353650</v>
      </c>
      <c r="P178">
        <v>12821819274</v>
      </c>
      <c r="Q178">
        <v>95188130</v>
      </c>
      <c r="R178">
        <v>22736361054</v>
      </c>
    </row>
    <row r="179" spans="1:18" ht="12.75">
      <c r="A179" t="s">
        <v>87</v>
      </c>
      <c r="B179" t="s">
        <v>91</v>
      </c>
      <c r="C179" t="s">
        <v>2</v>
      </c>
      <c r="D179" s="8">
        <v>627371002</v>
      </c>
      <c r="F179" s="28"/>
      <c r="G179" s="20" t="s">
        <v>21</v>
      </c>
      <c r="H179" s="21">
        <v>736749583</v>
      </c>
      <c r="I179" s="9">
        <v>872978879</v>
      </c>
      <c r="J179" s="9">
        <v>10991088</v>
      </c>
      <c r="K179" s="22">
        <v>1620719550</v>
      </c>
      <c r="N179" t="s">
        <v>214</v>
      </c>
      <c r="O179">
        <v>524871902</v>
      </c>
      <c r="P179">
        <v>694230968</v>
      </c>
      <c r="Q179">
        <v>5482619</v>
      </c>
      <c r="R179">
        <v>1224585489</v>
      </c>
    </row>
    <row r="180" spans="1:18" ht="12.75">
      <c r="A180" t="s">
        <v>87</v>
      </c>
      <c r="B180" t="s">
        <v>91</v>
      </c>
      <c r="C180" t="s">
        <v>1</v>
      </c>
      <c r="D180" s="8">
        <v>835818281</v>
      </c>
      <c r="F180" s="28"/>
      <c r="G180" s="20" t="s">
        <v>59</v>
      </c>
      <c r="H180" s="21">
        <v>1083982678</v>
      </c>
      <c r="I180" s="9">
        <v>1412861031</v>
      </c>
      <c r="J180" s="9">
        <v>11962516</v>
      </c>
      <c r="K180" s="22">
        <v>2508806225</v>
      </c>
      <c r="N180" t="s">
        <v>225</v>
      </c>
      <c r="O180">
        <v>1342212214</v>
      </c>
      <c r="P180">
        <v>1730975142</v>
      </c>
      <c r="Q180">
        <v>7536475</v>
      </c>
      <c r="R180">
        <v>3080723831</v>
      </c>
    </row>
    <row r="181" spans="1:18" ht="12.75">
      <c r="A181" t="s">
        <v>87</v>
      </c>
      <c r="B181" t="s">
        <v>91</v>
      </c>
      <c r="C181" t="s">
        <v>6</v>
      </c>
      <c r="D181" s="8">
        <v>5633684</v>
      </c>
      <c r="F181" s="28"/>
      <c r="G181" s="20" t="s">
        <v>60</v>
      </c>
      <c r="H181" s="21">
        <v>21891497334</v>
      </c>
      <c r="I181" s="9">
        <v>24482448161</v>
      </c>
      <c r="J181" s="9">
        <v>277120250</v>
      </c>
      <c r="K181" s="22">
        <v>46651065745</v>
      </c>
      <c r="N181" t="s">
        <v>219</v>
      </c>
      <c r="O181">
        <v>243594607</v>
      </c>
      <c r="P181">
        <v>321150016</v>
      </c>
      <c r="Q181">
        <v>1587333</v>
      </c>
      <c r="R181">
        <v>566331956</v>
      </c>
    </row>
    <row r="182" spans="1:18" ht="12.75">
      <c r="A182" t="s">
        <v>87</v>
      </c>
      <c r="B182" t="s">
        <v>92</v>
      </c>
      <c r="C182" t="s">
        <v>2</v>
      </c>
      <c r="D182" s="8">
        <v>2210691276</v>
      </c>
      <c r="F182" s="28"/>
      <c r="G182" s="20" t="s">
        <v>57</v>
      </c>
      <c r="H182" s="21">
        <v>458326530</v>
      </c>
      <c r="I182" s="9">
        <v>668606178</v>
      </c>
      <c r="J182" s="9">
        <v>16245171</v>
      </c>
      <c r="K182" s="22">
        <v>1143177879</v>
      </c>
      <c r="N182" t="s">
        <v>217</v>
      </c>
      <c r="O182">
        <v>175569008</v>
      </c>
      <c r="P182">
        <v>198230391</v>
      </c>
      <c r="Q182">
        <v>4925164</v>
      </c>
      <c r="R182">
        <v>378724563</v>
      </c>
    </row>
    <row r="183" spans="1:18" ht="12.75">
      <c r="A183" t="s">
        <v>87</v>
      </c>
      <c r="B183" t="s">
        <v>92</v>
      </c>
      <c r="C183" t="s">
        <v>1</v>
      </c>
      <c r="D183" s="8">
        <v>3426682290</v>
      </c>
      <c r="F183" s="28"/>
      <c r="G183" s="20" t="s">
        <v>62</v>
      </c>
      <c r="H183" s="21">
        <v>1384571307</v>
      </c>
      <c r="I183" s="9">
        <v>2310556866</v>
      </c>
      <c r="J183" s="9">
        <v>9274113</v>
      </c>
      <c r="K183" s="22">
        <v>3704402286</v>
      </c>
      <c r="N183" t="s">
        <v>223</v>
      </c>
      <c r="O183">
        <v>814627706</v>
      </c>
      <c r="P183">
        <v>1068574912</v>
      </c>
      <c r="Q183">
        <v>3376766</v>
      </c>
      <c r="R183">
        <v>1886579384</v>
      </c>
    </row>
    <row r="184" spans="1:18" ht="12.75">
      <c r="A184" t="s">
        <v>87</v>
      </c>
      <c r="B184" t="s">
        <v>92</v>
      </c>
      <c r="C184" t="s">
        <v>6</v>
      </c>
      <c r="D184" s="8">
        <v>50382903</v>
      </c>
      <c r="F184" s="14" t="s">
        <v>349</v>
      </c>
      <c r="G184" s="12"/>
      <c r="H184" s="17">
        <v>30292585887</v>
      </c>
      <c r="I184" s="18">
        <v>36020934573</v>
      </c>
      <c r="J184" s="18">
        <v>391821116</v>
      </c>
      <c r="K184" s="19">
        <v>66705341576</v>
      </c>
      <c r="N184" t="s">
        <v>229</v>
      </c>
      <c r="O184">
        <v>855698282</v>
      </c>
      <c r="P184">
        <v>1046920009</v>
      </c>
      <c r="Q184">
        <v>3856771</v>
      </c>
      <c r="R184">
        <v>1906475062</v>
      </c>
    </row>
    <row r="185" spans="1:18" ht="12.75">
      <c r="A185" t="s">
        <v>87</v>
      </c>
      <c r="B185" t="s">
        <v>93</v>
      </c>
      <c r="C185" t="s">
        <v>2</v>
      </c>
      <c r="D185" s="8">
        <v>828118175</v>
      </c>
      <c r="F185" s="14" t="s">
        <v>213</v>
      </c>
      <c r="G185" s="14" t="s">
        <v>228</v>
      </c>
      <c r="H185" s="17">
        <v>1707520519</v>
      </c>
      <c r="I185" s="18">
        <v>2234099363</v>
      </c>
      <c r="J185" s="18">
        <v>17506172</v>
      </c>
      <c r="K185" s="19">
        <v>3959126054</v>
      </c>
      <c r="N185" t="s">
        <v>216</v>
      </c>
      <c r="O185">
        <v>903688595</v>
      </c>
      <c r="P185">
        <v>958738233</v>
      </c>
      <c r="Q185">
        <v>10170917</v>
      </c>
      <c r="R185">
        <v>1872597745</v>
      </c>
    </row>
    <row r="186" spans="1:18" ht="12.75">
      <c r="A186" t="s">
        <v>87</v>
      </c>
      <c r="B186" t="s">
        <v>93</v>
      </c>
      <c r="C186" t="s">
        <v>1</v>
      </c>
      <c r="D186" s="8">
        <v>1278942114</v>
      </c>
      <c r="F186" s="28"/>
      <c r="G186" s="20" t="s">
        <v>215</v>
      </c>
      <c r="H186" s="21">
        <v>553782209</v>
      </c>
      <c r="I186" s="9">
        <v>520200915</v>
      </c>
      <c r="J186" s="9">
        <v>11040273</v>
      </c>
      <c r="K186" s="22">
        <v>1085023397</v>
      </c>
      <c r="N186" t="s">
        <v>222</v>
      </c>
      <c r="O186">
        <v>636870117</v>
      </c>
      <c r="P186">
        <v>732548625</v>
      </c>
      <c r="Q186">
        <v>16425335</v>
      </c>
      <c r="R186">
        <v>1385844077</v>
      </c>
    </row>
    <row r="187" spans="1:18" ht="12.75">
      <c r="A187" t="s">
        <v>87</v>
      </c>
      <c r="B187" t="s">
        <v>93</v>
      </c>
      <c r="C187" t="s">
        <v>6</v>
      </c>
      <c r="D187" s="8">
        <v>9950670</v>
      </c>
      <c r="F187" s="28"/>
      <c r="G187" s="20" t="s">
        <v>226</v>
      </c>
      <c r="H187" s="21">
        <v>604097636</v>
      </c>
      <c r="I187" s="9">
        <v>730705987</v>
      </c>
      <c r="J187" s="9">
        <v>945642</v>
      </c>
      <c r="K187" s="22">
        <v>1335749265</v>
      </c>
      <c r="M187" t="s">
        <v>298</v>
      </c>
      <c r="N187" t="s">
        <v>300</v>
      </c>
      <c r="O187">
        <v>112005610</v>
      </c>
      <c r="P187">
        <v>115530630</v>
      </c>
      <c r="Q187">
        <v>95670</v>
      </c>
      <c r="R187">
        <v>227631910</v>
      </c>
    </row>
    <row r="188" spans="1:18" ht="12.75">
      <c r="A188" t="s">
        <v>87</v>
      </c>
      <c r="B188" t="s">
        <v>94</v>
      </c>
      <c r="C188" t="s">
        <v>2</v>
      </c>
      <c r="D188" s="8">
        <v>13218446762</v>
      </c>
      <c r="F188" s="28"/>
      <c r="G188" s="20" t="s">
        <v>220</v>
      </c>
      <c r="H188" s="21">
        <v>503598664</v>
      </c>
      <c r="I188" s="9">
        <v>449769944</v>
      </c>
      <c r="J188" s="9">
        <v>2530422</v>
      </c>
      <c r="K188" s="22">
        <v>955899030</v>
      </c>
      <c r="N188" t="s">
        <v>307</v>
      </c>
      <c r="O188">
        <v>161076633</v>
      </c>
      <c r="P188">
        <v>215680173</v>
      </c>
      <c r="Q188">
        <v>669776</v>
      </c>
      <c r="R188">
        <v>377426582</v>
      </c>
    </row>
    <row r="189" spans="1:18" ht="12.75">
      <c r="A189" t="s">
        <v>87</v>
      </c>
      <c r="B189" t="s">
        <v>94</v>
      </c>
      <c r="C189" t="s">
        <v>1</v>
      </c>
      <c r="D189" s="8">
        <v>18144918775</v>
      </c>
      <c r="F189" s="28"/>
      <c r="G189" s="20" t="s">
        <v>221</v>
      </c>
      <c r="H189" s="21">
        <v>508609865</v>
      </c>
      <c r="I189" s="9">
        <v>948093979</v>
      </c>
      <c r="J189" s="9">
        <v>1227534</v>
      </c>
      <c r="K189" s="22">
        <v>1457931378</v>
      </c>
      <c r="N189" t="s">
        <v>312</v>
      </c>
      <c r="O189">
        <v>954137046</v>
      </c>
      <c r="P189">
        <v>1277939055</v>
      </c>
      <c r="Q189">
        <v>13315520</v>
      </c>
      <c r="R189">
        <v>2245391621</v>
      </c>
    </row>
    <row r="190" spans="1:18" ht="12.75">
      <c r="A190" t="s">
        <v>87</v>
      </c>
      <c r="B190" t="s">
        <v>94</v>
      </c>
      <c r="C190" t="s">
        <v>6</v>
      </c>
      <c r="D190" s="8">
        <v>112834882</v>
      </c>
      <c r="F190" s="28"/>
      <c r="G190" s="20" t="s">
        <v>227</v>
      </c>
      <c r="H190" s="21">
        <v>646825600</v>
      </c>
      <c r="I190" s="9">
        <v>987246593</v>
      </c>
      <c r="J190" s="9">
        <v>4703504</v>
      </c>
      <c r="K190" s="22">
        <v>1638775697</v>
      </c>
      <c r="N190" t="s">
        <v>304</v>
      </c>
      <c r="O190">
        <v>177176874</v>
      </c>
      <c r="P190">
        <v>244704890</v>
      </c>
      <c r="Q190">
        <v>393829</v>
      </c>
      <c r="R190">
        <v>422275593</v>
      </c>
    </row>
    <row r="191" spans="1:18" ht="12.75">
      <c r="A191" t="s">
        <v>87</v>
      </c>
      <c r="B191" t="s">
        <v>95</v>
      </c>
      <c r="C191" t="s">
        <v>2</v>
      </c>
      <c r="D191" s="8">
        <v>1965856909</v>
      </c>
      <c r="F191" s="28"/>
      <c r="G191" s="20" t="s">
        <v>218</v>
      </c>
      <c r="H191" s="21">
        <v>770495342</v>
      </c>
      <c r="I191" s="9">
        <v>970785241</v>
      </c>
      <c r="J191" s="9">
        <v>962258</v>
      </c>
      <c r="K191" s="22">
        <v>1742242841</v>
      </c>
      <c r="N191" t="s">
        <v>299</v>
      </c>
      <c r="O191">
        <v>324858141</v>
      </c>
      <c r="P191">
        <v>433372658</v>
      </c>
      <c r="Q191">
        <v>940444</v>
      </c>
      <c r="R191">
        <v>759171243</v>
      </c>
    </row>
    <row r="192" spans="1:18" ht="12.75">
      <c r="A192" t="s">
        <v>87</v>
      </c>
      <c r="B192" t="s">
        <v>95</v>
      </c>
      <c r="C192" t="s">
        <v>1</v>
      </c>
      <c r="D192" s="8">
        <v>2789630751</v>
      </c>
      <c r="F192" s="28"/>
      <c r="G192" s="20" t="s">
        <v>224</v>
      </c>
      <c r="H192" s="21">
        <v>9819353650</v>
      </c>
      <c r="I192" s="9">
        <v>12821819274</v>
      </c>
      <c r="J192" s="9">
        <v>95188130</v>
      </c>
      <c r="K192" s="22">
        <v>22736361054</v>
      </c>
      <c r="N192" t="s">
        <v>303</v>
      </c>
      <c r="O192">
        <v>241562936</v>
      </c>
      <c r="P192">
        <v>311353630</v>
      </c>
      <c r="Q192">
        <v>8785362</v>
      </c>
      <c r="R192">
        <v>561701928</v>
      </c>
    </row>
    <row r="193" spans="1:18" ht="12.75">
      <c r="A193" t="s">
        <v>87</v>
      </c>
      <c r="B193" t="s">
        <v>95</v>
      </c>
      <c r="C193" t="s">
        <v>6</v>
      </c>
      <c r="D193" s="8">
        <v>16324844</v>
      </c>
      <c r="F193" s="28"/>
      <c r="G193" s="20" t="s">
        <v>214</v>
      </c>
      <c r="H193" s="21">
        <v>524871902</v>
      </c>
      <c r="I193" s="9">
        <v>694230968</v>
      </c>
      <c r="J193" s="9">
        <v>5482619</v>
      </c>
      <c r="K193" s="22">
        <v>1224585489</v>
      </c>
      <c r="N193" t="s">
        <v>302</v>
      </c>
      <c r="O193">
        <v>321563916</v>
      </c>
      <c r="P193">
        <v>365595510</v>
      </c>
      <c r="Q193">
        <v>370693</v>
      </c>
      <c r="R193">
        <v>687530119</v>
      </c>
    </row>
    <row r="194" spans="1:18" ht="12.75">
      <c r="A194" t="s">
        <v>87</v>
      </c>
      <c r="B194" t="s">
        <v>96</v>
      </c>
      <c r="C194" t="s">
        <v>2</v>
      </c>
      <c r="D194" s="8">
        <v>2920262296</v>
      </c>
      <c r="F194" s="28"/>
      <c r="G194" s="20" t="s">
        <v>225</v>
      </c>
      <c r="H194" s="21">
        <v>1342212214</v>
      </c>
      <c r="I194" s="9">
        <v>1730975142</v>
      </c>
      <c r="J194" s="9">
        <v>7536475</v>
      </c>
      <c r="K194" s="22">
        <v>3080723831</v>
      </c>
      <c r="N194" t="s">
        <v>313</v>
      </c>
      <c r="O194">
        <v>5627998391</v>
      </c>
      <c r="P194">
        <v>8602507242</v>
      </c>
      <c r="Q194">
        <v>73418462</v>
      </c>
      <c r="R194">
        <v>14303924095</v>
      </c>
    </row>
    <row r="195" spans="1:18" ht="12.75">
      <c r="A195" t="s">
        <v>87</v>
      </c>
      <c r="B195" t="s">
        <v>96</v>
      </c>
      <c r="C195" t="s">
        <v>1</v>
      </c>
      <c r="D195" s="8">
        <v>3785762372</v>
      </c>
      <c r="F195" s="28"/>
      <c r="G195" s="20" t="s">
        <v>219</v>
      </c>
      <c r="H195" s="21">
        <v>243594607</v>
      </c>
      <c r="I195" s="9">
        <v>321150016</v>
      </c>
      <c r="J195" s="9">
        <v>1587333</v>
      </c>
      <c r="K195" s="22">
        <v>566331956</v>
      </c>
      <c r="N195" t="s">
        <v>306</v>
      </c>
      <c r="O195">
        <v>134991546</v>
      </c>
      <c r="P195">
        <v>168208333</v>
      </c>
      <c r="Q195">
        <v>1807666</v>
      </c>
      <c r="R195">
        <v>305007545</v>
      </c>
    </row>
    <row r="196" spans="1:18" ht="12.75">
      <c r="A196" t="s">
        <v>87</v>
      </c>
      <c r="B196" t="s">
        <v>96</v>
      </c>
      <c r="C196" t="s">
        <v>6</v>
      </c>
      <c r="D196" s="8">
        <v>16315077</v>
      </c>
      <c r="F196" s="28"/>
      <c r="G196" s="20" t="s">
        <v>217</v>
      </c>
      <c r="H196" s="21">
        <v>175569008</v>
      </c>
      <c r="I196" s="9">
        <v>198230391</v>
      </c>
      <c r="J196" s="9">
        <v>4925164</v>
      </c>
      <c r="K196" s="22">
        <v>378724563</v>
      </c>
      <c r="N196" t="s">
        <v>305</v>
      </c>
      <c r="O196">
        <v>351047553</v>
      </c>
      <c r="P196">
        <v>502959476</v>
      </c>
      <c r="Q196">
        <v>4584750</v>
      </c>
      <c r="R196">
        <v>858591779</v>
      </c>
    </row>
    <row r="197" spans="1:18" ht="12.75">
      <c r="A197" t="s">
        <v>87</v>
      </c>
      <c r="B197" t="s">
        <v>97</v>
      </c>
      <c r="C197" t="s">
        <v>2</v>
      </c>
      <c r="D197" s="8">
        <v>649991295</v>
      </c>
      <c r="F197" s="28"/>
      <c r="G197" s="20" t="s">
        <v>223</v>
      </c>
      <c r="H197" s="21">
        <v>814627706</v>
      </c>
      <c r="I197" s="9">
        <v>1068574912</v>
      </c>
      <c r="J197" s="9">
        <v>3376766</v>
      </c>
      <c r="K197" s="22">
        <v>1886579384</v>
      </c>
      <c r="N197" t="s">
        <v>311</v>
      </c>
      <c r="O197">
        <v>12015437898</v>
      </c>
      <c r="P197">
        <v>15586018222</v>
      </c>
      <c r="Q197">
        <v>75905785</v>
      </c>
      <c r="R197">
        <v>27677361905</v>
      </c>
    </row>
    <row r="198" spans="1:18" ht="12.75">
      <c r="A198" t="s">
        <v>87</v>
      </c>
      <c r="B198" t="s">
        <v>97</v>
      </c>
      <c r="C198" t="s">
        <v>1</v>
      </c>
      <c r="D198" s="8">
        <v>975880124</v>
      </c>
      <c r="F198" s="28"/>
      <c r="G198" s="20" t="s">
        <v>229</v>
      </c>
      <c r="H198" s="21">
        <v>855698282</v>
      </c>
      <c r="I198" s="9">
        <v>1046920009</v>
      </c>
      <c r="J198" s="9">
        <v>3856771</v>
      </c>
      <c r="K198" s="22">
        <v>1906475062</v>
      </c>
      <c r="N198" t="s">
        <v>309</v>
      </c>
      <c r="O198">
        <v>401052507</v>
      </c>
      <c r="P198">
        <v>485549944</v>
      </c>
      <c r="Q198">
        <v>2320287</v>
      </c>
      <c r="R198">
        <v>888922738</v>
      </c>
    </row>
    <row r="199" spans="1:18" ht="12.75">
      <c r="A199" t="s">
        <v>87</v>
      </c>
      <c r="B199" t="s">
        <v>97</v>
      </c>
      <c r="C199" t="s">
        <v>6</v>
      </c>
      <c r="D199" s="8">
        <v>7728498</v>
      </c>
      <c r="F199" s="28"/>
      <c r="G199" s="20" t="s">
        <v>216</v>
      </c>
      <c r="H199" s="21">
        <v>903688595</v>
      </c>
      <c r="I199" s="9">
        <v>958738233</v>
      </c>
      <c r="J199" s="9">
        <v>10170917</v>
      </c>
      <c r="K199" s="22">
        <v>1872597745</v>
      </c>
      <c r="N199" t="s">
        <v>301</v>
      </c>
      <c r="O199">
        <v>313052596</v>
      </c>
      <c r="P199">
        <v>481616154</v>
      </c>
      <c r="Q199">
        <v>5309520</v>
      </c>
      <c r="R199">
        <v>799978270</v>
      </c>
    </row>
    <row r="200" spans="1:18" ht="12.75">
      <c r="A200" t="s">
        <v>87</v>
      </c>
      <c r="B200" t="s">
        <v>98</v>
      </c>
      <c r="C200" t="s">
        <v>2</v>
      </c>
      <c r="D200" s="8">
        <v>1773582847</v>
      </c>
      <c r="F200" s="28"/>
      <c r="G200" s="20" t="s">
        <v>222</v>
      </c>
      <c r="H200" s="21">
        <v>636870117</v>
      </c>
      <c r="I200" s="9">
        <v>732548625</v>
      </c>
      <c r="J200" s="9">
        <v>16425335</v>
      </c>
      <c r="K200" s="22">
        <v>1385844077</v>
      </c>
      <c r="N200" t="s">
        <v>308</v>
      </c>
      <c r="O200">
        <v>452115369</v>
      </c>
      <c r="P200">
        <v>512884132</v>
      </c>
      <c r="Q200">
        <v>1712166</v>
      </c>
      <c r="R200">
        <v>966711667</v>
      </c>
    </row>
    <row r="201" spans="1:18" ht="12.75">
      <c r="A201" t="s">
        <v>87</v>
      </c>
      <c r="B201" t="s">
        <v>98</v>
      </c>
      <c r="C201" t="s">
        <v>1</v>
      </c>
      <c r="D201" s="8">
        <v>2747197992</v>
      </c>
      <c r="F201" s="14" t="s">
        <v>350</v>
      </c>
      <c r="G201" s="12"/>
      <c r="H201" s="17">
        <v>20611415916</v>
      </c>
      <c r="I201" s="18">
        <v>26414089592</v>
      </c>
      <c r="J201" s="18">
        <v>187465315</v>
      </c>
      <c r="K201" s="19">
        <v>47212970823</v>
      </c>
      <c r="N201" t="s">
        <v>310</v>
      </c>
      <c r="O201">
        <v>155631412</v>
      </c>
      <c r="P201">
        <v>203431210</v>
      </c>
      <c r="Q201">
        <v>3932799</v>
      </c>
      <c r="R201">
        <v>362995421</v>
      </c>
    </row>
    <row r="202" spans="1:18" ht="12.75">
      <c r="A202" t="s">
        <v>87</v>
      </c>
      <c r="B202" t="s">
        <v>98</v>
      </c>
      <c r="C202" t="s">
        <v>6</v>
      </c>
      <c r="D202" s="8">
        <v>13661960</v>
      </c>
      <c r="F202" s="14" t="s">
        <v>298</v>
      </c>
      <c r="G202" s="14" t="s">
        <v>300</v>
      </c>
      <c r="H202" s="17">
        <v>112005610</v>
      </c>
      <c r="I202" s="18">
        <v>115530630</v>
      </c>
      <c r="J202" s="18">
        <v>95670</v>
      </c>
      <c r="K202" s="19">
        <v>227631910</v>
      </c>
      <c r="M202" t="s">
        <v>281</v>
      </c>
      <c r="N202" t="s">
        <v>284</v>
      </c>
      <c r="O202">
        <v>1843366700</v>
      </c>
      <c r="P202">
        <v>1840162189</v>
      </c>
      <c r="Q202">
        <v>26542833</v>
      </c>
      <c r="R202">
        <v>3710071722</v>
      </c>
    </row>
    <row r="203" spans="1:18" ht="12.75">
      <c r="A203" t="s">
        <v>87</v>
      </c>
      <c r="B203" t="s">
        <v>99</v>
      </c>
      <c r="C203" t="s">
        <v>2</v>
      </c>
      <c r="D203" s="8">
        <v>1713480373</v>
      </c>
      <c r="F203" s="28"/>
      <c r="G203" s="20" t="s">
        <v>307</v>
      </c>
      <c r="H203" s="21">
        <v>161076633</v>
      </c>
      <c r="I203" s="9">
        <v>215680173</v>
      </c>
      <c r="J203" s="9">
        <v>669776</v>
      </c>
      <c r="K203" s="22">
        <v>377426582</v>
      </c>
      <c r="N203" t="s">
        <v>286</v>
      </c>
      <c r="O203">
        <v>1108019417</v>
      </c>
      <c r="P203">
        <v>1602389015</v>
      </c>
      <c r="Q203">
        <v>11265322</v>
      </c>
      <c r="R203">
        <v>2721673754</v>
      </c>
    </row>
    <row r="204" spans="1:18" ht="12.75">
      <c r="A204" t="s">
        <v>87</v>
      </c>
      <c r="B204" t="s">
        <v>99</v>
      </c>
      <c r="C204" t="s">
        <v>1</v>
      </c>
      <c r="D204" s="8">
        <v>1908345385</v>
      </c>
      <c r="F204" s="28"/>
      <c r="G204" s="20" t="s">
        <v>312</v>
      </c>
      <c r="H204" s="21">
        <v>954137046</v>
      </c>
      <c r="I204" s="9">
        <v>1277939055</v>
      </c>
      <c r="J204" s="9">
        <v>13315520</v>
      </c>
      <c r="K204" s="22">
        <v>2245391621</v>
      </c>
      <c r="N204" t="s">
        <v>287</v>
      </c>
      <c r="O204">
        <v>1253535832</v>
      </c>
      <c r="P204">
        <v>1464732587</v>
      </c>
      <c r="Q204">
        <v>11363588</v>
      </c>
      <c r="R204">
        <v>2729632007</v>
      </c>
    </row>
    <row r="205" spans="1:18" ht="12.75">
      <c r="A205" t="s">
        <v>87</v>
      </c>
      <c r="B205" t="s">
        <v>99</v>
      </c>
      <c r="C205" t="s">
        <v>6</v>
      </c>
      <c r="D205" s="8">
        <v>6206855</v>
      </c>
      <c r="F205" s="28"/>
      <c r="G205" s="20" t="s">
        <v>304</v>
      </c>
      <c r="H205" s="21">
        <v>177176874</v>
      </c>
      <c r="I205" s="9">
        <v>244704890</v>
      </c>
      <c r="J205" s="9">
        <v>393829</v>
      </c>
      <c r="K205" s="22">
        <v>422275593</v>
      </c>
      <c r="N205" t="s">
        <v>285</v>
      </c>
      <c r="O205">
        <v>9130279804</v>
      </c>
      <c r="P205">
        <v>11566021109</v>
      </c>
      <c r="Q205">
        <v>44039822</v>
      </c>
      <c r="R205">
        <v>20740340735</v>
      </c>
    </row>
    <row r="206" spans="1:18" ht="12.75">
      <c r="A206" t="s">
        <v>87</v>
      </c>
      <c r="B206" t="s">
        <v>100</v>
      </c>
      <c r="C206" t="s">
        <v>2</v>
      </c>
      <c r="D206" s="8">
        <v>1273009715</v>
      </c>
      <c r="F206" s="28"/>
      <c r="G206" s="20" t="s">
        <v>299</v>
      </c>
      <c r="H206" s="21">
        <v>324858141</v>
      </c>
      <c r="I206" s="9">
        <v>433372658</v>
      </c>
      <c r="J206" s="9">
        <v>940444</v>
      </c>
      <c r="K206" s="22">
        <v>759171243</v>
      </c>
      <c r="N206" t="s">
        <v>283</v>
      </c>
      <c r="O206">
        <v>845271114</v>
      </c>
      <c r="P206">
        <v>1413484763</v>
      </c>
      <c r="Q206">
        <v>19830218</v>
      </c>
      <c r="R206">
        <v>2278586095</v>
      </c>
    </row>
    <row r="207" spans="1:18" ht="12.75">
      <c r="A207" t="s">
        <v>87</v>
      </c>
      <c r="B207" t="s">
        <v>100</v>
      </c>
      <c r="C207" t="s">
        <v>1</v>
      </c>
      <c r="D207" s="8">
        <v>1893995663</v>
      </c>
      <c r="F207" s="28"/>
      <c r="G207" s="20" t="s">
        <v>303</v>
      </c>
      <c r="H207" s="21">
        <v>241562936</v>
      </c>
      <c r="I207" s="9">
        <v>311353630</v>
      </c>
      <c r="J207" s="9">
        <v>8785362</v>
      </c>
      <c r="K207" s="22">
        <v>561701928</v>
      </c>
      <c r="N207" t="s">
        <v>282</v>
      </c>
      <c r="O207">
        <v>547668234</v>
      </c>
      <c r="P207">
        <v>775164275</v>
      </c>
      <c r="Q207">
        <v>22148664</v>
      </c>
      <c r="R207">
        <v>1344981173</v>
      </c>
    </row>
    <row r="208" spans="1:18" ht="12.75">
      <c r="A208" t="s">
        <v>87</v>
      </c>
      <c r="B208" t="s">
        <v>100</v>
      </c>
      <c r="C208" t="s">
        <v>6</v>
      </c>
      <c r="D208" s="8">
        <v>6957681</v>
      </c>
      <c r="F208" s="28"/>
      <c r="G208" s="20" t="s">
        <v>302</v>
      </c>
      <c r="H208" s="21">
        <v>321563916</v>
      </c>
      <c r="I208" s="9">
        <v>365595510</v>
      </c>
      <c r="J208" s="9">
        <v>370693</v>
      </c>
      <c r="K208" s="22">
        <v>687530119</v>
      </c>
      <c r="N208" t="s">
        <v>288</v>
      </c>
      <c r="O208">
        <v>4007344615</v>
      </c>
      <c r="P208">
        <v>5827192867</v>
      </c>
      <c r="Q208">
        <v>38627065</v>
      </c>
      <c r="R208">
        <v>9873164547</v>
      </c>
    </row>
    <row r="209" spans="1:18" ht="12.75">
      <c r="A209" t="s">
        <v>101</v>
      </c>
      <c r="B209" t="s">
        <v>102</v>
      </c>
      <c r="C209" t="s">
        <v>2</v>
      </c>
      <c r="D209" s="8">
        <v>612771106</v>
      </c>
      <c r="F209" s="28"/>
      <c r="G209" s="20" t="s">
        <v>313</v>
      </c>
      <c r="H209" s="21">
        <v>5627998391</v>
      </c>
      <c r="I209" s="9">
        <v>8602507242</v>
      </c>
      <c r="J209" s="9">
        <v>73418462</v>
      </c>
      <c r="K209" s="22">
        <v>14303924095</v>
      </c>
      <c r="M209" t="s">
        <v>243</v>
      </c>
      <c r="N209" t="s">
        <v>253</v>
      </c>
      <c r="O209">
        <v>707269502</v>
      </c>
      <c r="P209">
        <v>1054871765</v>
      </c>
      <c r="Q209">
        <v>9020946</v>
      </c>
      <c r="R209">
        <v>1771162213</v>
      </c>
    </row>
    <row r="210" spans="1:18" ht="12.75">
      <c r="A210" t="s">
        <v>101</v>
      </c>
      <c r="B210" t="s">
        <v>102</v>
      </c>
      <c r="C210" t="s">
        <v>1</v>
      </c>
      <c r="D210" s="8">
        <v>1223625169</v>
      </c>
      <c r="F210" s="28"/>
      <c r="G210" s="20" t="s">
        <v>306</v>
      </c>
      <c r="H210" s="21">
        <v>134991546</v>
      </c>
      <c r="I210" s="9">
        <v>168208333</v>
      </c>
      <c r="J210" s="9">
        <v>1807666</v>
      </c>
      <c r="K210" s="22">
        <v>305007545</v>
      </c>
      <c r="N210" t="s">
        <v>251</v>
      </c>
      <c r="O210">
        <v>1046605958</v>
      </c>
      <c r="P210">
        <v>1558508174</v>
      </c>
      <c r="Q210">
        <v>6629799</v>
      </c>
      <c r="R210">
        <v>2611743931</v>
      </c>
    </row>
    <row r="211" spans="1:18" ht="12.75">
      <c r="A211" t="s">
        <v>101</v>
      </c>
      <c r="B211" t="s">
        <v>102</v>
      </c>
      <c r="C211" t="s">
        <v>6</v>
      </c>
      <c r="D211" s="8">
        <v>5704394</v>
      </c>
      <c r="F211" s="28"/>
      <c r="G211" s="20" t="s">
        <v>305</v>
      </c>
      <c r="H211" s="21">
        <v>351047553</v>
      </c>
      <c r="I211" s="9">
        <v>502959476</v>
      </c>
      <c r="J211" s="9">
        <v>4584750</v>
      </c>
      <c r="K211" s="22">
        <v>858591779</v>
      </c>
      <c r="N211" t="s">
        <v>247</v>
      </c>
      <c r="O211">
        <v>916579304</v>
      </c>
      <c r="P211">
        <v>1039760095</v>
      </c>
      <c r="Q211">
        <v>8244547</v>
      </c>
      <c r="R211">
        <v>1964583946</v>
      </c>
    </row>
    <row r="212" spans="1:18" ht="12.75">
      <c r="A212" t="s">
        <v>101</v>
      </c>
      <c r="B212" t="s">
        <v>103</v>
      </c>
      <c r="C212" t="s">
        <v>2</v>
      </c>
      <c r="D212" s="8">
        <v>412413120</v>
      </c>
      <c r="F212" s="28"/>
      <c r="G212" s="20" t="s">
        <v>311</v>
      </c>
      <c r="H212" s="21">
        <v>12015437898</v>
      </c>
      <c r="I212" s="9">
        <v>15586018222</v>
      </c>
      <c r="J212" s="9">
        <v>75905785</v>
      </c>
      <c r="K212" s="22">
        <v>27677361905</v>
      </c>
      <c r="N212" t="s">
        <v>246</v>
      </c>
      <c r="O212">
        <v>401627151</v>
      </c>
      <c r="P212">
        <v>571599395</v>
      </c>
      <c r="Q212">
        <v>6908416</v>
      </c>
      <c r="R212">
        <v>980134962</v>
      </c>
    </row>
    <row r="213" spans="1:18" ht="12.75">
      <c r="A213" t="s">
        <v>101</v>
      </c>
      <c r="B213" t="s">
        <v>103</v>
      </c>
      <c r="C213" t="s">
        <v>1</v>
      </c>
      <c r="D213" s="8">
        <v>492273827</v>
      </c>
      <c r="F213" s="28"/>
      <c r="G213" s="20" t="s">
        <v>309</v>
      </c>
      <c r="H213" s="21">
        <v>401052507</v>
      </c>
      <c r="I213" s="9">
        <v>485549944</v>
      </c>
      <c r="J213" s="9">
        <v>2320287</v>
      </c>
      <c r="K213" s="22">
        <v>888922738</v>
      </c>
      <c r="N213" t="s">
        <v>252</v>
      </c>
      <c r="O213">
        <v>1866974167</v>
      </c>
      <c r="P213">
        <v>2647409901</v>
      </c>
      <c r="Q213">
        <v>16685065</v>
      </c>
      <c r="R213">
        <v>4531069133</v>
      </c>
    </row>
    <row r="214" spans="1:18" ht="12.75">
      <c r="A214" t="s">
        <v>101</v>
      </c>
      <c r="B214" t="s">
        <v>103</v>
      </c>
      <c r="C214" t="s">
        <v>6</v>
      </c>
      <c r="D214" s="8">
        <v>2430613</v>
      </c>
      <c r="F214" s="28"/>
      <c r="G214" s="20" t="s">
        <v>301</v>
      </c>
      <c r="H214" s="21">
        <v>313052596</v>
      </c>
      <c r="I214" s="9">
        <v>481616154</v>
      </c>
      <c r="J214" s="9">
        <v>5309520</v>
      </c>
      <c r="K214" s="22">
        <v>799978270</v>
      </c>
      <c r="N214" t="s">
        <v>248</v>
      </c>
      <c r="O214">
        <v>256171448</v>
      </c>
      <c r="P214">
        <v>337107167</v>
      </c>
      <c r="Q214">
        <v>2962133</v>
      </c>
      <c r="R214">
        <v>596240748</v>
      </c>
    </row>
    <row r="215" spans="1:18" ht="12.75">
      <c r="A215" t="s">
        <v>101</v>
      </c>
      <c r="B215" t="s">
        <v>104</v>
      </c>
      <c r="C215" t="s">
        <v>2</v>
      </c>
      <c r="D215" s="8">
        <v>777465131</v>
      </c>
      <c r="F215" s="28"/>
      <c r="G215" s="20" t="s">
        <v>308</v>
      </c>
      <c r="H215" s="21">
        <v>452115369</v>
      </c>
      <c r="I215" s="9">
        <v>512884132</v>
      </c>
      <c r="J215" s="9">
        <v>1712166</v>
      </c>
      <c r="K215" s="22">
        <v>966711667</v>
      </c>
      <c r="N215" t="s">
        <v>250</v>
      </c>
      <c r="O215">
        <v>1355283327</v>
      </c>
      <c r="P215">
        <v>1593970230</v>
      </c>
      <c r="Q215">
        <v>7988440</v>
      </c>
      <c r="R215">
        <v>2957241997</v>
      </c>
    </row>
    <row r="216" spans="1:18" ht="12.75">
      <c r="A216" t="s">
        <v>101</v>
      </c>
      <c r="B216" t="s">
        <v>104</v>
      </c>
      <c r="C216" t="s">
        <v>1</v>
      </c>
      <c r="D216" s="8">
        <v>1145759074</v>
      </c>
      <c r="F216" s="28"/>
      <c r="G216" s="20" t="s">
        <v>310</v>
      </c>
      <c r="H216" s="21">
        <v>155631412</v>
      </c>
      <c r="I216" s="9">
        <v>203431210</v>
      </c>
      <c r="J216" s="9">
        <v>3932799</v>
      </c>
      <c r="K216" s="22">
        <v>362995421</v>
      </c>
      <c r="N216" t="s">
        <v>244</v>
      </c>
      <c r="O216">
        <v>252898879</v>
      </c>
      <c r="P216">
        <v>362068884</v>
      </c>
      <c r="Q216">
        <v>1381408</v>
      </c>
      <c r="R216">
        <v>616349171</v>
      </c>
    </row>
    <row r="217" spans="1:18" ht="12.75">
      <c r="A217" t="s">
        <v>101</v>
      </c>
      <c r="B217" t="s">
        <v>104</v>
      </c>
      <c r="C217" t="s">
        <v>6</v>
      </c>
      <c r="D217" s="8">
        <v>10656969</v>
      </c>
      <c r="F217" s="14" t="s">
        <v>351</v>
      </c>
      <c r="G217" s="12"/>
      <c r="H217" s="17">
        <v>21743708428</v>
      </c>
      <c r="I217" s="18">
        <v>29507351259</v>
      </c>
      <c r="J217" s="18">
        <v>193562729</v>
      </c>
      <c r="K217" s="19">
        <v>51444622416</v>
      </c>
      <c r="N217" t="s">
        <v>245</v>
      </c>
      <c r="O217">
        <v>459713970</v>
      </c>
      <c r="P217">
        <v>594740936</v>
      </c>
      <c r="Q217">
        <v>3000271</v>
      </c>
      <c r="R217">
        <v>1057455177</v>
      </c>
    </row>
    <row r="218" spans="1:18" ht="12.75">
      <c r="A218" t="s">
        <v>101</v>
      </c>
      <c r="B218" t="s">
        <v>105</v>
      </c>
      <c r="C218" t="s">
        <v>2</v>
      </c>
      <c r="D218" s="8">
        <v>1001952654</v>
      </c>
      <c r="F218" s="14" t="s">
        <v>281</v>
      </c>
      <c r="G218" s="14" t="s">
        <v>284</v>
      </c>
      <c r="H218" s="17">
        <v>1843366700</v>
      </c>
      <c r="I218" s="18">
        <v>1840162189</v>
      </c>
      <c r="J218" s="18">
        <v>26542833</v>
      </c>
      <c r="K218" s="19">
        <v>3710071722</v>
      </c>
      <c r="N218" t="s">
        <v>249</v>
      </c>
      <c r="O218">
        <v>13503264283</v>
      </c>
      <c r="P218">
        <v>18314523783</v>
      </c>
      <c r="Q218">
        <v>84971047</v>
      </c>
      <c r="R218">
        <v>31902759113</v>
      </c>
    </row>
    <row r="219" spans="1:18" ht="12.75">
      <c r="A219" t="s">
        <v>101</v>
      </c>
      <c r="B219" t="s">
        <v>105</v>
      </c>
      <c r="C219" t="s">
        <v>1</v>
      </c>
      <c r="D219" s="8">
        <v>1598751079</v>
      </c>
      <c r="F219" s="28"/>
      <c r="G219" s="20" t="s">
        <v>286</v>
      </c>
      <c r="H219" s="21">
        <v>1108019417</v>
      </c>
      <c r="I219" s="9">
        <v>1602389015</v>
      </c>
      <c r="J219" s="9">
        <v>11265322</v>
      </c>
      <c r="K219" s="22">
        <v>2721673754</v>
      </c>
      <c r="M219" t="s">
        <v>165</v>
      </c>
      <c r="N219" t="s">
        <v>177</v>
      </c>
      <c r="O219">
        <v>1506654137</v>
      </c>
      <c r="P219">
        <v>1741604219</v>
      </c>
      <c r="Q219">
        <v>18299861</v>
      </c>
      <c r="R219">
        <v>3266558217</v>
      </c>
    </row>
    <row r="220" spans="1:18" ht="12.75">
      <c r="A220" t="s">
        <v>101</v>
      </c>
      <c r="B220" t="s">
        <v>105</v>
      </c>
      <c r="C220" t="s">
        <v>6</v>
      </c>
      <c r="D220" s="8">
        <v>15555270</v>
      </c>
      <c r="F220" s="28"/>
      <c r="G220" s="20" t="s">
        <v>287</v>
      </c>
      <c r="H220" s="21">
        <v>1253535832</v>
      </c>
      <c r="I220" s="9">
        <v>1464732587</v>
      </c>
      <c r="J220" s="9">
        <v>11363588</v>
      </c>
      <c r="K220" s="22">
        <v>2729632007</v>
      </c>
      <c r="N220" t="s">
        <v>202</v>
      </c>
      <c r="O220">
        <v>2768324277</v>
      </c>
      <c r="P220">
        <v>2862936486</v>
      </c>
      <c r="Q220">
        <v>28145749</v>
      </c>
      <c r="R220">
        <v>5659406512</v>
      </c>
    </row>
    <row r="221" spans="1:18" ht="12.75">
      <c r="A221" t="s">
        <v>101</v>
      </c>
      <c r="B221" t="s">
        <v>14</v>
      </c>
      <c r="C221" t="s">
        <v>2</v>
      </c>
      <c r="D221" s="8">
        <v>2092567300</v>
      </c>
      <c r="F221" s="28"/>
      <c r="G221" s="20" t="s">
        <v>285</v>
      </c>
      <c r="H221" s="21">
        <v>9130279804</v>
      </c>
      <c r="I221" s="9">
        <v>11566021109</v>
      </c>
      <c r="J221" s="9">
        <v>44039822</v>
      </c>
      <c r="K221" s="22">
        <v>20740340735</v>
      </c>
      <c r="N221" t="s">
        <v>185</v>
      </c>
      <c r="O221">
        <v>577095675</v>
      </c>
      <c r="P221">
        <v>778439881</v>
      </c>
      <c r="Q221">
        <v>10779776</v>
      </c>
      <c r="R221">
        <v>1366315332</v>
      </c>
    </row>
    <row r="222" spans="1:18" ht="12.75">
      <c r="A222" t="s">
        <v>101</v>
      </c>
      <c r="B222" t="s">
        <v>14</v>
      </c>
      <c r="C222" t="s">
        <v>1</v>
      </c>
      <c r="D222" s="8">
        <v>2727158542</v>
      </c>
      <c r="F222" s="28"/>
      <c r="G222" s="20" t="s">
        <v>283</v>
      </c>
      <c r="H222" s="21">
        <v>845271114</v>
      </c>
      <c r="I222" s="9">
        <v>1413484763</v>
      </c>
      <c r="J222" s="9">
        <v>19830218</v>
      </c>
      <c r="K222" s="22">
        <v>2278586095</v>
      </c>
      <c r="N222" t="s">
        <v>179</v>
      </c>
      <c r="O222">
        <v>411935131</v>
      </c>
      <c r="P222">
        <v>551846505</v>
      </c>
      <c r="Q222">
        <v>2443687</v>
      </c>
      <c r="R222">
        <v>966225323</v>
      </c>
    </row>
    <row r="223" spans="1:18" ht="12.75">
      <c r="A223" t="s">
        <v>101</v>
      </c>
      <c r="B223" t="s">
        <v>14</v>
      </c>
      <c r="C223" t="s">
        <v>6</v>
      </c>
      <c r="D223" s="8">
        <v>27561471</v>
      </c>
      <c r="F223" s="28"/>
      <c r="G223" s="20" t="s">
        <v>282</v>
      </c>
      <c r="H223" s="21">
        <v>547668234</v>
      </c>
      <c r="I223" s="9">
        <v>775164275</v>
      </c>
      <c r="J223" s="9">
        <v>22148664</v>
      </c>
      <c r="K223" s="22">
        <v>1344981173</v>
      </c>
      <c r="N223" t="s">
        <v>203</v>
      </c>
      <c r="O223">
        <v>10511983073</v>
      </c>
      <c r="P223">
        <v>12673630909</v>
      </c>
      <c r="Q223">
        <v>94370944</v>
      </c>
      <c r="R223">
        <v>23279984926</v>
      </c>
    </row>
    <row r="224" spans="1:18" ht="12.75">
      <c r="A224" t="s">
        <v>101</v>
      </c>
      <c r="B224" t="s">
        <v>33</v>
      </c>
      <c r="C224" t="s">
        <v>2</v>
      </c>
      <c r="D224" s="8">
        <v>717395437</v>
      </c>
      <c r="F224" s="28"/>
      <c r="G224" s="20" t="s">
        <v>288</v>
      </c>
      <c r="H224" s="21">
        <v>4007344615</v>
      </c>
      <c r="I224" s="9">
        <v>5827192867</v>
      </c>
      <c r="J224" s="9">
        <v>38627065</v>
      </c>
      <c r="K224" s="22">
        <v>9873164547</v>
      </c>
      <c r="N224" t="s">
        <v>175</v>
      </c>
      <c r="O224">
        <v>286079057</v>
      </c>
      <c r="P224">
        <v>384345465</v>
      </c>
      <c r="Q224">
        <v>14995558</v>
      </c>
      <c r="R224">
        <v>685420080</v>
      </c>
    </row>
    <row r="225" spans="1:18" ht="12.75">
      <c r="A225" t="s">
        <v>101</v>
      </c>
      <c r="B225" t="s">
        <v>33</v>
      </c>
      <c r="C225" t="s">
        <v>1</v>
      </c>
      <c r="D225" s="8">
        <v>1516139946</v>
      </c>
      <c r="F225" s="14" t="s">
        <v>352</v>
      </c>
      <c r="G225" s="12"/>
      <c r="H225" s="17">
        <v>18735485716</v>
      </c>
      <c r="I225" s="18">
        <v>24489146805</v>
      </c>
      <c r="J225" s="18">
        <v>173817512</v>
      </c>
      <c r="K225" s="19">
        <v>43398450033</v>
      </c>
      <c r="N225" t="s">
        <v>181</v>
      </c>
      <c r="O225">
        <v>304879972</v>
      </c>
      <c r="P225">
        <v>378091552</v>
      </c>
      <c r="Q225">
        <v>4099404</v>
      </c>
      <c r="R225">
        <v>687070928</v>
      </c>
    </row>
    <row r="226" spans="1:18" ht="12.75">
      <c r="A226" t="s">
        <v>101</v>
      </c>
      <c r="B226" t="s">
        <v>33</v>
      </c>
      <c r="C226" t="s">
        <v>6</v>
      </c>
      <c r="D226" s="8">
        <v>13689916</v>
      </c>
      <c r="F226" s="14" t="s">
        <v>243</v>
      </c>
      <c r="G226" s="14" t="s">
        <v>253</v>
      </c>
      <c r="H226" s="17">
        <v>707269502</v>
      </c>
      <c r="I226" s="18">
        <v>1054871765</v>
      </c>
      <c r="J226" s="18">
        <v>9020946</v>
      </c>
      <c r="K226" s="19">
        <v>1771162213</v>
      </c>
      <c r="N226" t="s">
        <v>212</v>
      </c>
      <c r="O226">
        <v>1991127880</v>
      </c>
      <c r="P226">
        <v>2528480105</v>
      </c>
      <c r="Q226">
        <v>9748161</v>
      </c>
      <c r="R226">
        <v>4529356146</v>
      </c>
    </row>
    <row r="227" spans="1:18" ht="12.75">
      <c r="A227" t="s">
        <v>101</v>
      </c>
      <c r="B227" t="s">
        <v>106</v>
      </c>
      <c r="C227" t="s">
        <v>2</v>
      </c>
      <c r="D227" s="8">
        <v>8430906448</v>
      </c>
      <c r="F227" s="28"/>
      <c r="G227" s="20" t="s">
        <v>251</v>
      </c>
      <c r="H227" s="21">
        <v>1046605958</v>
      </c>
      <c r="I227" s="9">
        <v>1558508174</v>
      </c>
      <c r="J227" s="9">
        <v>6629799</v>
      </c>
      <c r="K227" s="22">
        <v>2611743931</v>
      </c>
      <c r="N227" t="s">
        <v>176</v>
      </c>
      <c r="O227">
        <v>307262830</v>
      </c>
      <c r="P227">
        <v>376569192</v>
      </c>
      <c r="Q227">
        <v>3467268</v>
      </c>
      <c r="R227">
        <v>687299290</v>
      </c>
    </row>
    <row r="228" spans="1:18" ht="12.75">
      <c r="A228" t="s">
        <v>101</v>
      </c>
      <c r="B228" t="s">
        <v>106</v>
      </c>
      <c r="C228" t="s">
        <v>1</v>
      </c>
      <c r="D228" s="8">
        <v>11189946818</v>
      </c>
      <c r="F228" s="28"/>
      <c r="G228" s="20" t="s">
        <v>247</v>
      </c>
      <c r="H228" s="21">
        <v>916579304</v>
      </c>
      <c r="I228" s="9">
        <v>1039760095</v>
      </c>
      <c r="J228" s="9">
        <v>8244547</v>
      </c>
      <c r="K228" s="22">
        <v>1964583946</v>
      </c>
      <c r="N228" t="s">
        <v>180</v>
      </c>
      <c r="O228">
        <v>301206121</v>
      </c>
      <c r="P228">
        <v>319256022</v>
      </c>
      <c r="Q228">
        <v>13511866</v>
      </c>
      <c r="R228">
        <v>633974009</v>
      </c>
    </row>
    <row r="229" spans="1:18" ht="12.75">
      <c r="A229" t="s">
        <v>101</v>
      </c>
      <c r="B229" t="s">
        <v>106</v>
      </c>
      <c r="C229" t="s">
        <v>6</v>
      </c>
      <c r="D229" s="8">
        <v>107190434</v>
      </c>
      <c r="F229" s="28"/>
      <c r="G229" s="20" t="s">
        <v>246</v>
      </c>
      <c r="H229" s="21">
        <v>401627151</v>
      </c>
      <c r="I229" s="9">
        <v>571599395</v>
      </c>
      <c r="J229" s="9">
        <v>6908416</v>
      </c>
      <c r="K229" s="22">
        <v>980134962</v>
      </c>
      <c r="N229" t="s">
        <v>183</v>
      </c>
      <c r="O229">
        <v>272892276</v>
      </c>
      <c r="P229">
        <v>336817385</v>
      </c>
      <c r="Q229">
        <v>15369558</v>
      </c>
      <c r="R229">
        <v>625079219</v>
      </c>
    </row>
    <row r="230" spans="1:18" ht="12.75">
      <c r="A230" t="s">
        <v>101</v>
      </c>
      <c r="B230" t="s">
        <v>107</v>
      </c>
      <c r="C230" t="s">
        <v>2</v>
      </c>
      <c r="D230" s="8">
        <v>1999169444</v>
      </c>
      <c r="F230" s="28"/>
      <c r="G230" s="20" t="s">
        <v>252</v>
      </c>
      <c r="H230" s="21">
        <v>1866974167</v>
      </c>
      <c r="I230" s="9">
        <v>2647409901</v>
      </c>
      <c r="J230" s="9">
        <v>16685065</v>
      </c>
      <c r="K230" s="22">
        <v>4531069133</v>
      </c>
      <c r="N230" t="s">
        <v>13</v>
      </c>
      <c r="O230">
        <v>70515343750</v>
      </c>
      <c r="P230">
        <v>99559633548</v>
      </c>
      <c r="Q230">
        <v>827019087</v>
      </c>
      <c r="R230">
        <v>170901996385</v>
      </c>
    </row>
    <row r="231" spans="1:18" ht="12.75">
      <c r="A231" t="s">
        <v>101</v>
      </c>
      <c r="B231" t="s">
        <v>107</v>
      </c>
      <c r="C231" t="s">
        <v>1</v>
      </c>
      <c r="D231" s="8">
        <v>2877270916</v>
      </c>
      <c r="F231" s="28"/>
      <c r="G231" s="20" t="s">
        <v>248</v>
      </c>
      <c r="H231" s="21">
        <v>256171448</v>
      </c>
      <c r="I231" s="9">
        <v>337107167</v>
      </c>
      <c r="J231" s="9">
        <v>2962133</v>
      </c>
      <c r="K231" s="22">
        <v>596240748</v>
      </c>
      <c r="N231" t="s">
        <v>192</v>
      </c>
      <c r="O231">
        <v>882082908</v>
      </c>
      <c r="P231">
        <v>1548225591</v>
      </c>
      <c r="Q231">
        <v>10530846</v>
      </c>
      <c r="R231">
        <v>2440839345</v>
      </c>
    </row>
    <row r="232" spans="1:18" ht="12.75">
      <c r="A232" t="s">
        <v>101</v>
      </c>
      <c r="B232" t="s">
        <v>107</v>
      </c>
      <c r="C232" t="s">
        <v>6</v>
      </c>
      <c r="D232" s="8">
        <v>38064172</v>
      </c>
      <c r="F232" s="28"/>
      <c r="G232" s="20" t="s">
        <v>250</v>
      </c>
      <c r="H232" s="21">
        <v>1355283327</v>
      </c>
      <c r="I232" s="9">
        <v>1593970230</v>
      </c>
      <c r="J232" s="9">
        <v>7988440</v>
      </c>
      <c r="K232" s="22">
        <v>2957241997</v>
      </c>
      <c r="N232" t="s">
        <v>190</v>
      </c>
      <c r="O232">
        <v>507289959</v>
      </c>
      <c r="P232">
        <v>837167026</v>
      </c>
      <c r="Q232">
        <v>5077927</v>
      </c>
      <c r="R232">
        <v>1349534912</v>
      </c>
    </row>
    <row r="233" spans="1:18" ht="12.75">
      <c r="A233" t="s">
        <v>108</v>
      </c>
      <c r="B233" t="s">
        <v>109</v>
      </c>
      <c r="C233" t="s">
        <v>2</v>
      </c>
      <c r="D233" s="8">
        <v>277533374</v>
      </c>
      <c r="F233" s="28"/>
      <c r="G233" s="20" t="s">
        <v>244</v>
      </c>
      <c r="H233" s="21">
        <v>252898879</v>
      </c>
      <c r="I233" s="9">
        <v>362068884</v>
      </c>
      <c r="J233" s="9">
        <v>1381408</v>
      </c>
      <c r="K233" s="22">
        <v>616349171</v>
      </c>
      <c r="N233" t="s">
        <v>210</v>
      </c>
      <c r="O233">
        <v>448424532</v>
      </c>
      <c r="P233">
        <v>557855345</v>
      </c>
      <c r="Q233">
        <v>4307300</v>
      </c>
      <c r="R233">
        <v>1010587177</v>
      </c>
    </row>
    <row r="234" spans="1:18" ht="12.75">
      <c r="A234" t="s">
        <v>108</v>
      </c>
      <c r="B234" t="s">
        <v>109</v>
      </c>
      <c r="C234" t="s">
        <v>1</v>
      </c>
      <c r="D234" s="8">
        <v>252291889</v>
      </c>
      <c r="F234" s="28"/>
      <c r="G234" s="20" t="s">
        <v>245</v>
      </c>
      <c r="H234" s="21">
        <v>459713970</v>
      </c>
      <c r="I234" s="9">
        <v>594740936</v>
      </c>
      <c r="J234" s="9">
        <v>3000271</v>
      </c>
      <c r="K234" s="22">
        <v>1057455177</v>
      </c>
      <c r="N234" t="s">
        <v>166</v>
      </c>
      <c r="O234">
        <v>2696112857</v>
      </c>
      <c r="P234">
        <v>4233595179</v>
      </c>
      <c r="Q234">
        <v>68193731</v>
      </c>
      <c r="R234">
        <v>6997901767</v>
      </c>
    </row>
    <row r="235" spans="1:18" ht="12.75">
      <c r="A235" t="s">
        <v>108</v>
      </c>
      <c r="B235" t="s">
        <v>109</v>
      </c>
      <c r="C235" t="s">
        <v>6</v>
      </c>
      <c r="D235" s="8">
        <v>7249103</v>
      </c>
      <c r="F235" s="28"/>
      <c r="G235" s="20" t="s">
        <v>249</v>
      </c>
      <c r="H235" s="21">
        <v>13503264283</v>
      </c>
      <c r="I235" s="9">
        <v>18314523783</v>
      </c>
      <c r="J235" s="9">
        <v>84971047</v>
      </c>
      <c r="K235" s="22">
        <v>31902759113</v>
      </c>
      <c r="N235" t="s">
        <v>182</v>
      </c>
      <c r="O235">
        <v>408195418</v>
      </c>
      <c r="P235">
        <v>648720477</v>
      </c>
      <c r="Q235">
        <v>2733389</v>
      </c>
      <c r="R235">
        <v>1059649284</v>
      </c>
    </row>
    <row r="236" spans="1:18" ht="12.75">
      <c r="A236" t="s">
        <v>108</v>
      </c>
      <c r="B236" t="s">
        <v>110</v>
      </c>
      <c r="C236" t="s">
        <v>2</v>
      </c>
      <c r="D236" s="8">
        <v>324664623</v>
      </c>
      <c r="F236" s="14" t="s">
        <v>353</v>
      </c>
      <c r="G236" s="12"/>
      <c r="H236" s="17">
        <v>20766387989</v>
      </c>
      <c r="I236" s="18">
        <v>28074560330</v>
      </c>
      <c r="J236" s="18">
        <v>147792072</v>
      </c>
      <c r="K236" s="19">
        <v>48988740391</v>
      </c>
      <c r="N236" t="s">
        <v>196</v>
      </c>
      <c r="O236">
        <v>3400056723</v>
      </c>
      <c r="P236">
        <v>3974139357</v>
      </c>
      <c r="Q236">
        <v>54103627</v>
      </c>
      <c r="R236">
        <v>7428299707</v>
      </c>
    </row>
    <row r="237" spans="1:18" ht="12.75">
      <c r="A237" t="s">
        <v>108</v>
      </c>
      <c r="B237" t="s">
        <v>110</v>
      </c>
      <c r="C237" t="s">
        <v>1</v>
      </c>
      <c r="D237" s="8">
        <v>417219685</v>
      </c>
      <c r="F237" s="14" t="s">
        <v>165</v>
      </c>
      <c r="G237" s="14" t="s">
        <v>177</v>
      </c>
      <c r="H237" s="17">
        <v>1506654137</v>
      </c>
      <c r="I237" s="18">
        <v>1741604219</v>
      </c>
      <c r="J237" s="18">
        <v>18299861</v>
      </c>
      <c r="K237" s="19">
        <v>3266558217</v>
      </c>
      <c r="N237" t="s">
        <v>15</v>
      </c>
      <c r="O237">
        <v>1905395483</v>
      </c>
      <c r="P237">
        <v>1921589269</v>
      </c>
      <c r="Q237">
        <v>31207157</v>
      </c>
      <c r="R237">
        <v>3858191909</v>
      </c>
    </row>
    <row r="238" spans="1:18" ht="12.75">
      <c r="A238" t="s">
        <v>108</v>
      </c>
      <c r="B238" t="s">
        <v>110</v>
      </c>
      <c r="C238" t="s">
        <v>6</v>
      </c>
      <c r="D238" s="8">
        <v>4803617</v>
      </c>
      <c r="F238" s="28"/>
      <c r="G238" s="20" t="s">
        <v>202</v>
      </c>
      <c r="H238" s="21">
        <v>2768324277</v>
      </c>
      <c r="I238" s="9">
        <v>2862936486</v>
      </c>
      <c r="J238" s="9">
        <v>28145749</v>
      </c>
      <c r="K238" s="22">
        <v>5659406512</v>
      </c>
      <c r="N238" t="s">
        <v>207</v>
      </c>
      <c r="O238">
        <v>3144931968</v>
      </c>
      <c r="P238">
        <v>4060232924</v>
      </c>
      <c r="Q238">
        <v>24142308</v>
      </c>
      <c r="R238">
        <v>7229307200</v>
      </c>
    </row>
    <row r="239" spans="1:18" ht="12.75">
      <c r="A239" t="s">
        <v>108</v>
      </c>
      <c r="B239" t="s">
        <v>111</v>
      </c>
      <c r="C239" t="s">
        <v>2</v>
      </c>
      <c r="D239" s="8">
        <v>830723673</v>
      </c>
      <c r="F239" s="28"/>
      <c r="G239" s="20" t="s">
        <v>185</v>
      </c>
      <c r="H239" s="21">
        <v>577095675</v>
      </c>
      <c r="I239" s="9">
        <v>778439881</v>
      </c>
      <c r="J239" s="9">
        <v>10779776</v>
      </c>
      <c r="K239" s="22">
        <v>1366315332</v>
      </c>
      <c r="N239" t="s">
        <v>187</v>
      </c>
      <c r="O239">
        <v>646639119</v>
      </c>
      <c r="P239">
        <v>761068168</v>
      </c>
      <c r="Q239">
        <v>13663832</v>
      </c>
      <c r="R239">
        <v>1421371119</v>
      </c>
    </row>
    <row r="240" spans="1:18" ht="12.75">
      <c r="A240" t="s">
        <v>108</v>
      </c>
      <c r="B240" t="s">
        <v>111</v>
      </c>
      <c r="C240" t="s">
        <v>1</v>
      </c>
      <c r="D240" s="8">
        <v>944670273</v>
      </c>
      <c r="F240" s="28"/>
      <c r="G240" s="20" t="s">
        <v>179</v>
      </c>
      <c r="H240" s="21">
        <v>411935131</v>
      </c>
      <c r="I240" s="9">
        <v>551846505</v>
      </c>
      <c r="J240" s="9">
        <v>2443687</v>
      </c>
      <c r="K240" s="22">
        <v>966225323</v>
      </c>
      <c r="N240" t="s">
        <v>197</v>
      </c>
      <c r="O240">
        <v>879414554</v>
      </c>
      <c r="P240">
        <v>1375835861</v>
      </c>
      <c r="Q240">
        <v>35739140</v>
      </c>
      <c r="R240">
        <v>2290989555</v>
      </c>
    </row>
    <row r="241" spans="1:18" ht="12.75">
      <c r="A241" t="s">
        <v>108</v>
      </c>
      <c r="B241" t="s">
        <v>111</v>
      </c>
      <c r="C241" t="s">
        <v>6</v>
      </c>
      <c r="D241" s="8">
        <v>30209574</v>
      </c>
      <c r="F241" s="28"/>
      <c r="G241" s="20" t="s">
        <v>203</v>
      </c>
      <c r="H241" s="21">
        <v>10511983073</v>
      </c>
      <c r="I241" s="9">
        <v>12673630909</v>
      </c>
      <c r="J241" s="9">
        <v>94370944</v>
      </c>
      <c r="K241" s="22">
        <v>23279984926</v>
      </c>
      <c r="N241" t="s">
        <v>206</v>
      </c>
      <c r="O241">
        <v>1511332813</v>
      </c>
      <c r="P241">
        <v>2047876548</v>
      </c>
      <c r="Q241">
        <v>11386482</v>
      </c>
      <c r="R241">
        <v>3570595843</v>
      </c>
    </row>
    <row r="242" spans="1:18" ht="12.75">
      <c r="A242" t="s">
        <v>108</v>
      </c>
      <c r="B242" t="s">
        <v>112</v>
      </c>
      <c r="C242" t="s">
        <v>2</v>
      </c>
      <c r="D242" s="8">
        <v>779776207</v>
      </c>
      <c r="F242" s="28"/>
      <c r="G242" s="20" t="s">
        <v>175</v>
      </c>
      <c r="H242" s="21">
        <v>286079057</v>
      </c>
      <c r="I242" s="9">
        <v>384345465</v>
      </c>
      <c r="J242" s="9">
        <v>14995558</v>
      </c>
      <c r="K242" s="22">
        <v>685420080</v>
      </c>
      <c r="N242" t="s">
        <v>188</v>
      </c>
      <c r="O242">
        <v>1961037519</v>
      </c>
      <c r="P242">
        <v>2211303047</v>
      </c>
      <c r="Q242">
        <v>19859304</v>
      </c>
      <c r="R242">
        <v>4192199870</v>
      </c>
    </row>
    <row r="243" spans="1:18" ht="12.75">
      <c r="A243" t="s">
        <v>108</v>
      </c>
      <c r="B243" t="s">
        <v>112</v>
      </c>
      <c r="C243" t="s">
        <v>1</v>
      </c>
      <c r="D243" s="8">
        <v>1072807742</v>
      </c>
      <c r="F243" s="28"/>
      <c r="G243" s="20" t="s">
        <v>181</v>
      </c>
      <c r="H243" s="21">
        <v>304879972</v>
      </c>
      <c r="I243" s="9">
        <v>378091552</v>
      </c>
      <c r="J243" s="9">
        <v>4099404</v>
      </c>
      <c r="K243" s="22">
        <v>687070928</v>
      </c>
      <c r="N243" t="s">
        <v>186</v>
      </c>
      <c r="O243">
        <v>480941489</v>
      </c>
      <c r="P243">
        <v>566814444</v>
      </c>
      <c r="Q243">
        <v>5488330</v>
      </c>
      <c r="R243">
        <v>1053244263</v>
      </c>
    </row>
    <row r="244" spans="1:18" ht="12.75">
      <c r="A244" t="s">
        <v>108</v>
      </c>
      <c r="B244" t="s">
        <v>112</v>
      </c>
      <c r="C244" t="s">
        <v>6</v>
      </c>
      <c r="D244" s="8">
        <v>7510308</v>
      </c>
      <c r="F244" s="28"/>
      <c r="G244" s="20" t="s">
        <v>212</v>
      </c>
      <c r="H244" s="21">
        <v>1991127880</v>
      </c>
      <c r="I244" s="9">
        <v>2528480105</v>
      </c>
      <c r="J244" s="9">
        <v>9748161</v>
      </c>
      <c r="K244" s="22">
        <v>4529356146</v>
      </c>
      <c r="N244" t="s">
        <v>173</v>
      </c>
      <c r="O244">
        <v>595937528</v>
      </c>
      <c r="P244">
        <v>736501798</v>
      </c>
      <c r="Q244">
        <v>8201886</v>
      </c>
      <c r="R244">
        <v>1340641212</v>
      </c>
    </row>
    <row r="245" spans="1:18" ht="12.75">
      <c r="A245" t="s">
        <v>108</v>
      </c>
      <c r="B245" t="s">
        <v>113</v>
      </c>
      <c r="C245" t="s">
        <v>2</v>
      </c>
      <c r="D245" s="8">
        <v>742120435</v>
      </c>
      <c r="F245" s="28"/>
      <c r="G245" s="20" t="s">
        <v>176</v>
      </c>
      <c r="H245" s="21">
        <v>307262830</v>
      </c>
      <c r="I245" s="9">
        <v>376569192</v>
      </c>
      <c r="J245" s="9">
        <v>3467268</v>
      </c>
      <c r="K245" s="22">
        <v>687299290</v>
      </c>
      <c r="N245" t="s">
        <v>195</v>
      </c>
      <c r="O245">
        <v>8958813524</v>
      </c>
      <c r="P245">
        <v>12190137740</v>
      </c>
      <c r="Q245">
        <v>125171298</v>
      </c>
      <c r="R245">
        <v>21274122562</v>
      </c>
    </row>
    <row r="246" spans="1:18" ht="12.75">
      <c r="A246" t="s">
        <v>108</v>
      </c>
      <c r="B246" t="s">
        <v>113</v>
      </c>
      <c r="C246" t="s">
        <v>1</v>
      </c>
      <c r="D246" s="8">
        <v>1046788564</v>
      </c>
      <c r="F246" s="28"/>
      <c r="G246" s="20" t="s">
        <v>180</v>
      </c>
      <c r="H246" s="21">
        <v>301206121</v>
      </c>
      <c r="I246" s="9">
        <v>319256022</v>
      </c>
      <c r="J246" s="9">
        <v>13511866</v>
      </c>
      <c r="K246" s="22">
        <v>633974009</v>
      </c>
      <c r="N246" t="s">
        <v>171</v>
      </c>
      <c r="O246">
        <v>747734920</v>
      </c>
      <c r="P246">
        <v>906928591</v>
      </c>
      <c r="Q246">
        <v>11323073</v>
      </c>
      <c r="R246">
        <v>1665986584</v>
      </c>
    </row>
    <row r="247" spans="1:18" ht="12.75">
      <c r="A247" t="s">
        <v>108</v>
      </c>
      <c r="B247" t="s">
        <v>113</v>
      </c>
      <c r="C247" t="s">
        <v>6</v>
      </c>
      <c r="D247" s="8">
        <v>3250003</v>
      </c>
      <c r="F247" s="28"/>
      <c r="G247" s="20" t="s">
        <v>183</v>
      </c>
      <c r="H247" s="21">
        <v>272892276</v>
      </c>
      <c r="I247" s="9">
        <v>336817385</v>
      </c>
      <c r="J247" s="9">
        <v>15369558</v>
      </c>
      <c r="K247" s="22">
        <v>625079219</v>
      </c>
      <c r="N247" t="s">
        <v>167</v>
      </c>
      <c r="O247">
        <v>2033802457</v>
      </c>
      <c r="P247">
        <v>2826738795</v>
      </c>
      <c r="Q247">
        <v>27026083</v>
      </c>
      <c r="R247">
        <v>4887567335</v>
      </c>
    </row>
    <row r="248" spans="1:18" ht="12.75">
      <c r="A248" t="s">
        <v>108</v>
      </c>
      <c r="B248" t="s">
        <v>114</v>
      </c>
      <c r="C248" t="s">
        <v>2</v>
      </c>
      <c r="D248" s="8">
        <v>622087364</v>
      </c>
      <c r="F248" s="28"/>
      <c r="G248" s="20" t="s">
        <v>13</v>
      </c>
      <c r="H248" s="21">
        <v>70515343750</v>
      </c>
      <c r="I248" s="9">
        <v>99559633548</v>
      </c>
      <c r="J248" s="9">
        <v>827019087</v>
      </c>
      <c r="K248" s="22">
        <v>170901996385</v>
      </c>
      <c r="N248" t="s">
        <v>208</v>
      </c>
      <c r="O248">
        <v>1496391758</v>
      </c>
      <c r="P248">
        <v>1905145925</v>
      </c>
      <c r="Q248">
        <v>31830197</v>
      </c>
      <c r="R248">
        <v>3433367880</v>
      </c>
    </row>
    <row r="249" spans="1:18" ht="12.75">
      <c r="A249" t="s">
        <v>108</v>
      </c>
      <c r="B249" t="s">
        <v>114</v>
      </c>
      <c r="C249" t="s">
        <v>1</v>
      </c>
      <c r="D249" s="8">
        <v>1064482584</v>
      </c>
      <c r="F249" s="28"/>
      <c r="G249" s="20" t="s">
        <v>192</v>
      </c>
      <c r="H249" s="21">
        <v>882082908</v>
      </c>
      <c r="I249" s="9">
        <v>1548225591</v>
      </c>
      <c r="J249" s="9">
        <v>10530846</v>
      </c>
      <c r="K249" s="22">
        <v>2440839345</v>
      </c>
      <c r="N249" t="s">
        <v>209</v>
      </c>
      <c r="O249">
        <v>6029015049</v>
      </c>
      <c r="P249">
        <v>8285025155</v>
      </c>
      <c r="Q249">
        <v>26650277</v>
      </c>
      <c r="R249">
        <v>14340690481</v>
      </c>
    </row>
    <row r="250" spans="1:18" ht="12.75">
      <c r="A250" t="s">
        <v>108</v>
      </c>
      <c r="B250" t="s">
        <v>114</v>
      </c>
      <c r="C250" t="s">
        <v>6</v>
      </c>
      <c r="D250" s="8">
        <v>17203421</v>
      </c>
      <c r="F250" s="28"/>
      <c r="G250" s="20" t="s">
        <v>190</v>
      </c>
      <c r="H250" s="21">
        <v>507289959</v>
      </c>
      <c r="I250" s="9">
        <v>837167026</v>
      </c>
      <c r="J250" s="9">
        <v>5077927</v>
      </c>
      <c r="K250" s="22">
        <v>1349534912</v>
      </c>
      <c r="N250" t="s">
        <v>172</v>
      </c>
      <c r="O250">
        <v>645982027</v>
      </c>
      <c r="P250">
        <v>807075647</v>
      </c>
      <c r="Q250">
        <v>23039412</v>
      </c>
      <c r="R250">
        <v>1476097086</v>
      </c>
    </row>
    <row r="251" spans="1:18" ht="12.75">
      <c r="A251" t="s">
        <v>108</v>
      </c>
      <c r="B251" t="s">
        <v>115</v>
      </c>
      <c r="C251" t="s">
        <v>2</v>
      </c>
      <c r="D251" s="8">
        <v>6597438859</v>
      </c>
      <c r="F251" s="28"/>
      <c r="G251" s="20" t="s">
        <v>210</v>
      </c>
      <c r="H251" s="21">
        <v>448424532</v>
      </c>
      <c r="I251" s="9">
        <v>557855345</v>
      </c>
      <c r="J251" s="9">
        <v>4307300</v>
      </c>
      <c r="K251" s="22">
        <v>1010587177</v>
      </c>
      <c r="N251" t="s">
        <v>169</v>
      </c>
      <c r="O251">
        <v>2074929293</v>
      </c>
      <c r="P251">
        <v>3464949777</v>
      </c>
      <c r="Q251">
        <v>50001752</v>
      </c>
      <c r="R251">
        <v>5589880822</v>
      </c>
    </row>
    <row r="252" spans="1:18" ht="12.75">
      <c r="A252" t="s">
        <v>108</v>
      </c>
      <c r="B252" t="s">
        <v>115</v>
      </c>
      <c r="C252" t="s">
        <v>1</v>
      </c>
      <c r="D252" s="8">
        <v>7925225927</v>
      </c>
      <c r="F252" s="28"/>
      <c r="G252" s="20" t="s">
        <v>166</v>
      </c>
      <c r="H252" s="21">
        <v>2696112857</v>
      </c>
      <c r="I252" s="9">
        <v>4233595179</v>
      </c>
      <c r="J252" s="9">
        <v>68193731</v>
      </c>
      <c r="K252" s="22">
        <v>6997901767</v>
      </c>
      <c r="N252" t="s">
        <v>199</v>
      </c>
      <c r="O252">
        <v>1029032398</v>
      </c>
      <c r="P252">
        <v>1093821524</v>
      </c>
      <c r="Q252">
        <v>82503036</v>
      </c>
      <c r="R252">
        <v>2205356958</v>
      </c>
    </row>
    <row r="253" spans="1:18" ht="12.75">
      <c r="A253" t="s">
        <v>108</v>
      </c>
      <c r="B253" t="s">
        <v>115</v>
      </c>
      <c r="C253" t="s">
        <v>6</v>
      </c>
      <c r="D253" s="8">
        <v>42393513</v>
      </c>
      <c r="F253" s="28"/>
      <c r="G253" s="20" t="s">
        <v>182</v>
      </c>
      <c r="H253" s="21">
        <v>408195418</v>
      </c>
      <c r="I253" s="9">
        <v>648720477</v>
      </c>
      <c r="J253" s="9">
        <v>2733389</v>
      </c>
      <c r="K253" s="22">
        <v>1059649284</v>
      </c>
      <c r="N253" t="s">
        <v>189</v>
      </c>
      <c r="O253">
        <v>639156837</v>
      </c>
      <c r="P253">
        <v>804567664</v>
      </c>
      <c r="Q253">
        <v>12812384</v>
      </c>
      <c r="R253">
        <v>1456536885</v>
      </c>
    </row>
    <row r="254" spans="1:18" ht="12.75">
      <c r="A254" t="s">
        <v>108</v>
      </c>
      <c r="B254" t="s">
        <v>116</v>
      </c>
      <c r="C254" t="s">
        <v>2</v>
      </c>
      <c r="D254" s="8">
        <v>1115811830</v>
      </c>
      <c r="F254" s="28"/>
      <c r="G254" s="20" t="s">
        <v>196</v>
      </c>
      <c r="H254" s="21">
        <v>3400056723</v>
      </c>
      <c r="I254" s="9">
        <v>3974139357</v>
      </c>
      <c r="J254" s="9">
        <v>54103627</v>
      </c>
      <c r="K254" s="22">
        <v>7428299707</v>
      </c>
      <c r="N254" t="s">
        <v>174</v>
      </c>
      <c r="O254">
        <v>788522128</v>
      </c>
      <c r="P254">
        <v>972232226</v>
      </c>
      <c r="Q254">
        <v>15234143</v>
      </c>
      <c r="R254">
        <v>1775988497</v>
      </c>
    </row>
    <row r="255" spans="1:18" ht="12.75">
      <c r="A255" t="s">
        <v>108</v>
      </c>
      <c r="B255" t="s">
        <v>116</v>
      </c>
      <c r="C255" t="s">
        <v>1</v>
      </c>
      <c r="D255" s="8">
        <v>1560533551</v>
      </c>
      <c r="F255" s="28"/>
      <c r="G255" s="20" t="s">
        <v>15</v>
      </c>
      <c r="H255" s="21">
        <v>1905395483</v>
      </c>
      <c r="I255" s="9">
        <v>1921589269</v>
      </c>
      <c r="J255" s="9">
        <v>31207157</v>
      </c>
      <c r="K255" s="22">
        <v>3858191909</v>
      </c>
      <c r="N255" t="s">
        <v>193</v>
      </c>
      <c r="O255">
        <v>576812221</v>
      </c>
      <c r="P255">
        <v>678543193</v>
      </c>
      <c r="Q255">
        <v>1743446</v>
      </c>
      <c r="R255">
        <v>1257098860</v>
      </c>
    </row>
    <row r="256" spans="1:18" ht="12.75">
      <c r="A256" t="s">
        <v>108</v>
      </c>
      <c r="B256" t="s">
        <v>116</v>
      </c>
      <c r="C256" t="s">
        <v>6</v>
      </c>
      <c r="D256" s="8">
        <v>5919586</v>
      </c>
      <c r="F256" s="28"/>
      <c r="G256" s="20" t="s">
        <v>207</v>
      </c>
      <c r="H256" s="21">
        <v>3144931968</v>
      </c>
      <c r="I256" s="9">
        <v>4060232924</v>
      </c>
      <c r="J256" s="9">
        <v>24142308</v>
      </c>
      <c r="K256" s="22">
        <v>7229307200</v>
      </c>
      <c r="N256" t="s">
        <v>211</v>
      </c>
      <c r="O256">
        <v>773966012</v>
      </c>
      <c r="P256">
        <v>957663235</v>
      </c>
      <c r="Q256">
        <v>3900399</v>
      </c>
      <c r="R256">
        <v>1735529646</v>
      </c>
    </row>
    <row r="257" spans="1:18" ht="12.75">
      <c r="A257" t="s">
        <v>108</v>
      </c>
      <c r="B257" t="s">
        <v>117</v>
      </c>
      <c r="C257" t="s">
        <v>2</v>
      </c>
      <c r="D257" s="8">
        <v>2169442844</v>
      </c>
      <c r="F257" s="28"/>
      <c r="G257" s="20" t="s">
        <v>187</v>
      </c>
      <c r="H257" s="21">
        <v>646639119</v>
      </c>
      <c r="I257" s="9">
        <v>761068168</v>
      </c>
      <c r="J257" s="9">
        <v>13663832</v>
      </c>
      <c r="K257" s="22">
        <v>1421371119</v>
      </c>
      <c r="N257" t="s">
        <v>170</v>
      </c>
      <c r="O257">
        <v>794770944</v>
      </c>
      <c r="P257">
        <v>906052033</v>
      </c>
      <c r="Q257">
        <v>31571862</v>
      </c>
      <c r="R257">
        <v>1732394839</v>
      </c>
    </row>
    <row r="258" spans="1:18" ht="12.75">
      <c r="A258" t="s">
        <v>108</v>
      </c>
      <c r="B258" t="s">
        <v>117</v>
      </c>
      <c r="C258" t="s">
        <v>1</v>
      </c>
      <c r="D258" s="8">
        <v>3394040542</v>
      </c>
      <c r="F258" s="28"/>
      <c r="G258" s="20" t="s">
        <v>197</v>
      </c>
      <c r="H258" s="21">
        <v>879414554</v>
      </c>
      <c r="I258" s="9">
        <v>1375835861</v>
      </c>
      <c r="J258" s="9">
        <v>35739140</v>
      </c>
      <c r="K258" s="22">
        <v>2290989555</v>
      </c>
      <c r="N258" t="s">
        <v>184</v>
      </c>
      <c r="O258">
        <v>764850125</v>
      </c>
      <c r="P258">
        <v>1410301701</v>
      </c>
      <c r="Q258">
        <v>12890376</v>
      </c>
      <c r="R258">
        <v>2188042202</v>
      </c>
    </row>
    <row r="259" spans="1:18" ht="12.75">
      <c r="A259" t="s">
        <v>108</v>
      </c>
      <c r="B259" t="s">
        <v>117</v>
      </c>
      <c r="C259" t="s">
        <v>6</v>
      </c>
      <c r="D259" s="8">
        <v>26292957</v>
      </c>
      <c r="F259" s="28"/>
      <c r="G259" s="20" t="s">
        <v>206</v>
      </c>
      <c r="H259" s="21">
        <v>1511332813</v>
      </c>
      <c r="I259" s="9">
        <v>2047876548</v>
      </c>
      <c r="J259" s="9">
        <v>11386482</v>
      </c>
      <c r="K259" s="22">
        <v>3570595843</v>
      </c>
      <c r="N259" t="s">
        <v>201</v>
      </c>
      <c r="O259">
        <v>5216884563</v>
      </c>
      <c r="P259">
        <v>6491386024</v>
      </c>
      <c r="Q259">
        <v>36800204</v>
      </c>
      <c r="R259">
        <v>11745070791</v>
      </c>
    </row>
    <row r="260" spans="1:18" ht="12.75">
      <c r="A260" t="s">
        <v>108</v>
      </c>
      <c r="B260" t="s">
        <v>118</v>
      </c>
      <c r="C260" t="s">
        <v>2</v>
      </c>
      <c r="D260" s="8">
        <v>2565126444</v>
      </c>
      <c r="F260" s="28"/>
      <c r="G260" s="20" t="s">
        <v>188</v>
      </c>
      <c r="H260" s="21">
        <v>1961037519</v>
      </c>
      <c r="I260" s="9">
        <v>2211303047</v>
      </c>
      <c r="J260" s="9">
        <v>19859304</v>
      </c>
      <c r="K260" s="22">
        <v>4192199870</v>
      </c>
      <c r="N260" t="s">
        <v>194</v>
      </c>
      <c r="O260">
        <v>534951144</v>
      </c>
      <c r="P260">
        <v>673523789</v>
      </c>
      <c r="Q260">
        <v>6197370</v>
      </c>
      <c r="R260">
        <v>1214672303</v>
      </c>
    </row>
    <row r="261" spans="1:18" ht="12.75">
      <c r="A261" t="s">
        <v>108</v>
      </c>
      <c r="B261" t="s">
        <v>118</v>
      </c>
      <c r="C261" t="s">
        <v>1</v>
      </c>
      <c r="D261" s="8">
        <v>3018327663</v>
      </c>
      <c r="F261" s="28"/>
      <c r="G261" s="20" t="s">
        <v>186</v>
      </c>
      <c r="H261" s="21">
        <v>480941489</v>
      </c>
      <c r="I261" s="9">
        <v>566814444</v>
      </c>
      <c r="J261" s="9">
        <v>5488330</v>
      </c>
      <c r="K261" s="22">
        <v>1053244263</v>
      </c>
      <c r="N261" t="s">
        <v>198</v>
      </c>
      <c r="O261">
        <v>4317862697</v>
      </c>
      <c r="P261">
        <v>5212620545</v>
      </c>
      <c r="Q261">
        <v>38374021</v>
      </c>
      <c r="R261">
        <v>9568857263</v>
      </c>
    </row>
    <row r="262" spans="1:18" ht="12.75">
      <c r="A262" t="s">
        <v>108</v>
      </c>
      <c r="B262" t="s">
        <v>118</v>
      </c>
      <c r="C262" t="s">
        <v>6</v>
      </c>
      <c r="D262" s="8">
        <v>20914282</v>
      </c>
      <c r="F262" s="28"/>
      <c r="G262" s="20" t="s">
        <v>173</v>
      </c>
      <c r="H262" s="21">
        <v>595937528</v>
      </c>
      <c r="I262" s="9">
        <v>736501798</v>
      </c>
      <c r="J262" s="9">
        <v>8201886</v>
      </c>
      <c r="K262" s="22">
        <v>1340641212</v>
      </c>
      <c r="N262" t="s">
        <v>204</v>
      </c>
      <c r="O262">
        <v>1464203011</v>
      </c>
      <c r="P262">
        <v>2052320533</v>
      </c>
      <c r="Q262">
        <v>12784531</v>
      </c>
      <c r="R262">
        <v>3529308075</v>
      </c>
    </row>
    <row r="263" spans="1:18" ht="12.75">
      <c r="A263" t="s">
        <v>108</v>
      </c>
      <c r="B263" t="s">
        <v>119</v>
      </c>
      <c r="C263" t="s">
        <v>2</v>
      </c>
      <c r="D263" s="8">
        <v>1090298650</v>
      </c>
      <c r="F263" s="28"/>
      <c r="G263" s="20" t="s">
        <v>195</v>
      </c>
      <c r="H263" s="21">
        <v>8958813524</v>
      </c>
      <c r="I263" s="9">
        <v>12190137740</v>
      </c>
      <c r="J263" s="9">
        <v>125171298</v>
      </c>
      <c r="K263" s="22">
        <v>21274122562</v>
      </c>
      <c r="N263" t="s">
        <v>191</v>
      </c>
      <c r="O263">
        <v>1066776265</v>
      </c>
      <c r="P263">
        <v>1747695981</v>
      </c>
      <c r="Q263">
        <v>15844225</v>
      </c>
      <c r="R263">
        <v>2830316471</v>
      </c>
    </row>
    <row r="264" spans="1:18" ht="12.75">
      <c r="A264" t="s">
        <v>108</v>
      </c>
      <c r="B264" t="s">
        <v>119</v>
      </c>
      <c r="C264" t="s">
        <v>1</v>
      </c>
      <c r="D264" s="8">
        <v>1620958298</v>
      </c>
      <c r="F264" s="28"/>
      <c r="G264" s="20" t="s">
        <v>171</v>
      </c>
      <c r="H264" s="21">
        <v>747734920</v>
      </c>
      <c r="I264" s="9">
        <v>906928591</v>
      </c>
      <c r="J264" s="9">
        <v>11323073</v>
      </c>
      <c r="K264" s="22">
        <v>1665986584</v>
      </c>
      <c r="N264" t="s">
        <v>178</v>
      </c>
      <c r="O264">
        <v>803593209</v>
      </c>
      <c r="P264">
        <v>1434084703</v>
      </c>
      <c r="Q264">
        <v>6972010</v>
      </c>
      <c r="R264">
        <v>2244649922</v>
      </c>
    </row>
    <row r="265" spans="1:18" ht="12.75">
      <c r="A265" t="s">
        <v>108</v>
      </c>
      <c r="B265" t="s">
        <v>119</v>
      </c>
      <c r="C265" t="s">
        <v>6</v>
      </c>
      <c r="D265" s="8">
        <v>4339000</v>
      </c>
      <c r="F265" s="28"/>
      <c r="G265" s="20" t="s">
        <v>167</v>
      </c>
      <c r="H265" s="21">
        <v>2033802457</v>
      </c>
      <c r="I265" s="9">
        <v>2826738795</v>
      </c>
      <c r="J265" s="9">
        <v>27026083</v>
      </c>
      <c r="K265" s="22">
        <v>4887567335</v>
      </c>
      <c r="N265" t="s">
        <v>200</v>
      </c>
      <c r="O265">
        <v>2558352383</v>
      </c>
      <c r="P265">
        <v>2664549332</v>
      </c>
      <c r="Q265">
        <v>15045826</v>
      </c>
      <c r="R265">
        <v>5237947541</v>
      </c>
    </row>
    <row r="266" spans="1:18" ht="12.75">
      <c r="A266" t="s">
        <v>108</v>
      </c>
      <c r="B266" t="s">
        <v>120</v>
      </c>
      <c r="C266" t="s">
        <v>2</v>
      </c>
      <c r="D266" s="8">
        <v>590119987</v>
      </c>
      <c r="F266" s="28"/>
      <c r="G266" s="20" t="s">
        <v>208</v>
      </c>
      <c r="H266" s="21">
        <v>1496391758</v>
      </c>
      <c r="I266" s="9">
        <v>1905145925</v>
      </c>
      <c r="J266" s="9">
        <v>31830197</v>
      </c>
      <c r="K266" s="22">
        <v>3433367880</v>
      </c>
      <c r="N266" t="s">
        <v>205</v>
      </c>
      <c r="O266">
        <v>712834308</v>
      </c>
      <c r="P266">
        <v>919258080</v>
      </c>
      <c r="Q266">
        <v>4809455</v>
      </c>
      <c r="R266">
        <v>1636901843</v>
      </c>
    </row>
    <row r="267" spans="1:18" ht="12.75">
      <c r="A267" t="s">
        <v>108</v>
      </c>
      <c r="B267" t="s">
        <v>120</v>
      </c>
      <c r="C267" t="s">
        <v>1</v>
      </c>
      <c r="D267" s="8">
        <v>617322006</v>
      </c>
      <c r="F267" s="28"/>
      <c r="G267" s="20" t="s">
        <v>209</v>
      </c>
      <c r="H267" s="21">
        <v>6029015049</v>
      </c>
      <c r="I267" s="9">
        <v>8285025155</v>
      </c>
      <c r="J267" s="9">
        <v>26650277</v>
      </c>
      <c r="K267" s="22">
        <v>14340690481</v>
      </c>
      <c r="N267" t="s">
        <v>168</v>
      </c>
      <c r="O267">
        <v>589976071</v>
      </c>
      <c r="P267">
        <v>729990468</v>
      </c>
      <c r="Q267">
        <v>7145551</v>
      </c>
      <c r="R267">
        <v>1327112090</v>
      </c>
    </row>
    <row r="268" spans="1:18" ht="12.75">
      <c r="A268" t="s">
        <v>108</v>
      </c>
      <c r="B268" t="s">
        <v>120</v>
      </c>
      <c r="C268" t="s">
        <v>6</v>
      </c>
      <c r="D268" s="8">
        <v>15136076</v>
      </c>
      <c r="F268" s="28"/>
      <c r="G268" s="20" t="s">
        <v>172</v>
      </c>
      <c r="H268" s="21">
        <v>645982027</v>
      </c>
      <c r="I268" s="9">
        <v>807075647</v>
      </c>
      <c r="J268" s="9">
        <v>23039412</v>
      </c>
      <c r="K268" s="22">
        <v>1476097086</v>
      </c>
      <c r="M268" t="s">
        <v>230</v>
      </c>
      <c r="N268" t="s">
        <v>239</v>
      </c>
      <c r="O268">
        <v>629873426</v>
      </c>
      <c r="P268">
        <v>1071931825</v>
      </c>
      <c r="Q268">
        <v>10823489</v>
      </c>
      <c r="R268">
        <v>1712628740</v>
      </c>
    </row>
    <row r="269" spans="1:18" ht="12.75">
      <c r="A269" t="s">
        <v>121</v>
      </c>
      <c r="B269" t="s">
        <v>122</v>
      </c>
      <c r="C269" t="s">
        <v>2</v>
      </c>
      <c r="D269" s="8">
        <v>4540113392</v>
      </c>
      <c r="F269" s="28"/>
      <c r="G269" s="20" t="s">
        <v>169</v>
      </c>
      <c r="H269" s="21">
        <v>2074929293</v>
      </c>
      <c r="I269" s="9">
        <v>3464949777</v>
      </c>
      <c r="J269" s="9">
        <v>50001752</v>
      </c>
      <c r="K269" s="22">
        <v>5589880822</v>
      </c>
      <c r="N269" t="s">
        <v>234</v>
      </c>
      <c r="O269">
        <v>408918219</v>
      </c>
      <c r="P269">
        <v>614792912</v>
      </c>
      <c r="Q269">
        <v>1359220</v>
      </c>
      <c r="R269">
        <v>1025070351</v>
      </c>
    </row>
    <row r="270" spans="1:18" ht="12.75">
      <c r="A270" t="s">
        <v>121</v>
      </c>
      <c r="B270" t="s">
        <v>122</v>
      </c>
      <c r="C270" t="s">
        <v>1</v>
      </c>
      <c r="D270" s="8">
        <v>5061538123</v>
      </c>
      <c r="F270" s="28"/>
      <c r="G270" s="20" t="s">
        <v>199</v>
      </c>
      <c r="H270" s="21">
        <v>1029032398</v>
      </c>
      <c r="I270" s="9">
        <v>1093821524</v>
      </c>
      <c r="J270" s="9">
        <v>82503036</v>
      </c>
      <c r="K270" s="22">
        <v>2205356958</v>
      </c>
      <c r="N270" t="s">
        <v>233</v>
      </c>
      <c r="O270">
        <v>1171266290</v>
      </c>
      <c r="P270">
        <v>1793444370</v>
      </c>
      <c r="Q270">
        <v>17487099</v>
      </c>
      <c r="R270">
        <v>2982197759</v>
      </c>
    </row>
    <row r="271" spans="1:18" ht="12.75">
      <c r="A271" t="s">
        <v>121</v>
      </c>
      <c r="B271" t="s">
        <v>122</v>
      </c>
      <c r="C271" t="s">
        <v>6</v>
      </c>
      <c r="D271" s="8">
        <v>67268461</v>
      </c>
      <c r="F271" s="28"/>
      <c r="G271" s="20" t="s">
        <v>189</v>
      </c>
      <c r="H271" s="21">
        <v>639156837</v>
      </c>
      <c r="I271" s="9">
        <v>804567664</v>
      </c>
      <c r="J271" s="9">
        <v>12812384</v>
      </c>
      <c r="K271" s="22">
        <v>1456536885</v>
      </c>
      <c r="N271" t="s">
        <v>235</v>
      </c>
      <c r="O271">
        <v>387953029</v>
      </c>
      <c r="P271">
        <v>539936498</v>
      </c>
      <c r="Q271">
        <v>3017004</v>
      </c>
      <c r="R271">
        <v>930906531</v>
      </c>
    </row>
    <row r="272" spans="1:18" ht="12.75">
      <c r="A272" t="s">
        <v>123</v>
      </c>
      <c r="B272" t="s">
        <v>124</v>
      </c>
      <c r="C272" t="s">
        <v>2</v>
      </c>
      <c r="D272" s="8">
        <v>955619185</v>
      </c>
      <c r="F272" s="28"/>
      <c r="G272" s="20" t="s">
        <v>174</v>
      </c>
      <c r="H272" s="21">
        <v>788522128</v>
      </c>
      <c r="I272" s="9">
        <v>972232226</v>
      </c>
      <c r="J272" s="9">
        <v>15234143</v>
      </c>
      <c r="K272" s="22">
        <v>1775988497</v>
      </c>
      <c r="N272" t="s">
        <v>240</v>
      </c>
      <c r="O272">
        <v>2489123957</v>
      </c>
      <c r="P272">
        <v>3465523749</v>
      </c>
      <c r="Q272">
        <v>12432322</v>
      </c>
      <c r="R272">
        <v>5967080028</v>
      </c>
    </row>
    <row r="273" spans="1:18" ht="12.75">
      <c r="A273" t="s">
        <v>123</v>
      </c>
      <c r="B273" t="s">
        <v>124</v>
      </c>
      <c r="C273" t="s">
        <v>1</v>
      </c>
      <c r="D273" s="8">
        <v>1893374514</v>
      </c>
      <c r="F273" s="28"/>
      <c r="G273" s="20" t="s">
        <v>193</v>
      </c>
      <c r="H273" s="21">
        <v>576812221</v>
      </c>
      <c r="I273" s="9">
        <v>678543193</v>
      </c>
      <c r="J273" s="9">
        <v>1743446</v>
      </c>
      <c r="K273" s="22">
        <v>1257098860</v>
      </c>
      <c r="N273" t="s">
        <v>238</v>
      </c>
      <c r="O273">
        <v>1149816704</v>
      </c>
      <c r="P273">
        <v>1505058892</v>
      </c>
      <c r="Q273">
        <v>4626325</v>
      </c>
      <c r="R273">
        <v>2659501921</v>
      </c>
    </row>
    <row r="274" spans="1:18" ht="12.75">
      <c r="A274" t="s">
        <v>123</v>
      </c>
      <c r="B274" t="s">
        <v>124</v>
      </c>
      <c r="C274" t="s">
        <v>6</v>
      </c>
      <c r="D274" s="8">
        <v>9216973</v>
      </c>
      <c r="F274" s="28"/>
      <c r="G274" s="20" t="s">
        <v>211</v>
      </c>
      <c r="H274" s="21">
        <v>773966012</v>
      </c>
      <c r="I274" s="9">
        <v>957663235</v>
      </c>
      <c r="J274" s="9">
        <v>3900399</v>
      </c>
      <c r="K274" s="22">
        <v>1735529646</v>
      </c>
      <c r="N274" t="s">
        <v>232</v>
      </c>
      <c r="O274">
        <v>294509948</v>
      </c>
      <c r="P274">
        <v>523776933</v>
      </c>
      <c r="Q274">
        <v>1448685</v>
      </c>
      <c r="R274">
        <v>819735566</v>
      </c>
    </row>
    <row r="275" spans="1:18" ht="12.75">
      <c r="A275" t="s">
        <v>123</v>
      </c>
      <c r="B275" t="s">
        <v>125</v>
      </c>
      <c r="C275" t="s">
        <v>2</v>
      </c>
      <c r="D275" s="8">
        <v>5503893954</v>
      </c>
      <c r="F275" s="28"/>
      <c r="G275" s="20" t="s">
        <v>170</v>
      </c>
      <c r="H275" s="21">
        <v>794770944</v>
      </c>
      <c r="I275" s="9">
        <v>906052033</v>
      </c>
      <c r="J275" s="9">
        <v>31571862</v>
      </c>
      <c r="K275" s="22">
        <v>1732394839</v>
      </c>
      <c r="N275" t="s">
        <v>231</v>
      </c>
      <c r="O275">
        <v>384646092</v>
      </c>
      <c r="P275">
        <v>429487449</v>
      </c>
      <c r="Q275">
        <v>6647061</v>
      </c>
      <c r="R275">
        <v>820780602</v>
      </c>
    </row>
    <row r="276" spans="1:18" ht="12.75">
      <c r="A276" t="s">
        <v>123</v>
      </c>
      <c r="B276" t="s">
        <v>125</v>
      </c>
      <c r="C276" t="s">
        <v>1</v>
      </c>
      <c r="D276" s="8">
        <v>7511896853</v>
      </c>
      <c r="F276" s="28"/>
      <c r="G276" s="20" t="s">
        <v>184</v>
      </c>
      <c r="H276" s="21">
        <v>764850125</v>
      </c>
      <c r="I276" s="9">
        <v>1410301701</v>
      </c>
      <c r="J276" s="9">
        <v>12890376</v>
      </c>
      <c r="K276" s="22">
        <v>2188042202</v>
      </c>
      <c r="N276" t="s">
        <v>242</v>
      </c>
      <c r="O276">
        <v>1607575242</v>
      </c>
      <c r="P276">
        <v>2106511772</v>
      </c>
      <c r="Q276">
        <v>3465517</v>
      </c>
      <c r="R276">
        <v>3717552531</v>
      </c>
    </row>
    <row r="277" spans="1:18" ht="12.75">
      <c r="A277" t="s">
        <v>123</v>
      </c>
      <c r="B277" t="s">
        <v>125</v>
      </c>
      <c r="C277" t="s">
        <v>6</v>
      </c>
      <c r="D277" s="8">
        <v>28416683</v>
      </c>
      <c r="F277" s="28"/>
      <c r="G277" s="20" t="s">
        <v>201</v>
      </c>
      <c r="H277" s="21">
        <v>5216884563</v>
      </c>
      <c r="I277" s="9">
        <v>6491386024</v>
      </c>
      <c r="J277" s="9">
        <v>36800204</v>
      </c>
      <c r="K277" s="22">
        <v>11745070791</v>
      </c>
      <c r="N277" t="s">
        <v>236</v>
      </c>
      <c r="O277">
        <v>239941721</v>
      </c>
      <c r="P277">
        <v>307746054</v>
      </c>
      <c r="Q277">
        <v>2673857</v>
      </c>
      <c r="R277">
        <v>550361632</v>
      </c>
    </row>
    <row r="278" spans="1:18" ht="12.75">
      <c r="A278" t="s">
        <v>123</v>
      </c>
      <c r="B278" t="s">
        <v>126</v>
      </c>
      <c r="C278" t="s">
        <v>2</v>
      </c>
      <c r="D278" s="8">
        <v>1575146143</v>
      </c>
      <c r="F278" s="28"/>
      <c r="G278" s="20" t="s">
        <v>194</v>
      </c>
      <c r="H278" s="21">
        <v>534951144</v>
      </c>
      <c r="I278" s="9">
        <v>673523789</v>
      </c>
      <c r="J278" s="9">
        <v>6197370</v>
      </c>
      <c r="K278" s="22">
        <v>1214672303</v>
      </c>
      <c r="N278" t="s">
        <v>241</v>
      </c>
      <c r="O278">
        <v>578677289</v>
      </c>
      <c r="P278">
        <v>659796111</v>
      </c>
      <c r="Q278">
        <v>1434348</v>
      </c>
      <c r="R278">
        <v>1239907748</v>
      </c>
    </row>
    <row r="279" spans="1:18" ht="12.75">
      <c r="A279" t="s">
        <v>123</v>
      </c>
      <c r="B279" t="s">
        <v>126</v>
      </c>
      <c r="C279" t="s">
        <v>1</v>
      </c>
      <c r="D279" s="8">
        <v>2253959019</v>
      </c>
      <c r="F279" s="28"/>
      <c r="G279" s="20" t="s">
        <v>198</v>
      </c>
      <c r="H279" s="21">
        <v>4317862697</v>
      </c>
      <c r="I279" s="9">
        <v>5212620545</v>
      </c>
      <c r="J279" s="9">
        <v>38374021</v>
      </c>
      <c r="K279" s="22">
        <v>9568857263</v>
      </c>
      <c r="N279" t="s">
        <v>237</v>
      </c>
      <c r="O279">
        <v>14486412402</v>
      </c>
      <c r="P279">
        <v>18712256004</v>
      </c>
      <c r="Q279">
        <v>109087978</v>
      </c>
      <c r="R279">
        <v>33307756384</v>
      </c>
    </row>
    <row r="280" spans="1:18" ht="12.75">
      <c r="A280" t="s">
        <v>123</v>
      </c>
      <c r="B280" t="s">
        <v>126</v>
      </c>
      <c r="C280" t="s">
        <v>6</v>
      </c>
      <c r="D280" s="8">
        <v>6039801</v>
      </c>
      <c r="F280" s="28"/>
      <c r="G280" s="20" t="s">
        <v>204</v>
      </c>
      <c r="H280" s="21">
        <v>1464203011</v>
      </c>
      <c r="I280" s="9">
        <v>2052320533</v>
      </c>
      <c r="J280" s="9">
        <v>12784531</v>
      </c>
      <c r="K280" s="22">
        <v>3529308075</v>
      </c>
      <c r="M280" t="s">
        <v>73</v>
      </c>
      <c r="N280" t="s">
        <v>77</v>
      </c>
      <c r="O280">
        <v>243537048</v>
      </c>
      <c r="P280">
        <v>422153491</v>
      </c>
      <c r="Q280">
        <v>4511315</v>
      </c>
      <c r="R280">
        <v>670201854</v>
      </c>
    </row>
    <row r="281" spans="1:18" ht="12.75">
      <c r="A281" t="s">
        <v>123</v>
      </c>
      <c r="B281" t="s">
        <v>127</v>
      </c>
      <c r="C281" t="s">
        <v>2</v>
      </c>
      <c r="D281" s="8">
        <v>2266391600</v>
      </c>
      <c r="F281" s="28"/>
      <c r="G281" s="20" t="s">
        <v>191</v>
      </c>
      <c r="H281" s="21">
        <v>1066776265</v>
      </c>
      <c r="I281" s="9">
        <v>1747695981</v>
      </c>
      <c r="J281" s="9">
        <v>15844225</v>
      </c>
      <c r="K281" s="22">
        <v>2830316471</v>
      </c>
      <c r="N281" t="s">
        <v>79</v>
      </c>
      <c r="O281">
        <v>1554363819</v>
      </c>
      <c r="P281">
        <v>2742776656</v>
      </c>
      <c r="Q281">
        <v>13695136</v>
      </c>
      <c r="R281">
        <v>4310835611</v>
      </c>
    </row>
    <row r="282" spans="1:18" ht="12.75">
      <c r="A282" t="s">
        <v>123</v>
      </c>
      <c r="B282" t="s">
        <v>127</v>
      </c>
      <c r="C282" t="s">
        <v>1</v>
      </c>
      <c r="D282" s="8">
        <v>2807943681</v>
      </c>
      <c r="F282" s="28"/>
      <c r="G282" s="20" t="s">
        <v>178</v>
      </c>
      <c r="H282" s="21">
        <v>803593209</v>
      </c>
      <c r="I282" s="9">
        <v>1434084703</v>
      </c>
      <c r="J282" s="9">
        <v>6972010</v>
      </c>
      <c r="K282" s="22">
        <v>2244649922</v>
      </c>
      <c r="N282" t="s">
        <v>76</v>
      </c>
      <c r="O282">
        <v>515943603</v>
      </c>
      <c r="P282">
        <v>632882705</v>
      </c>
      <c r="Q282">
        <v>6632139</v>
      </c>
      <c r="R282">
        <v>1155458447</v>
      </c>
    </row>
    <row r="283" spans="1:18" ht="12.75">
      <c r="A283" t="s">
        <v>123</v>
      </c>
      <c r="B283" t="s">
        <v>127</v>
      </c>
      <c r="C283" t="s">
        <v>6</v>
      </c>
      <c r="D283" s="8">
        <v>24680038</v>
      </c>
      <c r="F283" s="28"/>
      <c r="G283" s="20" t="s">
        <v>200</v>
      </c>
      <c r="H283" s="21">
        <v>2558352383</v>
      </c>
      <c r="I283" s="9">
        <v>2664549332</v>
      </c>
      <c r="J283" s="9">
        <v>15045826</v>
      </c>
      <c r="K283" s="22">
        <v>5237947541</v>
      </c>
      <c r="N283" t="s">
        <v>81</v>
      </c>
      <c r="O283">
        <v>15946050380</v>
      </c>
      <c r="P283">
        <v>22037504744</v>
      </c>
      <c r="Q283">
        <v>87161448</v>
      </c>
      <c r="R283">
        <v>38070716572</v>
      </c>
    </row>
    <row r="284" spans="1:18" ht="12.75">
      <c r="A284" t="s">
        <v>123</v>
      </c>
      <c r="B284" t="s">
        <v>128</v>
      </c>
      <c r="C284" t="s">
        <v>2</v>
      </c>
      <c r="D284" s="8">
        <v>996804378</v>
      </c>
      <c r="F284" s="28"/>
      <c r="G284" s="20" t="s">
        <v>205</v>
      </c>
      <c r="H284" s="21">
        <v>712834308</v>
      </c>
      <c r="I284" s="9">
        <v>919258080</v>
      </c>
      <c r="J284" s="9">
        <v>4809455</v>
      </c>
      <c r="K284" s="22">
        <v>1636901843</v>
      </c>
      <c r="N284" t="s">
        <v>86</v>
      </c>
      <c r="O284">
        <v>1813925192</v>
      </c>
      <c r="P284">
        <v>3301829785</v>
      </c>
      <c r="Q284">
        <v>30791470</v>
      </c>
      <c r="R284">
        <v>5146546447</v>
      </c>
    </row>
    <row r="285" spans="1:18" ht="12.75">
      <c r="A285" t="s">
        <v>123</v>
      </c>
      <c r="B285" t="s">
        <v>128</v>
      </c>
      <c r="C285" t="s">
        <v>1</v>
      </c>
      <c r="D285" s="8">
        <v>1299512895</v>
      </c>
      <c r="F285" s="28"/>
      <c r="G285" s="20" t="s">
        <v>168</v>
      </c>
      <c r="H285" s="21">
        <v>589976071</v>
      </c>
      <c r="I285" s="9">
        <v>729990468</v>
      </c>
      <c r="J285" s="9">
        <v>7145551</v>
      </c>
      <c r="K285" s="22">
        <v>1327112090</v>
      </c>
      <c r="N285" t="s">
        <v>84</v>
      </c>
      <c r="O285">
        <v>2569425453</v>
      </c>
      <c r="P285">
        <v>2917835270</v>
      </c>
      <c r="Q285">
        <v>17450878</v>
      </c>
      <c r="R285">
        <v>5504711601</v>
      </c>
    </row>
    <row r="286" spans="1:18" ht="12.75">
      <c r="A286" t="s">
        <v>123</v>
      </c>
      <c r="B286" t="s">
        <v>128</v>
      </c>
      <c r="C286" t="s">
        <v>6</v>
      </c>
      <c r="D286" s="8">
        <v>48156460</v>
      </c>
      <c r="F286" s="14" t="s">
        <v>354</v>
      </c>
      <c r="G286" s="12"/>
      <c r="H286" s="17">
        <v>153841790393</v>
      </c>
      <c r="I286" s="18">
        <v>207107188964</v>
      </c>
      <c r="J286" s="18">
        <v>1936557109</v>
      </c>
      <c r="K286" s="19">
        <v>362885536466</v>
      </c>
      <c r="N286" t="s">
        <v>82</v>
      </c>
      <c r="O286">
        <v>11509749222</v>
      </c>
      <c r="P286">
        <v>15085549374</v>
      </c>
      <c r="Q286">
        <v>101645668</v>
      </c>
      <c r="R286">
        <v>26696944264</v>
      </c>
    </row>
    <row r="287" spans="1:18" ht="12.75">
      <c r="A287" t="s">
        <v>129</v>
      </c>
      <c r="B287" t="s">
        <v>130</v>
      </c>
      <c r="C287" t="s">
        <v>2</v>
      </c>
      <c r="D287" s="8">
        <v>631867220</v>
      </c>
      <c r="F287" s="14" t="s">
        <v>230</v>
      </c>
      <c r="G287" s="14" t="s">
        <v>239</v>
      </c>
      <c r="H287" s="17">
        <v>629873426</v>
      </c>
      <c r="I287" s="18">
        <v>1071931825</v>
      </c>
      <c r="J287" s="18">
        <v>10823489</v>
      </c>
      <c r="K287" s="19">
        <v>1712628740</v>
      </c>
      <c r="N287" t="s">
        <v>83</v>
      </c>
      <c r="O287">
        <v>676254655</v>
      </c>
      <c r="P287">
        <v>762342489</v>
      </c>
      <c r="Q287">
        <v>6958573</v>
      </c>
      <c r="R287">
        <v>1445555717</v>
      </c>
    </row>
    <row r="288" spans="1:18" ht="12.75">
      <c r="A288" t="s">
        <v>129</v>
      </c>
      <c r="B288" t="s">
        <v>130</v>
      </c>
      <c r="C288" t="s">
        <v>1</v>
      </c>
      <c r="D288" s="8">
        <v>681305377</v>
      </c>
      <c r="F288" s="28"/>
      <c r="G288" s="20" t="s">
        <v>234</v>
      </c>
      <c r="H288" s="21">
        <v>408918219</v>
      </c>
      <c r="I288" s="9">
        <v>614792912</v>
      </c>
      <c r="J288" s="9">
        <v>1359220</v>
      </c>
      <c r="K288" s="22">
        <v>1025070351</v>
      </c>
      <c r="N288" t="s">
        <v>85</v>
      </c>
      <c r="O288">
        <v>454888745</v>
      </c>
      <c r="P288">
        <v>588950618</v>
      </c>
      <c r="Q288">
        <v>10591916</v>
      </c>
      <c r="R288">
        <v>1054431279</v>
      </c>
    </row>
    <row r="289" spans="1:18" ht="12.75">
      <c r="A289" t="s">
        <v>129</v>
      </c>
      <c r="B289" t="s">
        <v>130</v>
      </c>
      <c r="C289" t="s">
        <v>6</v>
      </c>
      <c r="D289" s="8">
        <v>24462125</v>
      </c>
      <c r="F289" s="28"/>
      <c r="G289" s="20" t="s">
        <v>233</v>
      </c>
      <c r="H289" s="21">
        <v>1171266290</v>
      </c>
      <c r="I289" s="9">
        <v>1793444370</v>
      </c>
      <c r="J289" s="9">
        <v>17487099</v>
      </c>
      <c r="K289" s="22">
        <v>2982197759</v>
      </c>
      <c r="N289" t="s">
        <v>80</v>
      </c>
      <c r="O289">
        <v>360166888</v>
      </c>
      <c r="P289">
        <v>450704161</v>
      </c>
      <c r="Q289">
        <v>3609758</v>
      </c>
      <c r="R289">
        <v>814480807</v>
      </c>
    </row>
    <row r="290" spans="1:18" ht="12.75">
      <c r="A290" t="s">
        <v>129</v>
      </c>
      <c r="B290" t="s">
        <v>131</v>
      </c>
      <c r="C290" t="s">
        <v>2</v>
      </c>
      <c r="D290" s="8">
        <v>1047993734</v>
      </c>
      <c r="F290" s="28"/>
      <c r="G290" s="20" t="s">
        <v>235</v>
      </c>
      <c r="H290" s="21">
        <v>387953029</v>
      </c>
      <c r="I290" s="9">
        <v>539936498</v>
      </c>
      <c r="J290" s="9">
        <v>3017004</v>
      </c>
      <c r="K290" s="22">
        <v>930906531</v>
      </c>
      <c r="N290" t="s">
        <v>75</v>
      </c>
      <c r="O290">
        <v>145131267</v>
      </c>
      <c r="P290">
        <v>190652565</v>
      </c>
      <c r="Q290">
        <v>1037604</v>
      </c>
      <c r="R290">
        <v>336821436</v>
      </c>
    </row>
    <row r="291" spans="1:18" ht="12.75">
      <c r="A291" t="s">
        <v>129</v>
      </c>
      <c r="B291" t="s">
        <v>131</v>
      </c>
      <c r="C291" t="s">
        <v>1</v>
      </c>
      <c r="D291" s="8">
        <v>1680778762</v>
      </c>
      <c r="F291" s="28"/>
      <c r="G291" s="20" t="s">
        <v>240</v>
      </c>
      <c r="H291" s="21">
        <v>2489123957</v>
      </c>
      <c r="I291" s="9">
        <v>3465523749</v>
      </c>
      <c r="J291" s="9">
        <v>12432322</v>
      </c>
      <c r="K291" s="22">
        <v>5967080028</v>
      </c>
      <c r="N291" t="s">
        <v>78</v>
      </c>
      <c r="O291">
        <v>498406166</v>
      </c>
      <c r="P291">
        <v>615471191</v>
      </c>
      <c r="Q291">
        <v>8259731</v>
      </c>
      <c r="R291">
        <v>1122137088</v>
      </c>
    </row>
    <row r="292" spans="1:18" ht="12.75">
      <c r="A292" t="s">
        <v>129</v>
      </c>
      <c r="B292" t="s">
        <v>131</v>
      </c>
      <c r="C292" t="s">
        <v>6</v>
      </c>
      <c r="D292" s="8">
        <v>16651818</v>
      </c>
      <c r="F292" s="28"/>
      <c r="G292" s="20" t="s">
        <v>238</v>
      </c>
      <c r="H292" s="21">
        <v>1149816704</v>
      </c>
      <c r="I292" s="9">
        <v>1505058892</v>
      </c>
      <c r="J292" s="9">
        <v>4626325</v>
      </c>
      <c r="K292" s="22">
        <v>2659501921</v>
      </c>
      <c r="N292" t="s">
        <v>74</v>
      </c>
      <c r="O292">
        <v>228869302</v>
      </c>
      <c r="P292">
        <v>297194610</v>
      </c>
      <c r="Q292">
        <v>4333582</v>
      </c>
      <c r="R292">
        <v>530397494</v>
      </c>
    </row>
    <row r="293" spans="1:18" ht="12.75">
      <c r="A293" t="s">
        <v>129</v>
      </c>
      <c r="B293" t="s">
        <v>132</v>
      </c>
      <c r="C293" t="s">
        <v>2</v>
      </c>
      <c r="D293" s="8">
        <v>1201477067</v>
      </c>
      <c r="F293" s="28"/>
      <c r="G293" s="20" t="s">
        <v>232</v>
      </c>
      <c r="H293" s="21">
        <v>294509948</v>
      </c>
      <c r="I293" s="9">
        <v>523776933</v>
      </c>
      <c r="J293" s="9">
        <v>1448685</v>
      </c>
      <c r="K293" s="22">
        <v>819735566</v>
      </c>
      <c r="M293" t="s">
        <v>331</v>
      </c>
      <c r="O293" s="8">
        <v>905156008428</v>
      </c>
      <c r="P293" s="8">
        <v>1199717832403</v>
      </c>
      <c r="Q293" s="8">
        <v>13817370151</v>
      </c>
      <c r="R293" s="8">
        <v>2118691210982</v>
      </c>
    </row>
    <row r="294" spans="1:11" ht="12.75">
      <c r="A294" t="s">
        <v>129</v>
      </c>
      <c r="B294" t="s">
        <v>132</v>
      </c>
      <c r="C294" t="s">
        <v>1</v>
      </c>
      <c r="D294" s="8">
        <v>2411410199</v>
      </c>
      <c r="F294" s="28"/>
      <c r="G294" s="20" t="s">
        <v>231</v>
      </c>
      <c r="H294" s="21">
        <v>384646092</v>
      </c>
      <c r="I294" s="9">
        <v>429487449</v>
      </c>
      <c r="J294" s="9">
        <v>6647061</v>
      </c>
      <c r="K294" s="22">
        <v>820780602</v>
      </c>
    </row>
    <row r="295" spans="1:22" ht="12.75">
      <c r="A295" t="s">
        <v>129</v>
      </c>
      <c r="B295" t="s">
        <v>132</v>
      </c>
      <c r="C295" t="s">
        <v>6</v>
      </c>
      <c r="D295" s="8">
        <v>47644398</v>
      </c>
      <c r="F295" s="28"/>
      <c r="G295" s="20" t="s">
        <v>242</v>
      </c>
      <c r="H295" s="21">
        <v>1607575242</v>
      </c>
      <c r="I295" s="9">
        <v>2106511772</v>
      </c>
      <c r="J295" s="9">
        <v>3465517</v>
      </c>
      <c r="K295" s="22">
        <v>3717552531</v>
      </c>
      <c r="S295" s="8"/>
      <c r="T295" s="8"/>
      <c r="U295" s="8"/>
      <c r="V295" s="8"/>
    </row>
    <row r="296" spans="1:22" ht="12.75">
      <c r="A296" t="s">
        <v>129</v>
      </c>
      <c r="B296" t="s">
        <v>17</v>
      </c>
      <c r="C296" t="s">
        <v>2</v>
      </c>
      <c r="D296" s="8">
        <v>1571456953</v>
      </c>
      <c r="F296" s="28"/>
      <c r="G296" s="20" t="s">
        <v>236</v>
      </c>
      <c r="H296" s="21">
        <v>239941721</v>
      </c>
      <c r="I296" s="9">
        <v>307746054</v>
      </c>
      <c r="J296" s="9">
        <v>2673857</v>
      </c>
      <c r="K296" s="22">
        <v>550361632</v>
      </c>
      <c r="S296" s="8"/>
      <c r="T296" s="8"/>
      <c r="U296" s="8"/>
      <c r="V296" s="8"/>
    </row>
    <row r="297" spans="1:11" ht="12.75">
      <c r="A297" t="s">
        <v>129</v>
      </c>
      <c r="B297" t="s">
        <v>17</v>
      </c>
      <c r="C297" t="s">
        <v>1</v>
      </c>
      <c r="D297" s="8">
        <v>1814899143</v>
      </c>
      <c r="F297" s="28"/>
      <c r="G297" s="20" t="s">
        <v>241</v>
      </c>
      <c r="H297" s="21">
        <v>578677289</v>
      </c>
      <c r="I297" s="9">
        <v>659796111</v>
      </c>
      <c r="J297" s="9">
        <v>1434348</v>
      </c>
      <c r="K297" s="22">
        <v>1239907748</v>
      </c>
    </row>
    <row r="298" spans="1:11" ht="12.75">
      <c r="A298" t="s">
        <v>129</v>
      </c>
      <c r="B298" t="s">
        <v>17</v>
      </c>
      <c r="C298" t="s">
        <v>6</v>
      </c>
      <c r="D298" s="8">
        <v>59411563</v>
      </c>
      <c r="F298" s="28"/>
      <c r="G298" s="20" t="s">
        <v>237</v>
      </c>
      <c r="H298" s="21">
        <v>14486412402</v>
      </c>
      <c r="I298" s="9">
        <v>18712256004</v>
      </c>
      <c r="J298" s="9">
        <v>109087978</v>
      </c>
      <c r="K298" s="22">
        <v>33307756384</v>
      </c>
    </row>
    <row r="299" spans="1:11" ht="12.75">
      <c r="A299" t="s">
        <v>129</v>
      </c>
      <c r="B299" t="s">
        <v>133</v>
      </c>
      <c r="C299" t="s">
        <v>2</v>
      </c>
      <c r="D299" s="8">
        <v>663981733</v>
      </c>
      <c r="F299" s="14" t="s">
        <v>355</v>
      </c>
      <c r="G299" s="12"/>
      <c r="H299" s="17">
        <v>23828714319</v>
      </c>
      <c r="I299" s="18">
        <v>31730262569</v>
      </c>
      <c r="J299" s="18">
        <v>174502905</v>
      </c>
      <c r="K299" s="19">
        <v>55733479793</v>
      </c>
    </row>
    <row r="300" spans="1:11" ht="12.75">
      <c r="A300" t="s">
        <v>129</v>
      </c>
      <c r="B300" t="s">
        <v>133</v>
      </c>
      <c r="C300" t="s">
        <v>1</v>
      </c>
      <c r="D300" s="8">
        <v>796270497</v>
      </c>
      <c r="F300" s="14" t="s">
        <v>73</v>
      </c>
      <c r="G300" s="14" t="s">
        <v>77</v>
      </c>
      <c r="H300" s="17">
        <v>243537048</v>
      </c>
      <c r="I300" s="18">
        <v>422153491</v>
      </c>
      <c r="J300" s="18">
        <v>4511315</v>
      </c>
      <c r="K300" s="19">
        <v>670201854</v>
      </c>
    </row>
    <row r="301" spans="1:11" ht="12.75">
      <c r="A301" t="s">
        <v>129</v>
      </c>
      <c r="B301" t="s">
        <v>133</v>
      </c>
      <c r="C301" t="s">
        <v>6</v>
      </c>
      <c r="D301" s="8">
        <v>34093911</v>
      </c>
      <c r="F301" s="28"/>
      <c r="G301" s="20" t="s">
        <v>79</v>
      </c>
      <c r="H301" s="21">
        <v>1554363819</v>
      </c>
      <c r="I301" s="9">
        <v>2742776656</v>
      </c>
      <c r="J301" s="9">
        <v>13695136</v>
      </c>
      <c r="K301" s="22">
        <v>4310835611</v>
      </c>
    </row>
    <row r="302" spans="1:11" ht="12.75">
      <c r="A302" t="s">
        <v>129</v>
      </c>
      <c r="B302" t="s">
        <v>134</v>
      </c>
      <c r="C302" t="s">
        <v>2</v>
      </c>
      <c r="D302" s="8">
        <v>543340874</v>
      </c>
      <c r="F302" s="28"/>
      <c r="G302" s="20" t="s">
        <v>76</v>
      </c>
      <c r="H302" s="21">
        <v>515943603</v>
      </c>
      <c r="I302" s="9">
        <v>632882705</v>
      </c>
      <c r="J302" s="9">
        <v>6632139</v>
      </c>
      <c r="K302" s="22">
        <v>1155458447</v>
      </c>
    </row>
    <row r="303" spans="1:11" ht="12.75">
      <c r="A303" t="s">
        <v>129</v>
      </c>
      <c r="B303" t="s">
        <v>134</v>
      </c>
      <c r="C303" t="s">
        <v>1</v>
      </c>
      <c r="D303" s="8">
        <v>702823107</v>
      </c>
      <c r="F303" s="28"/>
      <c r="G303" s="20" t="s">
        <v>81</v>
      </c>
      <c r="H303" s="21">
        <v>15946050380</v>
      </c>
      <c r="I303" s="9">
        <v>22037504744</v>
      </c>
      <c r="J303" s="9">
        <v>87161448</v>
      </c>
      <c r="K303" s="22">
        <v>38070716572</v>
      </c>
    </row>
    <row r="304" spans="1:11" ht="12.75">
      <c r="A304" t="s">
        <v>129</v>
      </c>
      <c r="B304" t="s">
        <v>134</v>
      </c>
      <c r="C304" t="s">
        <v>6</v>
      </c>
      <c r="D304" s="8">
        <v>17741452</v>
      </c>
      <c r="F304" s="28"/>
      <c r="G304" s="20" t="s">
        <v>86</v>
      </c>
      <c r="H304" s="21">
        <v>1813925192</v>
      </c>
      <c r="I304" s="9">
        <v>3301829785</v>
      </c>
      <c r="J304" s="9">
        <v>30791470</v>
      </c>
      <c r="K304" s="22">
        <v>5146546447</v>
      </c>
    </row>
    <row r="305" spans="1:11" ht="12.75">
      <c r="A305" t="s">
        <v>129</v>
      </c>
      <c r="B305" t="s">
        <v>135</v>
      </c>
      <c r="C305" t="s">
        <v>2</v>
      </c>
      <c r="D305" s="8">
        <v>796162163</v>
      </c>
      <c r="F305" s="28"/>
      <c r="G305" s="20" t="s">
        <v>84</v>
      </c>
      <c r="H305" s="21">
        <v>2569425453</v>
      </c>
      <c r="I305" s="9">
        <v>2917835270</v>
      </c>
      <c r="J305" s="9">
        <v>17450878</v>
      </c>
      <c r="K305" s="22">
        <v>5504711601</v>
      </c>
    </row>
    <row r="306" spans="1:11" ht="12.75">
      <c r="A306" t="s">
        <v>129</v>
      </c>
      <c r="B306" t="s">
        <v>135</v>
      </c>
      <c r="C306" t="s">
        <v>1</v>
      </c>
      <c r="D306" s="8">
        <v>1166228173</v>
      </c>
      <c r="F306" s="28"/>
      <c r="G306" s="20" t="s">
        <v>82</v>
      </c>
      <c r="H306" s="21">
        <v>11509749222</v>
      </c>
      <c r="I306" s="9">
        <v>15085549374</v>
      </c>
      <c r="J306" s="9">
        <v>101645668</v>
      </c>
      <c r="K306" s="22">
        <v>26696944264</v>
      </c>
    </row>
    <row r="307" spans="1:11" ht="12.75">
      <c r="A307" t="s">
        <v>129</v>
      </c>
      <c r="B307" t="s">
        <v>135</v>
      </c>
      <c r="C307" t="s">
        <v>6</v>
      </c>
      <c r="D307" s="8">
        <v>35031937</v>
      </c>
      <c r="F307" s="28"/>
      <c r="G307" s="20" t="s">
        <v>83</v>
      </c>
      <c r="H307" s="21">
        <v>676254655</v>
      </c>
      <c r="I307" s="9">
        <v>762342489</v>
      </c>
      <c r="J307" s="9">
        <v>6958573</v>
      </c>
      <c r="K307" s="22">
        <v>1445555717</v>
      </c>
    </row>
    <row r="308" spans="1:11" ht="12.75">
      <c r="A308" t="s">
        <v>129</v>
      </c>
      <c r="B308" t="s">
        <v>136</v>
      </c>
      <c r="C308" t="s">
        <v>2</v>
      </c>
      <c r="D308" s="8">
        <v>1344201386</v>
      </c>
      <c r="F308" s="28"/>
      <c r="G308" s="20" t="s">
        <v>85</v>
      </c>
      <c r="H308" s="21">
        <v>454888745</v>
      </c>
      <c r="I308" s="9">
        <v>588950618</v>
      </c>
      <c r="J308" s="9">
        <v>10591916</v>
      </c>
      <c r="K308" s="22">
        <v>1054431279</v>
      </c>
    </row>
    <row r="309" spans="1:11" ht="12.75">
      <c r="A309" t="s">
        <v>129</v>
      </c>
      <c r="B309" t="s">
        <v>136</v>
      </c>
      <c r="C309" t="s">
        <v>1</v>
      </c>
      <c r="D309" s="8">
        <v>1749374864</v>
      </c>
      <c r="F309" s="28"/>
      <c r="G309" s="20" t="s">
        <v>80</v>
      </c>
      <c r="H309" s="21">
        <v>360166888</v>
      </c>
      <c r="I309" s="9">
        <v>450704161</v>
      </c>
      <c r="J309" s="9">
        <v>3609758</v>
      </c>
      <c r="K309" s="22">
        <v>814480807</v>
      </c>
    </row>
    <row r="310" spans="1:11" ht="12.75">
      <c r="A310" t="s">
        <v>129</v>
      </c>
      <c r="B310" t="s">
        <v>136</v>
      </c>
      <c r="C310" t="s">
        <v>6</v>
      </c>
      <c r="D310" s="8">
        <v>35568498</v>
      </c>
      <c r="F310" s="28"/>
      <c r="G310" s="20" t="s">
        <v>75</v>
      </c>
      <c r="H310" s="21">
        <v>145131267</v>
      </c>
      <c r="I310" s="9">
        <v>190652565</v>
      </c>
      <c r="J310" s="9">
        <v>1037604</v>
      </c>
      <c r="K310" s="22">
        <v>336821436</v>
      </c>
    </row>
    <row r="311" spans="1:11" ht="12.75">
      <c r="A311" t="s">
        <v>129</v>
      </c>
      <c r="B311" t="s">
        <v>19</v>
      </c>
      <c r="C311" t="s">
        <v>2</v>
      </c>
      <c r="D311" s="8">
        <v>1274988278</v>
      </c>
      <c r="F311" s="28"/>
      <c r="G311" s="20" t="s">
        <v>78</v>
      </c>
      <c r="H311" s="21">
        <v>498406166</v>
      </c>
      <c r="I311" s="9">
        <v>615471191</v>
      </c>
      <c r="J311" s="9">
        <v>8259731</v>
      </c>
      <c r="K311" s="22">
        <v>1122137088</v>
      </c>
    </row>
    <row r="312" spans="1:11" ht="12.75">
      <c r="A312" t="s">
        <v>129</v>
      </c>
      <c r="B312" t="s">
        <v>19</v>
      </c>
      <c r="C312" t="s">
        <v>1</v>
      </c>
      <c r="D312" s="8">
        <v>1257768535</v>
      </c>
      <c r="F312" s="28"/>
      <c r="G312" s="20" t="s">
        <v>74</v>
      </c>
      <c r="H312" s="21">
        <v>228869302</v>
      </c>
      <c r="I312" s="9">
        <v>297194610</v>
      </c>
      <c r="J312" s="9">
        <v>4333582</v>
      </c>
      <c r="K312" s="22">
        <v>530397494</v>
      </c>
    </row>
    <row r="313" spans="1:11" ht="12.75">
      <c r="A313" t="s">
        <v>129</v>
      </c>
      <c r="B313" t="s">
        <v>19</v>
      </c>
      <c r="C313" t="s">
        <v>6</v>
      </c>
      <c r="D313" s="8">
        <v>19293754</v>
      </c>
      <c r="F313" s="14" t="s">
        <v>356</v>
      </c>
      <c r="G313" s="12"/>
      <c r="H313" s="17">
        <v>36516711740</v>
      </c>
      <c r="I313" s="18">
        <v>50045847659</v>
      </c>
      <c r="J313" s="18">
        <v>296679218</v>
      </c>
      <c r="K313" s="19">
        <v>86859238617</v>
      </c>
    </row>
    <row r="314" spans="1:11" ht="12.75">
      <c r="A314" t="s">
        <v>129</v>
      </c>
      <c r="B314" t="s">
        <v>137</v>
      </c>
      <c r="C314" t="s">
        <v>2</v>
      </c>
      <c r="D314" s="8">
        <v>1162087397</v>
      </c>
      <c r="F314" s="23" t="s">
        <v>331</v>
      </c>
      <c r="G314" s="29"/>
      <c r="H314" s="24">
        <v>905156008428</v>
      </c>
      <c r="I314" s="25">
        <v>1199717832403</v>
      </c>
      <c r="J314" s="25">
        <v>13817370151</v>
      </c>
      <c r="K314" s="26">
        <v>2118691210982</v>
      </c>
    </row>
    <row r="315" spans="1:4" ht="12.75">
      <c r="A315" t="s">
        <v>129</v>
      </c>
      <c r="B315" t="s">
        <v>137</v>
      </c>
      <c r="C315" t="s">
        <v>1</v>
      </c>
      <c r="D315" s="8">
        <v>1672928335</v>
      </c>
    </row>
    <row r="316" spans="1:4" ht="12.75">
      <c r="A316" t="s">
        <v>129</v>
      </c>
      <c r="B316" t="s">
        <v>137</v>
      </c>
      <c r="C316" t="s">
        <v>6</v>
      </c>
      <c r="D316" s="8">
        <v>26237592</v>
      </c>
    </row>
    <row r="317" spans="1:4" ht="12.75">
      <c r="A317" t="s">
        <v>129</v>
      </c>
      <c r="B317" t="s">
        <v>138</v>
      </c>
      <c r="C317" t="s">
        <v>2</v>
      </c>
      <c r="D317" s="8">
        <v>773241063</v>
      </c>
    </row>
    <row r="318" spans="1:4" ht="12.75">
      <c r="A318" t="s">
        <v>129</v>
      </c>
      <c r="B318" t="s">
        <v>138</v>
      </c>
      <c r="C318" t="s">
        <v>1</v>
      </c>
      <c r="D318" s="8">
        <v>835379013</v>
      </c>
    </row>
    <row r="319" spans="1:4" ht="12.75">
      <c r="A319" t="s">
        <v>129</v>
      </c>
      <c r="B319" t="s">
        <v>138</v>
      </c>
      <c r="C319" t="s">
        <v>6</v>
      </c>
      <c r="D319" s="8">
        <v>22340344</v>
      </c>
    </row>
    <row r="320" spans="1:4" ht="12.75">
      <c r="A320" t="s">
        <v>129</v>
      </c>
      <c r="B320" t="s">
        <v>139</v>
      </c>
      <c r="C320" t="s">
        <v>2</v>
      </c>
      <c r="D320" s="8">
        <v>908887065</v>
      </c>
    </row>
    <row r="321" spans="1:4" ht="12.75">
      <c r="A321" t="s">
        <v>129</v>
      </c>
      <c r="B321" t="s">
        <v>139</v>
      </c>
      <c r="C321" t="s">
        <v>1</v>
      </c>
      <c r="D321" s="8">
        <v>1132699813</v>
      </c>
    </row>
    <row r="322" spans="1:4" ht="12.75">
      <c r="A322" t="s">
        <v>129</v>
      </c>
      <c r="B322" t="s">
        <v>139</v>
      </c>
      <c r="C322" t="s">
        <v>6</v>
      </c>
      <c r="D322" s="8">
        <v>20686862</v>
      </c>
    </row>
    <row r="323" spans="1:4" ht="12.75">
      <c r="A323" t="s">
        <v>129</v>
      </c>
      <c r="B323" t="s">
        <v>140</v>
      </c>
      <c r="C323" t="s">
        <v>2</v>
      </c>
      <c r="D323" s="8">
        <v>820413166</v>
      </c>
    </row>
    <row r="324" spans="1:4" ht="12.75">
      <c r="A324" t="s">
        <v>129</v>
      </c>
      <c r="B324" t="s">
        <v>140</v>
      </c>
      <c r="C324" t="s">
        <v>1</v>
      </c>
      <c r="D324" s="8">
        <v>898411299</v>
      </c>
    </row>
    <row r="325" spans="1:4" ht="12.75">
      <c r="A325" t="s">
        <v>129</v>
      </c>
      <c r="B325" t="s">
        <v>140</v>
      </c>
      <c r="C325" t="s">
        <v>6</v>
      </c>
      <c r="D325" s="8">
        <v>26228139</v>
      </c>
    </row>
    <row r="326" spans="1:4" ht="12.75">
      <c r="A326" t="s">
        <v>129</v>
      </c>
      <c r="B326" t="s">
        <v>141</v>
      </c>
      <c r="C326" t="s">
        <v>2</v>
      </c>
      <c r="D326" s="8">
        <v>806832502</v>
      </c>
    </row>
    <row r="327" spans="1:4" ht="12.75">
      <c r="A327" t="s">
        <v>129</v>
      </c>
      <c r="B327" t="s">
        <v>141</v>
      </c>
      <c r="C327" t="s">
        <v>1</v>
      </c>
      <c r="D327" s="8">
        <v>781811038</v>
      </c>
    </row>
    <row r="328" spans="1:4" ht="12.75">
      <c r="A328" t="s">
        <v>129</v>
      </c>
      <c r="B328" t="s">
        <v>141</v>
      </c>
      <c r="C328" t="s">
        <v>6</v>
      </c>
      <c r="D328" s="8">
        <v>8687819</v>
      </c>
    </row>
    <row r="329" spans="1:4" ht="12.75">
      <c r="A329" t="s">
        <v>129</v>
      </c>
      <c r="B329" t="s">
        <v>142</v>
      </c>
      <c r="C329" t="s">
        <v>2</v>
      </c>
      <c r="D329" s="8">
        <v>741362236</v>
      </c>
    </row>
    <row r="330" spans="1:4" ht="12.75">
      <c r="A330" t="s">
        <v>129</v>
      </c>
      <c r="B330" t="s">
        <v>142</v>
      </c>
      <c r="C330" t="s">
        <v>1</v>
      </c>
      <c r="D330" s="8">
        <v>972269791</v>
      </c>
    </row>
    <row r="331" spans="1:4" ht="12.75">
      <c r="A331" t="s">
        <v>129</v>
      </c>
      <c r="B331" t="s">
        <v>142</v>
      </c>
      <c r="C331" t="s">
        <v>6</v>
      </c>
      <c r="D331" s="8">
        <v>24311628</v>
      </c>
    </row>
    <row r="332" spans="1:4" ht="12.75">
      <c r="A332" t="s">
        <v>129</v>
      </c>
      <c r="B332" t="s">
        <v>143</v>
      </c>
      <c r="C332" t="s">
        <v>2</v>
      </c>
      <c r="D332" s="8">
        <v>686407469</v>
      </c>
    </row>
    <row r="333" spans="1:4" ht="12.75">
      <c r="A333" t="s">
        <v>129</v>
      </c>
      <c r="B333" t="s">
        <v>143</v>
      </c>
      <c r="C333" t="s">
        <v>1</v>
      </c>
      <c r="D333" s="8">
        <v>1104980884</v>
      </c>
    </row>
    <row r="334" spans="1:4" ht="12.75">
      <c r="A334" t="s">
        <v>129</v>
      </c>
      <c r="B334" t="s">
        <v>143</v>
      </c>
      <c r="C334" t="s">
        <v>6</v>
      </c>
      <c r="D334" s="8">
        <v>102229194</v>
      </c>
    </row>
    <row r="335" spans="1:4" ht="12.75">
      <c r="A335" t="s">
        <v>129</v>
      </c>
      <c r="B335" t="s">
        <v>144</v>
      </c>
      <c r="C335" t="s">
        <v>2</v>
      </c>
      <c r="D335" s="8">
        <v>712797681</v>
      </c>
    </row>
    <row r="336" spans="1:4" ht="12.75">
      <c r="A336" t="s">
        <v>129</v>
      </c>
      <c r="B336" t="s">
        <v>144</v>
      </c>
      <c r="C336" t="s">
        <v>1</v>
      </c>
      <c r="D336" s="8">
        <v>849183136</v>
      </c>
    </row>
    <row r="337" spans="1:4" ht="12.75">
      <c r="A337" t="s">
        <v>129</v>
      </c>
      <c r="B337" t="s">
        <v>144</v>
      </c>
      <c r="C337" t="s">
        <v>6</v>
      </c>
      <c r="D337" s="8">
        <v>5073250</v>
      </c>
    </row>
    <row r="338" spans="1:4" ht="12.75">
      <c r="A338" t="s">
        <v>129</v>
      </c>
      <c r="B338" t="s">
        <v>34</v>
      </c>
      <c r="C338" t="s">
        <v>2</v>
      </c>
      <c r="D338" s="8">
        <v>507713342</v>
      </c>
    </row>
    <row r="339" spans="1:4" ht="12.75">
      <c r="A339" t="s">
        <v>129</v>
      </c>
      <c r="B339" t="s">
        <v>34</v>
      </c>
      <c r="C339" t="s">
        <v>1</v>
      </c>
      <c r="D339" s="8">
        <v>948361658</v>
      </c>
    </row>
    <row r="340" spans="1:4" ht="12.75">
      <c r="A340" t="s">
        <v>129</v>
      </c>
      <c r="B340" t="s">
        <v>34</v>
      </c>
      <c r="C340" t="s">
        <v>6</v>
      </c>
      <c r="D340" s="8">
        <v>49117490</v>
      </c>
    </row>
    <row r="341" spans="1:4" ht="12.75">
      <c r="A341" t="s">
        <v>129</v>
      </c>
      <c r="B341" t="s">
        <v>145</v>
      </c>
      <c r="C341" t="s">
        <v>2</v>
      </c>
      <c r="D341" s="8">
        <v>958466128</v>
      </c>
    </row>
    <row r="342" spans="1:4" ht="12.75">
      <c r="A342" t="s">
        <v>129</v>
      </c>
      <c r="B342" t="s">
        <v>145</v>
      </c>
      <c r="C342" t="s">
        <v>1</v>
      </c>
      <c r="D342" s="8">
        <v>1375961645</v>
      </c>
    </row>
    <row r="343" spans="1:4" ht="12.75">
      <c r="A343" t="s">
        <v>129</v>
      </c>
      <c r="B343" t="s">
        <v>145</v>
      </c>
      <c r="C343" t="s">
        <v>6</v>
      </c>
      <c r="D343" s="8">
        <v>20344231</v>
      </c>
    </row>
    <row r="344" spans="1:4" ht="12.75">
      <c r="A344" t="s">
        <v>129</v>
      </c>
      <c r="B344" t="s">
        <v>146</v>
      </c>
      <c r="C344" t="s">
        <v>2</v>
      </c>
      <c r="D344" s="8">
        <v>885101371</v>
      </c>
    </row>
    <row r="345" spans="1:4" ht="12.75">
      <c r="A345" t="s">
        <v>129</v>
      </c>
      <c r="B345" t="s">
        <v>146</v>
      </c>
      <c r="C345" t="s">
        <v>1</v>
      </c>
      <c r="D345" s="8">
        <v>1332175273</v>
      </c>
    </row>
    <row r="346" spans="1:4" ht="12.75">
      <c r="A346" t="s">
        <v>129</v>
      </c>
      <c r="B346" t="s">
        <v>146</v>
      </c>
      <c r="C346" t="s">
        <v>6</v>
      </c>
      <c r="D346" s="8">
        <v>35572856</v>
      </c>
    </row>
    <row r="347" spans="1:4" ht="12.75">
      <c r="A347" t="s">
        <v>129</v>
      </c>
      <c r="B347" t="s">
        <v>147</v>
      </c>
      <c r="C347" t="s">
        <v>2</v>
      </c>
      <c r="D347" s="8">
        <v>1115660202</v>
      </c>
    </row>
    <row r="348" spans="1:4" ht="12.75">
      <c r="A348" t="s">
        <v>129</v>
      </c>
      <c r="B348" t="s">
        <v>147</v>
      </c>
      <c r="C348" t="s">
        <v>1</v>
      </c>
      <c r="D348" s="8">
        <v>1498730795</v>
      </c>
    </row>
    <row r="349" spans="1:4" ht="12.75">
      <c r="A349" t="s">
        <v>129</v>
      </c>
      <c r="B349" t="s">
        <v>147</v>
      </c>
      <c r="C349" t="s">
        <v>6</v>
      </c>
      <c r="D349" s="8">
        <v>42203858</v>
      </c>
    </row>
    <row r="350" spans="1:4" ht="12.75">
      <c r="A350" t="s">
        <v>129</v>
      </c>
      <c r="B350" t="s">
        <v>10</v>
      </c>
      <c r="C350" t="s">
        <v>2</v>
      </c>
      <c r="D350" s="8">
        <v>37963678377</v>
      </c>
    </row>
    <row r="351" spans="1:4" ht="12.75">
      <c r="A351" t="s">
        <v>129</v>
      </c>
      <c r="B351" t="s">
        <v>10</v>
      </c>
      <c r="C351" t="s">
        <v>1</v>
      </c>
      <c r="D351" s="8">
        <v>49224504858</v>
      </c>
    </row>
    <row r="352" spans="1:4" ht="12.75">
      <c r="A352" t="s">
        <v>129</v>
      </c>
      <c r="B352" t="s">
        <v>10</v>
      </c>
      <c r="C352" t="s">
        <v>6</v>
      </c>
      <c r="D352" s="8">
        <v>1448090697</v>
      </c>
    </row>
    <row r="353" spans="1:4" ht="12.75">
      <c r="A353" t="s">
        <v>129</v>
      </c>
      <c r="B353" t="s">
        <v>12</v>
      </c>
      <c r="C353" t="s">
        <v>2</v>
      </c>
      <c r="D353" s="8">
        <v>15406437615</v>
      </c>
    </row>
    <row r="354" spans="1:4" ht="12.75">
      <c r="A354" t="s">
        <v>129</v>
      </c>
      <c r="B354" t="s">
        <v>12</v>
      </c>
      <c r="C354" t="s">
        <v>1</v>
      </c>
      <c r="D354" s="8">
        <v>19125474957</v>
      </c>
    </row>
    <row r="355" spans="1:4" ht="12.75">
      <c r="A355" t="s">
        <v>129</v>
      </c>
      <c r="B355" t="s">
        <v>12</v>
      </c>
      <c r="C355" t="s">
        <v>6</v>
      </c>
      <c r="D355" s="8">
        <v>398459115</v>
      </c>
    </row>
    <row r="356" spans="1:4" ht="12.75">
      <c r="A356" t="s">
        <v>129</v>
      </c>
      <c r="B356" t="s">
        <v>148</v>
      </c>
      <c r="C356" t="s">
        <v>2</v>
      </c>
      <c r="D356" s="8">
        <v>2817685202</v>
      </c>
    </row>
    <row r="357" spans="1:4" ht="12.75">
      <c r="A357" t="s">
        <v>129</v>
      </c>
      <c r="B357" t="s">
        <v>148</v>
      </c>
      <c r="C357" t="s">
        <v>1</v>
      </c>
      <c r="D357" s="8">
        <v>3966919029</v>
      </c>
    </row>
    <row r="358" spans="1:4" ht="12.75">
      <c r="A358" t="s">
        <v>129</v>
      </c>
      <c r="B358" t="s">
        <v>148</v>
      </c>
      <c r="C358" t="s">
        <v>6</v>
      </c>
      <c r="D358" s="8">
        <v>57511303</v>
      </c>
    </row>
    <row r="359" spans="1:4" ht="12.75">
      <c r="A359" t="s">
        <v>129</v>
      </c>
      <c r="B359" t="s">
        <v>149</v>
      </c>
      <c r="C359" t="s">
        <v>2</v>
      </c>
      <c r="D359" s="8">
        <v>13062183336</v>
      </c>
    </row>
    <row r="360" spans="1:4" ht="12.75">
      <c r="A360" t="s">
        <v>129</v>
      </c>
      <c r="B360" t="s">
        <v>149</v>
      </c>
      <c r="C360" t="s">
        <v>1</v>
      </c>
      <c r="D360" s="8">
        <v>17647411452</v>
      </c>
    </row>
    <row r="361" spans="1:4" ht="12.75">
      <c r="A361" t="s">
        <v>129</v>
      </c>
      <c r="B361" t="s">
        <v>149</v>
      </c>
      <c r="C361" t="s">
        <v>6</v>
      </c>
      <c r="D361" s="8">
        <v>299894786</v>
      </c>
    </row>
    <row r="362" spans="1:4" ht="12.75">
      <c r="A362" t="s">
        <v>129</v>
      </c>
      <c r="B362" t="s">
        <v>150</v>
      </c>
      <c r="C362" t="s">
        <v>2</v>
      </c>
      <c r="D362" s="8">
        <v>1432801909</v>
      </c>
    </row>
    <row r="363" spans="1:4" ht="12.75">
      <c r="A363" t="s">
        <v>129</v>
      </c>
      <c r="B363" t="s">
        <v>150</v>
      </c>
      <c r="C363" t="s">
        <v>1</v>
      </c>
      <c r="D363" s="8">
        <v>1971394608</v>
      </c>
    </row>
    <row r="364" spans="1:4" ht="12.75">
      <c r="A364" t="s">
        <v>129</v>
      </c>
      <c r="B364" t="s">
        <v>150</v>
      </c>
      <c r="C364" t="s">
        <v>6</v>
      </c>
      <c r="D364" s="8">
        <v>85287975</v>
      </c>
    </row>
    <row r="365" spans="1:4" ht="12.75">
      <c r="A365" t="s">
        <v>129</v>
      </c>
      <c r="B365" t="s">
        <v>151</v>
      </c>
      <c r="C365" t="s">
        <v>2</v>
      </c>
      <c r="D365" s="8">
        <v>1793733880</v>
      </c>
    </row>
    <row r="366" spans="1:4" ht="12.75">
      <c r="A366" t="s">
        <v>129</v>
      </c>
      <c r="B366" t="s">
        <v>151</v>
      </c>
      <c r="C366" t="s">
        <v>1</v>
      </c>
      <c r="D366" s="8">
        <v>2247308531</v>
      </c>
    </row>
    <row r="367" spans="1:4" ht="12.75">
      <c r="A367" t="s">
        <v>129</v>
      </c>
      <c r="B367" t="s">
        <v>151</v>
      </c>
      <c r="C367" t="s">
        <v>6</v>
      </c>
      <c r="D367" s="8">
        <v>38633278</v>
      </c>
    </row>
    <row r="368" spans="1:4" ht="12.75">
      <c r="A368" t="s">
        <v>129</v>
      </c>
      <c r="B368" t="s">
        <v>152</v>
      </c>
      <c r="C368" t="s">
        <v>2</v>
      </c>
      <c r="D368" s="8">
        <v>2410682409</v>
      </c>
    </row>
    <row r="369" spans="1:4" ht="12.75">
      <c r="A369" t="s">
        <v>129</v>
      </c>
      <c r="B369" t="s">
        <v>152</v>
      </c>
      <c r="C369" t="s">
        <v>1</v>
      </c>
      <c r="D369" s="8">
        <v>2561015923</v>
      </c>
    </row>
    <row r="370" spans="1:4" ht="12.75">
      <c r="A370" t="s">
        <v>129</v>
      </c>
      <c r="B370" t="s">
        <v>152</v>
      </c>
      <c r="C370" t="s">
        <v>6</v>
      </c>
      <c r="D370" s="8">
        <v>31052707</v>
      </c>
    </row>
    <row r="371" spans="1:4" ht="12.75">
      <c r="A371" t="s">
        <v>129</v>
      </c>
      <c r="B371" t="s">
        <v>153</v>
      </c>
      <c r="C371" t="s">
        <v>2</v>
      </c>
      <c r="D371" s="8">
        <v>2303418905</v>
      </c>
    </row>
    <row r="372" spans="1:4" ht="12.75">
      <c r="A372" t="s">
        <v>129</v>
      </c>
      <c r="B372" t="s">
        <v>153</v>
      </c>
      <c r="C372" t="s">
        <v>1</v>
      </c>
      <c r="D372" s="8">
        <v>2694280855</v>
      </c>
    </row>
    <row r="373" spans="1:4" ht="12.75">
      <c r="A373" t="s">
        <v>129</v>
      </c>
      <c r="B373" t="s">
        <v>153</v>
      </c>
      <c r="C373" t="s">
        <v>6</v>
      </c>
      <c r="D373" s="8">
        <v>40066639</v>
      </c>
    </row>
    <row r="374" spans="1:4" ht="12.75">
      <c r="A374" t="s">
        <v>129</v>
      </c>
      <c r="B374" t="s">
        <v>154</v>
      </c>
      <c r="C374" t="s">
        <v>2</v>
      </c>
      <c r="D374" s="8">
        <v>7045903734</v>
      </c>
    </row>
    <row r="375" spans="1:4" ht="12.75">
      <c r="A375" t="s">
        <v>129</v>
      </c>
      <c r="B375" t="s">
        <v>154</v>
      </c>
      <c r="C375" t="s">
        <v>1</v>
      </c>
      <c r="D375" s="8">
        <v>8219461330</v>
      </c>
    </row>
    <row r="376" spans="1:4" ht="12.75">
      <c r="A376" t="s">
        <v>129</v>
      </c>
      <c r="B376" t="s">
        <v>154</v>
      </c>
      <c r="C376" t="s">
        <v>6</v>
      </c>
      <c r="D376" s="8">
        <v>94873720</v>
      </c>
    </row>
    <row r="377" spans="1:4" ht="12.75">
      <c r="A377" t="s">
        <v>129</v>
      </c>
      <c r="B377" t="s">
        <v>155</v>
      </c>
      <c r="C377" t="s">
        <v>2</v>
      </c>
      <c r="D377" s="8">
        <v>1101225226</v>
      </c>
    </row>
    <row r="378" spans="1:4" ht="12.75">
      <c r="A378" t="s">
        <v>129</v>
      </c>
      <c r="B378" t="s">
        <v>155</v>
      </c>
      <c r="C378" t="s">
        <v>1</v>
      </c>
      <c r="D378" s="8">
        <v>1227515570</v>
      </c>
    </row>
    <row r="379" spans="1:4" ht="12.75">
      <c r="A379" t="s">
        <v>129</v>
      </c>
      <c r="B379" t="s">
        <v>155</v>
      </c>
      <c r="C379" t="s">
        <v>6</v>
      </c>
      <c r="D379" s="8">
        <v>32402036</v>
      </c>
    </row>
    <row r="380" spans="1:4" ht="12.75">
      <c r="A380" t="s">
        <v>129</v>
      </c>
      <c r="B380" t="s">
        <v>156</v>
      </c>
      <c r="C380" t="s">
        <v>2</v>
      </c>
      <c r="D380" s="8">
        <v>3200875950</v>
      </c>
    </row>
    <row r="381" spans="1:4" ht="12.75">
      <c r="A381" t="s">
        <v>129</v>
      </c>
      <c r="B381" t="s">
        <v>156</v>
      </c>
      <c r="C381" t="s">
        <v>1</v>
      </c>
      <c r="D381" s="8">
        <v>4043396740</v>
      </c>
    </row>
    <row r="382" spans="1:4" ht="12.75">
      <c r="A382" t="s">
        <v>129</v>
      </c>
      <c r="B382" t="s">
        <v>156</v>
      </c>
      <c r="C382" t="s">
        <v>6</v>
      </c>
      <c r="D382" s="8">
        <v>71916313</v>
      </c>
    </row>
    <row r="383" spans="1:4" ht="12.75">
      <c r="A383" t="s">
        <v>129</v>
      </c>
      <c r="B383" t="s">
        <v>157</v>
      </c>
      <c r="C383" t="s">
        <v>2</v>
      </c>
      <c r="D383" s="8">
        <v>3443077154</v>
      </c>
    </row>
    <row r="384" spans="1:4" ht="12.75">
      <c r="A384" t="s">
        <v>129</v>
      </c>
      <c r="B384" t="s">
        <v>157</v>
      </c>
      <c r="C384" t="s">
        <v>1</v>
      </c>
      <c r="D384" s="8">
        <v>4564822764</v>
      </c>
    </row>
    <row r="385" spans="1:4" ht="12.75">
      <c r="A385" t="s">
        <v>129</v>
      </c>
      <c r="B385" t="s">
        <v>157</v>
      </c>
      <c r="C385" t="s">
        <v>6</v>
      </c>
      <c r="D385" s="8">
        <v>46898905</v>
      </c>
    </row>
    <row r="386" spans="1:4" ht="12.75">
      <c r="A386" t="s">
        <v>158</v>
      </c>
      <c r="B386" t="s">
        <v>159</v>
      </c>
      <c r="C386" t="s">
        <v>2</v>
      </c>
      <c r="D386" s="8">
        <v>633108030</v>
      </c>
    </row>
    <row r="387" spans="1:4" ht="12.75">
      <c r="A387" t="s">
        <v>158</v>
      </c>
      <c r="B387" t="s">
        <v>159</v>
      </c>
      <c r="C387" t="s">
        <v>1</v>
      </c>
      <c r="D387" s="8">
        <v>987958471</v>
      </c>
    </row>
    <row r="388" spans="1:4" ht="12.75">
      <c r="A388" t="s">
        <v>158</v>
      </c>
      <c r="B388" t="s">
        <v>159</v>
      </c>
      <c r="C388" t="s">
        <v>6</v>
      </c>
      <c r="D388" s="8">
        <v>9963519</v>
      </c>
    </row>
    <row r="389" spans="1:4" ht="12.75">
      <c r="A389" t="s">
        <v>158</v>
      </c>
      <c r="B389" t="s">
        <v>160</v>
      </c>
      <c r="C389" t="s">
        <v>2</v>
      </c>
      <c r="D389" s="8">
        <v>8718690652</v>
      </c>
    </row>
    <row r="390" spans="1:4" ht="12.75">
      <c r="A390" t="s">
        <v>158</v>
      </c>
      <c r="B390" t="s">
        <v>160</v>
      </c>
      <c r="C390" t="s">
        <v>1</v>
      </c>
      <c r="D390" s="8">
        <v>11331283185</v>
      </c>
    </row>
    <row r="391" spans="1:4" ht="12.75">
      <c r="A391" t="s">
        <v>158</v>
      </c>
      <c r="B391" t="s">
        <v>160</v>
      </c>
      <c r="C391" t="s">
        <v>6</v>
      </c>
      <c r="D391" s="8">
        <v>75339244</v>
      </c>
    </row>
    <row r="392" spans="1:4" ht="12.75">
      <c r="A392" t="s">
        <v>158</v>
      </c>
      <c r="B392" t="s">
        <v>161</v>
      </c>
      <c r="C392" t="s">
        <v>2</v>
      </c>
      <c r="D392" s="8">
        <v>1335745114</v>
      </c>
    </row>
    <row r="393" spans="1:4" ht="12.75">
      <c r="A393" t="s">
        <v>158</v>
      </c>
      <c r="B393" t="s">
        <v>161</v>
      </c>
      <c r="C393" t="s">
        <v>1</v>
      </c>
      <c r="D393" s="8">
        <v>1661363211</v>
      </c>
    </row>
    <row r="394" spans="1:4" ht="12.75">
      <c r="A394" t="s">
        <v>158</v>
      </c>
      <c r="B394" t="s">
        <v>161</v>
      </c>
      <c r="C394" t="s">
        <v>6</v>
      </c>
      <c r="D394" s="8">
        <v>37151899</v>
      </c>
    </row>
    <row r="395" spans="1:4" ht="12.75">
      <c r="A395" t="s">
        <v>158</v>
      </c>
      <c r="B395" t="s">
        <v>162</v>
      </c>
      <c r="C395" t="s">
        <v>2</v>
      </c>
      <c r="D395" s="8">
        <v>3133514905</v>
      </c>
    </row>
    <row r="396" spans="1:4" ht="12.75">
      <c r="A396" t="s">
        <v>158</v>
      </c>
      <c r="B396" t="s">
        <v>162</v>
      </c>
      <c r="C396" t="s">
        <v>1</v>
      </c>
      <c r="D396" s="8">
        <v>3940131578</v>
      </c>
    </row>
    <row r="397" spans="1:4" ht="12.75">
      <c r="A397" t="s">
        <v>158</v>
      </c>
      <c r="B397" t="s">
        <v>162</v>
      </c>
      <c r="C397" t="s">
        <v>6</v>
      </c>
      <c r="D397" s="8">
        <v>41436047</v>
      </c>
    </row>
    <row r="398" spans="1:4" ht="12.75">
      <c r="A398" t="s">
        <v>158</v>
      </c>
      <c r="B398" t="s">
        <v>163</v>
      </c>
      <c r="C398" t="s">
        <v>2</v>
      </c>
      <c r="D398" s="8">
        <v>5236476959</v>
      </c>
    </row>
    <row r="399" spans="1:4" ht="12.75">
      <c r="A399" t="s">
        <v>158</v>
      </c>
      <c r="B399" t="s">
        <v>163</v>
      </c>
      <c r="C399" t="s">
        <v>1</v>
      </c>
      <c r="D399" s="8">
        <v>6833505702</v>
      </c>
    </row>
    <row r="400" spans="1:4" ht="12.75">
      <c r="A400" t="s">
        <v>158</v>
      </c>
      <c r="B400" t="s">
        <v>163</v>
      </c>
      <c r="C400" t="s">
        <v>6</v>
      </c>
      <c r="D400" s="8">
        <v>72228073</v>
      </c>
    </row>
    <row r="401" spans="1:4" ht="12.75">
      <c r="A401" t="s">
        <v>158</v>
      </c>
      <c r="B401" t="s">
        <v>164</v>
      </c>
      <c r="C401" t="s">
        <v>2</v>
      </c>
      <c r="D401" s="8">
        <v>4876345970</v>
      </c>
    </row>
    <row r="402" spans="1:4" ht="12.75">
      <c r="A402" t="s">
        <v>158</v>
      </c>
      <c r="B402" t="s">
        <v>164</v>
      </c>
      <c r="C402" t="s">
        <v>1</v>
      </c>
      <c r="D402" s="8">
        <v>5180330167</v>
      </c>
    </row>
    <row r="403" spans="1:4" ht="12.75">
      <c r="A403" t="s">
        <v>158</v>
      </c>
      <c r="B403" t="s">
        <v>164</v>
      </c>
      <c r="C403" t="s">
        <v>6</v>
      </c>
      <c r="D403" s="8">
        <v>62182768</v>
      </c>
    </row>
    <row r="404" spans="1:4" ht="12.75">
      <c r="A404" t="s">
        <v>165</v>
      </c>
      <c r="B404" t="s">
        <v>166</v>
      </c>
      <c r="C404" t="s">
        <v>2</v>
      </c>
      <c r="D404" s="8">
        <v>2696112857</v>
      </c>
    </row>
    <row r="405" spans="1:4" ht="12.75">
      <c r="A405" t="s">
        <v>165</v>
      </c>
      <c r="B405" t="s">
        <v>166</v>
      </c>
      <c r="C405" t="s">
        <v>1</v>
      </c>
      <c r="D405" s="8">
        <v>4233595179</v>
      </c>
    </row>
    <row r="406" spans="1:4" ht="12.75">
      <c r="A406" t="s">
        <v>165</v>
      </c>
      <c r="B406" t="s">
        <v>166</v>
      </c>
      <c r="C406" t="s">
        <v>6</v>
      </c>
      <c r="D406" s="8">
        <v>68193731</v>
      </c>
    </row>
    <row r="407" spans="1:4" ht="12.75">
      <c r="A407" t="s">
        <v>165</v>
      </c>
      <c r="B407" t="s">
        <v>167</v>
      </c>
      <c r="C407" t="s">
        <v>2</v>
      </c>
      <c r="D407" s="8">
        <v>2033802457</v>
      </c>
    </row>
    <row r="408" spans="1:4" ht="12.75">
      <c r="A408" t="s">
        <v>165</v>
      </c>
      <c r="B408" t="s">
        <v>167</v>
      </c>
      <c r="C408" t="s">
        <v>1</v>
      </c>
      <c r="D408" s="8">
        <v>2826738795</v>
      </c>
    </row>
    <row r="409" spans="1:4" ht="12.75">
      <c r="A409" t="s">
        <v>165</v>
      </c>
      <c r="B409" t="s">
        <v>167</v>
      </c>
      <c r="C409" t="s">
        <v>6</v>
      </c>
      <c r="D409" s="8">
        <v>27026083</v>
      </c>
    </row>
    <row r="410" spans="1:4" ht="12.75">
      <c r="A410" t="s">
        <v>165</v>
      </c>
      <c r="B410" t="s">
        <v>168</v>
      </c>
      <c r="C410" t="s">
        <v>2</v>
      </c>
      <c r="D410" s="8">
        <v>589976071</v>
      </c>
    </row>
    <row r="411" spans="1:4" ht="12.75">
      <c r="A411" t="s">
        <v>165</v>
      </c>
      <c r="B411" t="s">
        <v>168</v>
      </c>
      <c r="C411" t="s">
        <v>1</v>
      </c>
      <c r="D411" s="8">
        <v>729990468</v>
      </c>
    </row>
    <row r="412" spans="1:4" ht="12.75">
      <c r="A412" t="s">
        <v>165</v>
      </c>
      <c r="B412" t="s">
        <v>168</v>
      </c>
      <c r="C412" t="s">
        <v>6</v>
      </c>
      <c r="D412" s="8">
        <v>7145551</v>
      </c>
    </row>
    <row r="413" spans="1:4" ht="12.75">
      <c r="A413" t="s">
        <v>165</v>
      </c>
      <c r="B413" t="s">
        <v>169</v>
      </c>
      <c r="C413" t="s">
        <v>2</v>
      </c>
      <c r="D413" s="8">
        <v>2074929293</v>
      </c>
    </row>
    <row r="414" spans="1:4" ht="12.75">
      <c r="A414" t="s">
        <v>165</v>
      </c>
      <c r="B414" t="s">
        <v>169</v>
      </c>
      <c r="C414" t="s">
        <v>1</v>
      </c>
      <c r="D414" s="8">
        <v>3464949777</v>
      </c>
    </row>
    <row r="415" spans="1:4" ht="12.75">
      <c r="A415" t="s">
        <v>165</v>
      </c>
      <c r="B415" t="s">
        <v>169</v>
      </c>
      <c r="C415" t="s">
        <v>6</v>
      </c>
      <c r="D415" s="8">
        <v>50001752</v>
      </c>
    </row>
    <row r="416" spans="1:4" ht="12.75">
      <c r="A416" t="s">
        <v>165</v>
      </c>
      <c r="B416" t="s">
        <v>170</v>
      </c>
      <c r="C416" t="s">
        <v>2</v>
      </c>
      <c r="D416" s="8">
        <v>794770944</v>
      </c>
    </row>
    <row r="417" spans="1:4" ht="12.75">
      <c r="A417" t="s">
        <v>165</v>
      </c>
      <c r="B417" t="s">
        <v>170</v>
      </c>
      <c r="C417" t="s">
        <v>1</v>
      </c>
      <c r="D417" s="8">
        <v>906052033</v>
      </c>
    </row>
    <row r="418" spans="1:4" ht="12.75">
      <c r="A418" t="s">
        <v>165</v>
      </c>
      <c r="B418" t="s">
        <v>170</v>
      </c>
      <c r="C418" t="s">
        <v>6</v>
      </c>
      <c r="D418" s="8">
        <v>31571862</v>
      </c>
    </row>
    <row r="419" spans="1:4" ht="12.75">
      <c r="A419" t="s">
        <v>165</v>
      </c>
      <c r="B419" t="s">
        <v>171</v>
      </c>
      <c r="C419" t="s">
        <v>2</v>
      </c>
      <c r="D419" s="8">
        <v>747734920</v>
      </c>
    </row>
    <row r="420" spans="1:4" ht="12.75">
      <c r="A420" t="s">
        <v>165</v>
      </c>
      <c r="B420" t="s">
        <v>171</v>
      </c>
      <c r="C420" t="s">
        <v>1</v>
      </c>
      <c r="D420" s="8">
        <v>906928591</v>
      </c>
    </row>
    <row r="421" spans="1:4" ht="12.75">
      <c r="A421" t="s">
        <v>165</v>
      </c>
      <c r="B421" t="s">
        <v>171</v>
      </c>
      <c r="C421" t="s">
        <v>6</v>
      </c>
      <c r="D421" s="8">
        <v>11323073</v>
      </c>
    </row>
    <row r="422" spans="1:4" ht="12.75">
      <c r="A422" t="s">
        <v>165</v>
      </c>
      <c r="B422" t="s">
        <v>172</v>
      </c>
      <c r="C422" t="s">
        <v>2</v>
      </c>
      <c r="D422" s="8">
        <v>645982027</v>
      </c>
    </row>
    <row r="423" spans="1:4" ht="12.75">
      <c r="A423" t="s">
        <v>165</v>
      </c>
      <c r="B423" t="s">
        <v>172</v>
      </c>
      <c r="C423" t="s">
        <v>1</v>
      </c>
      <c r="D423" s="8">
        <v>807075647</v>
      </c>
    </row>
    <row r="424" spans="1:4" ht="12.75">
      <c r="A424" t="s">
        <v>165</v>
      </c>
      <c r="B424" t="s">
        <v>172</v>
      </c>
      <c r="C424" t="s">
        <v>6</v>
      </c>
      <c r="D424" s="8">
        <v>23039412</v>
      </c>
    </row>
    <row r="425" spans="1:4" ht="12.75">
      <c r="A425" t="s">
        <v>165</v>
      </c>
      <c r="B425" t="s">
        <v>173</v>
      </c>
      <c r="C425" t="s">
        <v>2</v>
      </c>
      <c r="D425" s="8">
        <v>595937528</v>
      </c>
    </row>
    <row r="426" spans="1:4" ht="12.75">
      <c r="A426" t="s">
        <v>165</v>
      </c>
      <c r="B426" t="s">
        <v>173</v>
      </c>
      <c r="C426" t="s">
        <v>1</v>
      </c>
      <c r="D426" s="8">
        <v>736501798</v>
      </c>
    </row>
    <row r="427" spans="1:4" ht="12.75">
      <c r="A427" t="s">
        <v>165</v>
      </c>
      <c r="B427" t="s">
        <v>173</v>
      </c>
      <c r="C427" t="s">
        <v>6</v>
      </c>
      <c r="D427" s="8">
        <v>8201886</v>
      </c>
    </row>
    <row r="428" spans="1:4" ht="12.75">
      <c r="A428" t="s">
        <v>165</v>
      </c>
      <c r="B428" t="s">
        <v>174</v>
      </c>
      <c r="C428" t="s">
        <v>2</v>
      </c>
      <c r="D428" s="8">
        <v>788522128</v>
      </c>
    </row>
    <row r="429" spans="1:4" ht="12.75">
      <c r="A429" t="s">
        <v>165</v>
      </c>
      <c r="B429" t="s">
        <v>174</v>
      </c>
      <c r="C429" t="s">
        <v>1</v>
      </c>
      <c r="D429" s="8">
        <v>972232226</v>
      </c>
    </row>
    <row r="430" spans="1:4" ht="12.75">
      <c r="A430" t="s">
        <v>165</v>
      </c>
      <c r="B430" t="s">
        <v>174</v>
      </c>
      <c r="C430" t="s">
        <v>6</v>
      </c>
      <c r="D430" s="8">
        <v>15234143</v>
      </c>
    </row>
    <row r="431" spans="1:4" ht="12.75">
      <c r="A431" t="s">
        <v>165</v>
      </c>
      <c r="B431" t="s">
        <v>175</v>
      </c>
      <c r="C431" t="s">
        <v>2</v>
      </c>
      <c r="D431" s="8">
        <v>286079057</v>
      </c>
    </row>
    <row r="432" spans="1:4" ht="12.75">
      <c r="A432" t="s">
        <v>165</v>
      </c>
      <c r="B432" t="s">
        <v>175</v>
      </c>
      <c r="C432" t="s">
        <v>1</v>
      </c>
      <c r="D432" s="8">
        <v>384345465</v>
      </c>
    </row>
    <row r="433" spans="1:4" ht="12.75">
      <c r="A433" t="s">
        <v>165</v>
      </c>
      <c r="B433" t="s">
        <v>175</v>
      </c>
      <c r="C433" t="s">
        <v>6</v>
      </c>
      <c r="D433" s="8">
        <v>14995558</v>
      </c>
    </row>
    <row r="434" spans="1:4" ht="12.75">
      <c r="A434" t="s">
        <v>165</v>
      </c>
      <c r="B434" t="s">
        <v>176</v>
      </c>
      <c r="C434" t="s">
        <v>2</v>
      </c>
      <c r="D434" s="8">
        <v>307262830</v>
      </c>
    </row>
    <row r="435" spans="1:4" ht="12.75">
      <c r="A435" t="s">
        <v>165</v>
      </c>
      <c r="B435" t="s">
        <v>176</v>
      </c>
      <c r="C435" t="s">
        <v>1</v>
      </c>
      <c r="D435" s="8">
        <v>376569192</v>
      </c>
    </row>
    <row r="436" spans="1:4" ht="12.75">
      <c r="A436" t="s">
        <v>165</v>
      </c>
      <c r="B436" t="s">
        <v>176</v>
      </c>
      <c r="C436" t="s">
        <v>6</v>
      </c>
      <c r="D436" s="8">
        <v>3467268</v>
      </c>
    </row>
    <row r="437" spans="1:4" ht="12.75">
      <c r="A437" t="s">
        <v>165</v>
      </c>
      <c r="B437" t="s">
        <v>177</v>
      </c>
      <c r="C437" t="s">
        <v>2</v>
      </c>
      <c r="D437" s="8">
        <v>1506654137</v>
      </c>
    </row>
    <row r="438" spans="1:4" ht="12.75">
      <c r="A438" t="s">
        <v>165</v>
      </c>
      <c r="B438" t="s">
        <v>177</v>
      </c>
      <c r="C438" t="s">
        <v>1</v>
      </c>
      <c r="D438" s="8">
        <v>1741604219</v>
      </c>
    </row>
    <row r="439" spans="1:4" ht="12.75">
      <c r="A439" t="s">
        <v>165</v>
      </c>
      <c r="B439" t="s">
        <v>177</v>
      </c>
      <c r="C439" t="s">
        <v>6</v>
      </c>
      <c r="D439" s="8">
        <v>18299861</v>
      </c>
    </row>
    <row r="440" spans="1:4" ht="12.75">
      <c r="A440" t="s">
        <v>165</v>
      </c>
      <c r="B440" t="s">
        <v>15</v>
      </c>
      <c r="C440" t="s">
        <v>2</v>
      </c>
      <c r="D440" s="8">
        <v>1905395483</v>
      </c>
    </row>
    <row r="441" spans="1:4" ht="12.75">
      <c r="A441" t="s">
        <v>165</v>
      </c>
      <c r="B441" t="s">
        <v>15</v>
      </c>
      <c r="C441" t="s">
        <v>1</v>
      </c>
      <c r="D441" s="8">
        <v>1921589269</v>
      </c>
    </row>
    <row r="442" spans="1:4" ht="12.75">
      <c r="A442" t="s">
        <v>165</v>
      </c>
      <c r="B442" t="s">
        <v>15</v>
      </c>
      <c r="C442" t="s">
        <v>6</v>
      </c>
      <c r="D442" s="8">
        <v>31207157</v>
      </c>
    </row>
    <row r="443" spans="1:4" ht="12.75">
      <c r="A443" t="s">
        <v>165</v>
      </c>
      <c r="B443" t="s">
        <v>178</v>
      </c>
      <c r="C443" t="s">
        <v>2</v>
      </c>
      <c r="D443" s="8">
        <v>803593209</v>
      </c>
    </row>
    <row r="444" spans="1:4" ht="12.75">
      <c r="A444" t="s">
        <v>165</v>
      </c>
      <c r="B444" t="s">
        <v>178</v>
      </c>
      <c r="C444" t="s">
        <v>1</v>
      </c>
      <c r="D444" s="8">
        <v>1434084703</v>
      </c>
    </row>
    <row r="445" spans="1:4" ht="12.75">
      <c r="A445" t="s">
        <v>165</v>
      </c>
      <c r="B445" t="s">
        <v>178</v>
      </c>
      <c r="C445" t="s">
        <v>6</v>
      </c>
      <c r="D445" s="8">
        <v>6972010</v>
      </c>
    </row>
    <row r="446" spans="1:4" ht="12.75">
      <c r="A446" t="s">
        <v>165</v>
      </c>
      <c r="B446" t="s">
        <v>179</v>
      </c>
      <c r="C446" t="s">
        <v>2</v>
      </c>
      <c r="D446" s="8">
        <v>411935131</v>
      </c>
    </row>
    <row r="447" spans="1:4" ht="12.75">
      <c r="A447" t="s">
        <v>165</v>
      </c>
      <c r="B447" t="s">
        <v>179</v>
      </c>
      <c r="C447" t="s">
        <v>1</v>
      </c>
      <c r="D447" s="8">
        <v>551846505</v>
      </c>
    </row>
    <row r="448" spans="1:4" ht="12.75">
      <c r="A448" t="s">
        <v>165</v>
      </c>
      <c r="B448" t="s">
        <v>179</v>
      </c>
      <c r="C448" t="s">
        <v>6</v>
      </c>
      <c r="D448" s="8">
        <v>2443687</v>
      </c>
    </row>
    <row r="449" spans="1:4" ht="12.75">
      <c r="A449" t="s">
        <v>165</v>
      </c>
      <c r="B449" t="s">
        <v>180</v>
      </c>
      <c r="C449" t="s">
        <v>2</v>
      </c>
      <c r="D449" s="8">
        <v>301206121</v>
      </c>
    </row>
    <row r="450" spans="1:4" ht="12.75">
      <c r="A450" t="s">
        <v>165</v>
      </c>
      <c r="B450" t="s">
        <v>180</v>
      </c>
      <c r="C450" t="s">
        <v>1</v>
      </c>
      <c r="D450" s="8">
        <v>319256022</v>
      </c>
    </row>
    <row r="451" spans="1:4" ht="12.75">
      <c r="A451" t="s">
        <v>165</v>
      </c>
      <c r="B451" t="s">
        <v>180</v>
      </c>
      <c r="C451" t="s">
        <v>6</v>
      </c>
      <c r="D451" s="8">
        <v>13511866</v>
      </c>
    </row>
    <row r="452" spans="1:4" ht="12.75">
      <c r="A452" t="s">
        <v>165</v>
      </c>
      <c r="B452" t="s">
        <v>181</v>
      </c>
      <c r="C452" t="s">
        <v>2</v>
      </c>
      <c r="D452" s="8">
        <v>304879972</v>
      </c>
    </row>
    <row r="453" spans="1:4" ht="12.75">
      <c r="A453" t="s">
        <v>165</v>
      </c>
      <c r="B453" t="s">
        <v>181</v>
      </c>
      <c r="C453" t="s">
        <v>1</v>
      </c>
      <c r="D453" s="8">
        <v>378091552</v>
      </c>
    </row>
    <row r="454" spans="1:4" ht="12.75">
      <c r="A454" t="s">
        <v>165</v>
      </c>
      <c r="B454" t="s">
        <v>181</v>
      </c>
      <c r="C454" t="s">
        <v>6</v>
      </c>
      <c r="D454" s="8">
        <v>4099404</v>
      </c>
    </row>
    <row r="455" spans="1:4" ht="12.75">
      <c r="A455" t="s">
        <v>165</v>
      </c>
      <c r="B455" t="s">
        <v>182</v>
      </c>
      <c r="C455" t="s">
        <v>2</v>
      </c>
      <c r="D455" s="8">
        <v>408195418</v>
      </c>
    </row>
    <row r="456" spans="1:4" ht="12.75">
      <c r="A456" t="s">
        <v>165</v>
      </c>
      <c r="B456" t="s">
        <v>182</v>
      </c>
      <c r="C456" t="s">
        <v>1</v>
      </c>
      <c r="D456" s="8">
        <v>648720477</v>
      </c>
    </row>
    <row r="457" spans="1:4" ht="12.75">
      <c r="A457" t="s">
        <v>165</v>
      </c>
      <c r="B457" t="s">
        <v>182</v>
      </c>
      <c r="C457" t="s">
        <v>6</v>
      </c>
      <c r="D457" s="8">
        <v>2733389</v>
      </c>
    </row>
    <row r="458" spans="1:4" ht="12.75">
      <c r="A458" t="s">
        <v>165</v>
      </c>
      <c r="B458" t="s">
        <v>183</v>
      </c>
      <c r="C458" t="s">
        <v>2</v>
      </c>
      <c r="D458" s="8">
        <v>272892276</v>
      </c>
    </row>
    <row r="459" spans="1:4" ht="12.75">
      <c r="A459" t="s">
        <v>165</v>
      </c>
      <c r="B459" t="s">
        <v>183</v>
      </c>
      <c r="C459" t="s">
        <v>1</v>
      </c>
      <c r="D459" s="8">
        <v>336817385</v>
      </c>
    </row>
    <row r="460" spans="1:4" ht="12.75">
      <c r="A460" t="s">
        <v>165</v>
      </c>
      <c r="B460" t="s">
        <v>183</v>
      </c>
      <c r="C460" t="s">
        <v>6</v>
      </c>
      <c r="D460" s="8">
        <v>15369558</v>
      </c>
    </row>
    <row r="461" spans="1:4" ht="12.75">
      <c r="A461" t="s">
        <v>165</v>
      </c>
      <c r="B461" t="s">
        <v>184</v>
      </c>
      <c r="C461" t="s">
        <v>2</v>
      </c>
      <c r="D461" s="8">
        <v>764850125</v>
      </c>
    </row>
    <row r="462" spans="1:4" ht="12.75">
      <c r="A462" t="s">
        <v>165</v>
      </c>
      <c r="B462" t="s">
        <v>184</v>
      </c>
      <c r="C462" t="s">
        <v>1</v>
      </c>
      <c r="D462" s="8">
        <v>1410301701</v>
      </c>
    </row>
    <row r="463" spans="1:4" ht="12.75">
      <c r="A463" t="s">
        <v>165</v>
      </c>
      <c r="B463" t="s">
        <v>184</v>
      </c>
      <c r="C463" t="s">
        <v>6</v>
      </c>
      <c r="D463" s="8">
        <v>12890376</v>
      </c>
    </row>
    <row r="464" spans="1:4" ht="12.75">
      <c r="A464" t="s">
        <v>165</v>
      </c>
      <c r="B464" t="s">
        <v>185</v>
      </c>
      <c r="C464" t="s">
        <v>2</v>
      </c>
      <c r="D464" s="8">
        <v>577095675</v>
      </c>
    </row>
    <row r="465" spans="1:4" ht="12.75">
      <c r="A465" t="s">
        <v>165</v>
      </c>
      <c r="B465" t="s">
        <v>185</v>
      </c>
      <c r="C465" t="s">
        <v>1</v>
      </c>
      <c r="D465" s="8">
        <v>778439881</v>
      </c>
    </row>
    <row r="466" spans="1:4" ht="12.75">
      <c r="A466" t="s">
        <v>165</v>
      </c>
      <c r="B466" t="s">
        <v>185</v>
      </c>
      <c r="C466" t="s">
        <v>6</v>
      </c>
      <c r="D466" s="8">
        <v>10779776</v>
      </c>
    </row>
    <row r="467" spans="1:4" ht="12.75">
      <c r="A467" t="s">
        <v>165</v>
      </c>
      <c r="B467" t="s">
        <v>186</v>
      </c>
      <c r="C467" t="s">
        <v>2</v>
      </c>
      <c r="D467" s="8">
        <v>480941489</v>
      </c>
    </row>
    <row r="468" spans="1:4" ht="12.75">
      <c r="A468" t="s">
        <v>165</v>
      </c>
      <c r="B468" t="s">
        <v>186</v>
      </c>
      <c r="C468" t="s">
        <v>1</v>
      </c>
      <c r="D468" s="8">
        <v>566814444</v>
      </c>
    </row>
    <row r="469" spans="1:4" ht="12.75">
      <c r="A469" t="s">
        <v>165</v>
      </c>
      <c r="B469" t="s">
        <v>186</v>
      </c>
      <c r="C469" t="s">
        <v>6</v>
      </c>
      <c r="D469" s="8">
        <v>5488330</v>
      </c>
    </row>
    <row r="470" spans="1:4" ht="12.75">
      <c r="A470" t="s">
        <v>165</v>
      </c>
      <c r="B470" t="s">
        <v>187</v>
      </c>
      <c r="C470" t="s">
        <v>2</v>
      </c>
      <c r="D470" s="8">
        <v>646639119</v>
      </c>
    </row>
    <row r="471" spans="1:4" ht="12.75">
      <c r="A471" t="s">
        <v>165</v>
      </c>
      <c r="B471" t="s">
        <v>187</v>
      </c>
      <c r="C471" t="s">
        <v>1</v>
      </c>
      <c r="D471" s="8">
        <v>761068168</v>
      </c>
    </row>
    <row r="472" spans="1:4" ht="12.75">
      <c r="A472" t="s">
        <v>165</v>
      </c>
      <c r="B472" t="s">
        <v>187</v>
      </c>
      <c r="C472" t="s">
        <v>6</v>
      </c>
      <c r="D472" s="8">
        <v>13663832</v>
      </c>
    </row>
    <row r="473" spans="1:4" ht="12.75">
      <c r="A473" t="s">
        <v>165</v>
      </c>
      <c r="B473" t="s">
        <v>188</v>
      </c>
      <c r="C473" t="s">
        <v>2</v>
      </c>
      <c r="D473" s="8">
        <v>1961037519</v>
      </c>
    </row>
    <row r="474" spans="1:4" ht="12.75">
      <c r="A474" t="s">
        <v>165</v>
      </c>
      <c r="B474" t="s">
        <v>188</v>
      </c>
      <c r="C474" t="s">
        <v>1</v>
      </c>
      <c r="D474" s="8">
        <v>2211303047</v>
      </c>
    </row>
    <row r="475" spans="1:4" ht="12.75">
      <c r="A475" t="s">
        <v>165</v>
      </c>
      <c r="B475" t="s">
        <v>188</v>
      </c>
      <c r="C475" t="s">
        <v>6</v>
      </c>
      <c r="D475" s="8">
        <v>19859304</v>
      </c>
    </row>
    <row r="476" spans="1:4" ht="12.75">
      <c r="A476" t="s">
        <v>165</v>
      </c>
      <c r="B476" t="s">
        <v>189</v>
      </c>
      <c r="C476" t="s">
        <v>2</v>
      </c>
      <c r="D476" s="8">
        <v>639156837</v>
      </c>
    </row>
    <row r="477" spans="1:4" ht="12.75">
      <c r="A477" t="s">
        <v>165</v>
      </c>
      <c r="B477" t="s">
        <v>189</v>
      </c>
      <c r="C477" t="s">
        <v>1</v>
      </c>
      <c r="D477" s="8">
        <v>804567664</v>
      </c>
    </row>
    <row r="478" spans="1:4" ht="12.75">
      <c r="A478" t="s">
        <v>165</v>
      </c>
      <c r="B478" t="s">
        <v>189</v>
      </c>
      <c r="C478" t="s">
        <v>6</v>
      </c>
      <c r="D478" s="8">
        <v>12812384</v>
      </c>
    </row>
    <row r="479" spans="1:4" ht="12.75">
      <c r="A479" t="s">
        <v>165</v>
      </c>
      <c r="B479" t="s">
        <v>190</v>
      </c>
      <c r="C479" t="s">
        <v>2</v>
      </c>
      <c r="D479" s="8">
        <v>507289959</v>
      </c>
    </row>
    <row r="480" spans="1:4" ht="12.75">
      <c r="A480" t="s">
        <v>165</v>
      </c>
      <c r="B480" t="s">
        <v>190</v>
      </c>
      <c r="C480" t="s">
        <v>1</v>
      </c>
      <c r="D480" s="8">
        <v>837167026</v>
      </c>
    </row>
    <row r="481" spans="1:4" ht="12.75">
      <c r="A481" t="s">
        <v>165</v>
      </c>
      <c r="B481" t="s">
        <v>190</v>
      </c>
      <c r="C481" t="s">
        <v>6</v>
      </c>
      <c r="D481" s="8">
        <v>5077927</v>
      </c>
    </row>
    <row r="482" spans="1:4" ht="12.75">
      <c r="A482" t="s">
        <v>165</v>
      </c>
      <c r="B482" t="s">
        <v>191</v>
      </c>
      <c r="C482" t="s">
        <v>2</v>
      </c>
      <c r="D482" s="8">
        <v>1066776265</v>
      </c>
    </row>
    <row r="483" spans="1:4" ht="12.75">
      <c r="A483" t="s">
        <v>165</v>
      </c>
      <c r="B483" t="s">
        <v>191</v>
      </c>
      <c r="C483" t="s">
        <v>1</v>
      </c>
      <c r="D483" s="8">
        <v>1747695981</v>
      </c>
    </row>
    <row r="484" spans="1:4" ht="12.75">
      <c r="A484" t="s">
        <v>165</v>
      </c>
      <c r="B484" t="s">
        <v>191</v>
      </c>
      <c r="C484" t="s">
        <v>6</v>
      </c>
      <c r="D484" s="8">
        <v>15844225</v>
      </c>
    </row>
    <row r="485" spans="1:4" ht="12.75">
      <c r="A485" t="s">
        <v>165</v>
      </c>
      <c r="B485" t="s">
        <v>192</v>
      </c>
      <c r="C485" t="s">
        <v>2</v>
      </c>
      <c r="D485" s="8">
        <v>882082908</v>
      </c>
    </row>
    <row r="486" spans="1:4" ht="12.75">
      <c r="A486" t="s">
        <v>165</v>
      </c>
      <c r="B486" t="s">
        <v>192</v>
      </c>
      <c r="C486" t="s">
        <v>1</v>
      </c>
      <c r="D486" s="8">
        <v>1548225591</v>
      </c>
    </row>
    <row r="487" spans="1:4" ht="12.75">
      <c r="A487" t="s">
        <v>165</v>
      </c>
      <c r="B487" t="s">
        <v>192</v>
      </c>
      <c r="C487" t="s">
        <v>6</v>
      </c>
      <c r="D487" s="8">
        <v>10530846</v>
      </c>
    </row>
    <row r="488" spans="1:4" ht="12.75">
      <c r="A488" t="s">
        <v>165</v>
      </c>
      <c r="B488" t="s">
        <v>193</v>
      </c>
      <c r="C488" t="s">
        <v>2</v>
      </c>
      <c r="D488" s="8">
        <v>576812221</v>
      </c>
    </row>
    <row r="489" spans="1:4" ht="12.75">
      <c r="A489" t="s">
        <v>165</v>
      </c>
      <c r="B489" t="s">
        <v>193</v>
      </c>
      <c r="C489" t="s">
        <v>1</v>
      </c>
      <c r="D489" s="8">
        <v>678543193</v>
      </c>
    </row>
    <row r="490" spans="1:4" ht="12.75">
      <c r="A490" t="s">
        <v>165</v>
      </c>
      <c r="B490" t="s">
        <v>193</v>
      </c>
      <c r="C490" t="s">
        <v>6</v>
      </c>
      <c r="D490" s="8">
        <v>1743446</v>
      </c>
    </row>
    <row r="491" spans="1:4" ht="12.75">
      <c r="A491" t="s">
        <v>165</v>
      </c>
      <c r="B491" t="s">
        <v>194</v>
      </c>
      <c r="C491" t="s">
        <v>2</v>
      </c>
      <c r="D491" s="8">
        <v>534951144</v>
      </c>
    </row>
    <row r="492" spans="1:4" ht="12.75">
      <c r="A492" t="s">
        <v>165</v>
      </c>
      <c r="B492" t="s">
        <v>194</v>
      </c>
      <c r="C492" t="s">
        <v>1</v>
      </c>
      <c r="D492" s="8">
        <v>673523789</v>
      </c>
    </row>
    <row r="493" spans="1:4" ht="12.75">
      <c r="A493" t="s">
        <v>165</v>
      </c>
      <c r="B493" t="s">
        <v>194</v>
      </c>
      <c r="C493" t="s">
        <v>6</v>
      </c>
      <c r="D493" s="8">
        <v>6197370</v>
      </c>
    </row>
    <row r="494" spans="1:4" ht="12.75">
      <c r="A494" t="s">
        <v>165</v>
      </c>
      <c r="B494" t="s">
        <v>13</v>
      </c>
      <c r="C494" t="s">
        <v>2</v>
      </c>
      <c r="D494" s="8">
        <v>70515343750</v>
      </c>
    </row>
    <row r="495" spans="1:4" ht="12.75">
      <c r="A495" t="s">
        <v>165</v>
      </c>
      <c r="B495" t="s">
        <v>13</v>
      </c>
      <c r="C495" t="s">
        <v>1</v>
      </c>
      <c r="D495" s="8">
        <v>99559633548</v>
      </c>
    </row>
    <row r="496" spans="1:4" ht="12.75">
      <c r="A496" t="s">
        <v>165</v>
      </c>
      <c r="B496" t="s">
        <v>13</v>
      </c>
      <c r="C496" t="s">
        <v>6</v>
      </c>
      <c r="D496" s="8">
        <v>827019087</v>
      </c>
    </row>
    <row r="497" spans="1:4" ht="12.75">
      <c r="A497" t="s">
        <v>165</v>
      </c>
      <c r="B497" t="s">
        <v>195</v>
      </c>
      <c r="C497" t="s">
        <v>2</v>
      </c>
      <c r="D497" s="8">
        <v>8958813524</v>
      </c>
    </row>
    <row r="498" spans="1:4" ht="12.75">
      <c r="A498" t="s">
        <v>165</v>
      </c>
      <c r="B498" t="s">
        <v>195</v>
      </c>
      <c r="C498" t="s">
        <v>1</v>
      </c>
      <c r="D498" s="8">
        <v>12190137740</v>
      </c>
    </row>
    <row r="499" spans="1:4" ht="12.75">
      <c r="A499" t="s">
        <v>165</v>
      </c>
      <c r="B499" t="s">
        <v>195</v>
      </c>
      <c r="C499" t="s">
        <v>6</v>
      </c>
      <c r="D499" s="8">
        <v>125171298</v>
      </c>
    </row>
    <row r="500" spans="1:4" ht="12.75">
      <c r="A500" t="s">
        <v>165</v>
      </c>
      <c r="B500" t="s">
        <v>196</v>
      </c>
      <c r="C500" t="s">
        <v>2</v>
      </c>
      <c r="D500" s="8">
        <v>3400056723</v>
      </c>
    </row>
    <row r="501" spans="1:4" ht="12.75">
      <c r="A501" t="s">
        <v>165</v>
      </c>
      <c r="B501" t="s">
        <v>196</v>
      </c>
      <c r="C501" t="s">
        <v>1</v>
      </c>
      <c r="D501" s="8">
        <v>3974139357</v>
      </c>
    </row>
    <row r="502" spans="1:4" ht="12.75">
      <c r="A502" t="s">
        <v>165</v>
      </c>
      <c r="B502" t="s">
        <v>196</v>
      </c>
      <c r="C502" t="s">
        <v>6</v>
      </c>
      <c r="D502" s="8">
        <v>54103627</v>
      </c>
    </row>
    <row r="503" spans="1:4" ht="12.75">
      <c r="A503" t="s">
        <v>165</v>
      </c>
      <c r="B503" t="s">
        <v>197</v>
      </c>
      <c r="C503" t="s">
        <v>2</v>
      </c>
      <c r="D503" s="8">
        <v>879414554</v>
      </c>
    </row>
    <row r="504" spans="1:4" ht="12.75">
      <c r="A504" t="s">
        <v>165</v>
      </c>
      <c r="B504" t="s">
        <v>197</v>
      </c>
      <c r="C504" t="s">
        <v>1</v>
      </c>
      <c r="D504" s="8">
        <v>1375835861</v>
      </c>
    </row>
    <row r="505" spans="1:4" ht="12.75">
      <c r="A505" t="s">
        <v>165</v>
      </c>
      <c r="B505" t="s">
        <v>197</v>
      </c>
      <c r="C505" t="s">
        <v>6</v>
      </c>
      <c r="D505" s="8">
        <v>35739140</v>
      </c>
    </row>
    <row r="506" spans="1:4" ht="12.75">
      <c r="A506" t="s">
        <v>165</v>
      </c>
      <c r="B506" t="s">
        <v>198</v>
      </c>
      <c r="C506" t="s">
        <v>2</v>
      </c>
      <c r="D506" s="8">
        <v>4317862697</v>
      </c>
    </row>
    <row r="507" spans="1:4" ht="12.75">
      <c r="A507" t="s">
        <v>165</v>
      </c>
      <c r="B507" t="s">
        <v>198</v>
      </c>
      <c r="C507" t="s">
        <v>1</v>
      </c>
      <c r="D507" s="8">
        <v>5212620545</v>
      </c>
    </row>
    <row r="508" spans="1:4" ht="12.75">
      <c r="A508" t="s">
        <v>165</v>
      </c>
      <c r="B508" t="s">
        <v>198</v>
      </c>
      <c r="C508" t="s">
        <v>6</v>
      </c>
      <c r="D508" s="8">
        <v>38374021</v>
      </c>
    </row>
    <row r="509" spans="1:4" ht="12.75">
      <c r="A509" t="s">
        <v>165</v>
      </c>
      <c r="B509" t="s">
        <v>199</v>
      </c>
      <c r="C509" t="s">
        <v>2</v>
      </c>
      <c r="D509" s="8">
        <v>1029032398</v>
      </c>
    </row>
    <row r="510" spans="1:4" ht="12.75">
      <c r="A510" t="s">
        <v>165</v>
      </c>
      <c r="B510" t="s">
        <v>199</v>
      </c>
      <c r="C510" t="s">
        <v>1</v>
      </c>
      <c r="D510" s="8">
        <v>1093821524</v>
      </c>
    </row>
    <row r="511" spans="1:4" ht="12.75">
      <c r="A511" t="s">
        <v>165</v>
      </c>
      <c r="B511" t="s">
        <v>199</v>
      </c>
      <c r="C511" t="s">
        <v>6</v>
      </c>
      <c r="D511" s="8">
        <v>82503036</v>
      </c>
    </row>
    <row r="512" spans="1:4" ht="12.75">
      <c r="A512" t="s">
        <v>165</v>
      </c>
      <c r="B512" t="s">
        <v>200</v>
      </c>
      <c r="C512" t="s">
        <v>2</v>
      </c>
      <c r="D512" s="8">
        <v>2558352383</v>
      </c>
    </row>
    <row r="513" spans="1:4" ht="12.75">
      <c r="A513" t="s">
        <v>165</v>
      </c>
      <c r="B513" t="s">
        <v>200</v>
      </c>
      <c r="C513" t="s">
        <v>1</v>
      </c>
      <c r="D513" s="8">
        <v>2664549332</v>
      </c>
    </row>
    <row r="514" spans="1:4" ht="12.75">
      <c r="A514" t="s">
        <v>165</v>
      </c>
      <c r="B514" t="s">
        <v>200</v>
      </c>
      <c r="C514" t="s">
        <v>6</v>
      </c>
      <c r="D514" s="8">
        <v>15045826</v>
      </c>
    </row>
    <row r="515" spans="1:4" ht="12.75">
      <c r="A515" t="s">
        <v>165</v>
      </c>
      <c r="B515" t="s">
        <v>201</v>
      </c>
      <c r="C515" t="s">
        <v>2</v>
      </c>
      <c r="D515" s="8">
        <v>5216884563</v>
      </c>
    </row>
    <row r="516" spans="1:4" ht="12.75">
      <c r="A516" t="s">
        <v>165</v>
      </c>
      <c r="B516" t="s">
        <v>201</v>
      </c>
      <c r="C516" t="s">
        <v>1</v>
      </c>
      <c r="D516" s="8">
        <v>6491386024</v>
      </c>
    </row>
    <row r="517" spans="1:4" ht="12.75">
      <c r="A517" t="s">
        <v>165</v>
      </c>
      <c r="B517" t="s">
        <v>201</v>
      </c>
      <c r="C517" t="s">
        <v>6</v>
      </c>
      <c r="D517" s="8">
        <v>36800204</v>
      </c>
    </row>
    <row r="518" spans="1:4" ht="12.75">
      <c r="A518" t="s">
        <v>165</v>
      </c>
      <c r="B518" t="s">
        <v>202</v>
      </c>
      <c r="C518" t="s">
        <v>2</v>
      </c>
      <c r="D518" s="8">
        <v>2768324277</v>
      </c>
    </row>
    <row r="519" spans="1:4" ht="12.75">
      <c r="A519" t="s">
        <v>165</v>
      </c>
      <c r="B519" t="s">
        <v>202</v>
      </c>
      <c r="C519" t="s">
        <v>1</v>
      </c>
      <c r="D519" s="8">
        <v>2862936486</v>
      </c>
    </row>
    <row r="520" spans="1:4" ht="12.75">
      <c r="A520" t="s">
        <v>165</v>
      </c>
      <c r="B520" t="s">
        <v>202</v>
      </c>
      <c r="C520" t="s">
        <v>6</v>
      </c>
      <c r="D520" s="8">
        <v>28145749</v>
      </c>
    </row>
    <row r="521" spans="1:4" ht="12.75">
      <c r="A521" t="s">
        <v>165</v>
      </c>
      <c r="B521" t="s">
        <v>203</v>
      </c>
      <c r="C521" t="s">
        <v>2</v>
      </c>
      <c r="D521" s="8">
        <v>10511983073</v>
      </c>
    </row>
    <row r="522" spans="1:4" ht="12.75">
      <c r="A522" t="s">
        <v>165</v>
      </c>
      <c r="B522" t="s">
        <v>203</v>
      </c>
      <c r="C522" t="s">
        <v>1</v>
      </c>
      <c r="D522" s="8">
        <v>12673630909</v>
      </c>
    </row>
    <row r="523" spans="1:4" ht="12.75">
      <c r="A523" t="s">
        <v>165</v>
      </c>
      <c r="B523" t="s">
        <v>203</v>
      </c>
      <c r="C523" t="s">
        <v>6</v>
      </c>
      <c r="D523" s="8">
        <v>94370944</v>
      </c>
    </row>
    <row r="524" spans="1:4" ht="12.75">
      <c r="A524" t="s">
        <v>165</v>
      </c>
      <c r="B524" t="s">
        <v>204</v>
      </c>
      <c r="C524" t="s">
        <v>2</v>
      </c>
      <c r="D524" s="8">
        <v>1464203011</v>
      </c>
    </row>
    <row r="525" spans="1:4" ht="12.75">
      <c r="A525" t="s">
        <v>165</v>
      </c>
      <c r="B525" t="s">
        <v>204</v>
      </c>
      <c r="C525" t="s">
        <v>1</v>
      </c>
      <c r="D525" s="8">
        <v>2052320533</v>
      </c>
    </row>
    <row r="526" spans="1:4" ht="12.75">
      <c r="A526" t="s">
        <v>165</v>
      </c>
      <c r="B526" t="s">
        <v>204</v>
      </c>
      <c r="C526" t="s">
        <v>6</v>
      </c>
      <c r="D526" s="8">
        <v>12784531</v>
      </c>
    </row>
    <row r="527" spans="1:4" ht="12.75">
      <c r="A527" t="s">
        <v>165</v>
      </c>
      <c r="B527" t="s">
        <v>205</v>
      </c>
      <c r="C527" t="s">
        <v>2</v>
      </c>
      <c r="D527" s="8">
        <v>712834308</v>
      </c>
    </row>
    <row r="528" spans="1:4" ht="12.75">
      <c r="A528" t="s">
        <v>165</v>
      </c>
      <c r="B528" t="s">
        <v>205</v>
      </c>
      <c r="C528" t="s">
        <v>1</v>
      </c>
      <c r="D528" s="8">
        <v>919258080</v>
      </c>
    </row>
    <row r="529" spans="1:4" ht="12.75">
      <c r="A529" t="s">
        <v>165</v>
      </c>
      <c r="B529" t="s">
        <v>205</v>
      </c>
      <c r="C529" t="s">
        <v>6</v>
      </c>
      <c r="D529" s="8">
        <v>4809455</v>
      </c>
    </row>
    <row r="530" spans="1:4" ht="12.75">
      <c r="A530" t="s">
        <v>165</v>
      </c>
      <c r="B530" t="s">
        <v>206</v>
      </c>
      <c r="C530" t="s">
        <v>2</v>
      </c>
      <c r="D530" s="8">
        <v>1511332813</v>
      </c>
    </row>
    <row r="531" spans="1:4" ht="12.75">
      <c r="A531" t="s">
        <v>165</v>
      </c>
      <c r="B531" t="s">
        <v>206</v>
      </c>
      <c r="C531" t="s">
        <v>1</v>
      </c>
      <c r="D531" s="8">
        <v>2047876548</v>
      </c>
    </row>
    <row r="532" spans="1:4" ht="12.75">
      <c r="A532" t="s">
        <v>165</v>
      </c>
      <c r="B532" t="s">
        <v>206</v>
      </c>
      <c r="C532" t="s">
        <v>6</v>
      </c>
      <c r="D532" s="8">
        <v>11386482</v>
      </c>
    </row>
    <row r="533" spans="1:4" ht="12.75">
      <c r="A533" t="s">
        <v>165</v>
      </c>
      <c r="B533" t="s">
        <v>207</v>
      </c>
      <c r="C533" t="s">
        <v>2</v>
      </c>
      <c r="D533" s="8">
        <v>3144931968</v>
      </c>
    </row>
    <row r="534" spans="1:4" ht="12.75">
      <c r="A534" t="s">
        <v>165</v>
      </c>
      <c r="B534" t="s">
        <v>207</v>
      </c>
      <c r="C534" t="s">
        <v>1</v>
      </c>
      <c r="D534" s="8">
        <v>4060232924</v>
      </c>
    </row>
    <row r="535" spans="1:4" ht="12.75">
      <c r="A535" t="s">
        <v>165</v>
      </c>
      <c r="B535" t="s">
        <v>207</v>
      </c>
      <c r="C535" t="s">
        <v>6</v>
      </c>
      <c r="D535" s="8">
        <v>24142308</v>
      </c>
    </row>
    <row r="536" spans="1:4" ht="12.75">
      <c r="A536" t="s">
        <v>165</v>
      </c>
      <c r="B536" t="s">
        <v>208</v>
      </c>
      <c r="C536" t="s">
        <v>2</v>
      </c>
      <c r="D536" s="8">
        <v>1496391758</v>
      </c>
    </row>
    <row r="537" spans="1:4" ht="12.75">
      <c r="A537" t="s">
        <v>165</v>
      </c>
      <c r="B537" t="s">
        <v>208</v>
      </c>
      <c r="C537" t="s">
        <v>1</v>
      </c>
      <c r="D537" s="8">
        <v>1905145925</v>
      </c>
    </row>
    <row r="538" spans="1:4" ht="12.75">
      <c r="A538" t="s">
        <v>165</v>
      </c>
      <c r="B538" t="s">
        <v>208</v>
      </c>
      <c r="C538" t="s">
        <v>6</v>
      </c>
      <c r="D538" s="8">
        <v>31830197</v>
      </c>
    </row>
    <row r="539" spans="1:4" ht="12.75">
      <c r="A539" t="s">
        <v>165</v>
      </c>
      <c r="B539" t="s">
        <v>209</v>
      </c>
      <c r="C539" t="s">
        <v>2</v>
      </c>
      <c r="D539" s="8">
        <v>6029015049</v>
      </c>
    </row>
    <row r="540" spans="1:4" ht="12.75">
      <c r="A540" t="s">
        <v>165</v>
      </c>
      <c r="B540" t="s">
        <v>209</v>
      </c>
      <c r="C540" t="s">
        <v>1</v>
      </c>
      <c r="D540" s="8">
        <v>8285025155</v>
      </c>
    </row>
    <row r="541" spans="1:4" ht="12.75">
      <c r="A541" t="s">
        <v>165</v>
      </c>
      <c r="B541" t="s">
        <v>209</v>
      </c>
      <c r="C541" t="s">
        <v>6</v>
      </c>
      <c r="D541" s="8">
        <v>26650277</v>
      </c>
    </row>
    <row r="542" spans="1:4" ht="12.75">
      <c r="A542" t="s">
        <v>165</v>
      </c>
      <c r="B542" t="s">
        <v>210</v>
      </c>
      <c r="C542" t="s">
        <v>2</v>
      </c>
      <c r="D542" s="8">
        <v>448424532</v>
      </c>
    </row>
    <row r="543" spans="1:4" ht="12.75">
      <c r="A543" t="s">
        <v>165</v>
      </c>
      <c r="B543" t="s">
        <v>210</v>
      </c>
      <c r="C543" t="s">
        <v>1</v>
      </c>
      <c r="D543" s="8">
        <v>557855345</v>
      </c>
    </row>
    <row r="544" spans="1:4" ht="12.75">
      <c r="A544" t="s">
        <v>165</v>
      </c>
      <c r="B544" t="s">
        <v>210</v>
      </c>
      <c r="C544" t="s">
        <v>6</v>
      </c>
      <c r="D544" s="8">
        <v>4307300</v>
      </c>
    </row>
    <row r="545" spans="1:4" ht="12.75">
      <c r="A545" t="s">
        <v>165</v>
      </c>
      <c r="B545" t="s">
        <v>211</v>
      </c>
      <c r="C545" t="s">
        <v>2</v>
      </c>
      <c r="D545" s="8">
        <v>773966012</v>
      </c>
    </row>
    <row r="546" spans="1:4" ht="12.75">
      <c r="A546" t="s">
        <v>165</v>
      </c>
      <c r="B546" t="s">
        <v>211</v>
      </c>
      <c r="C546" t="s">
        <v>1</v>
      </c>
      <c r="D546" s="8">
        <v>957663235</v>
      </c>
    </row>
    <row r="547" spans="1:4" ht="12.75">
      <c r="A547" t="s">
        <v>165</v>
      </c>
      <c r="B547" t="s">
        <v>211</v>
      </c>
      <c r="C547" t="s">
        <v>6</v>
      </c>
      <c r="D547" s="8">
        <v>3900399</v>
      </c>
    </row>
    <row r="548" spans="1:4" ht="12.75">
      <c r="A548" t="s">
        <v>165</v>
      </c>
      <c r="B548" t="s">
        <v>212</v>
      </c>
      <c r="C548" t="s">
        <v>2</v>
      </c>
      <c r="D548" s="8">
        <v>1991127880</v>
      </c>
    </row>
    <row r="549" spans="1:4" ht="12.75">
      <c r="A549" t="s">
        <v>165</v>
      </c>
      <c r="B549" t="s">
        <v>212</v>
      </c>
      <c r="C549" t="s">
        <v>1</v>
      </c>
      <c r="D549" s="8">
        <v>2528480105</v>
      </c>
    </row>
    <row r="550" spans="1:4" ht="12.75">
      <c r="A550" t="s">
        <v>165</v>
      </c>
      <c r="B550" t="s">
        <v>212</v>
      </c>
      <c r="C550" t="s">
        <v>6</v>
      </c>
      <c r="D550" s="8">
        <v>9748161</v>
      </c>
    </row>
    <row r="551" spans="1:4" ht="12.75">
      <c r="A551" t="s">
        <v>213</v>
      </c>
      <c r="B551" t="s">
        <v>214</v>
      </c>
      <c r="C551" t="s">
        <v>2</v>
      </c>
      <c r="D551" s="8">
        <v>524871902</v>
      </c>
    </row>
    <row r="552" spans="1:4" ht="12.75">
      <c r="A552" t="s">
        <v>213</v>
      </c>
      <c r="B552" t="s">
        <v>214</v>
      </c>
      <c r="C552" t="s">
        <v>1</v>
      </c>
      <c r="D552" s="8">
        <v>694230968</v>
      </c>
    </row>
    <row r="553" spans="1:4" ht="12.75">
      <c r="A553" t="s">
        <v>213</v>
      </c>
      <c r="B553" t="s">
        <v>214</v>
      </c>
      <c r="C553" t="s">
        <v>6</v>
      </c>
      <c r="D553" s="8">
        <v>5482619</v>
      </c>
    </row>
    <row r="554" spans="1:4" ht="12.75">
      <c r="A554" t="s">
        <v>213</v>
      </c>
      <c r="B554" t="s">
        <v>215</v>
      </c>
      <c r="C554" t="s">
        <v>2</v>
      </c>
      <c r="D554" s="8">
        <v>553782209</v>
      </c>
    </row>
    <row r="555" spans="1:4" ht="12.75">
      <c r="A555" t="s">
        <v>213</v>
      </c>
      <c r="B555" t="s">
        <v>215</v>
      </c>
      <c r="C555" t="s">
        <v>1</v>
      </c>
      <c r="D555" s="8">
        <v>520200915</v>
      </c>
    </row>
    <row r="556" spans="1:4" ht="12.75">
      <c r="A556" t="s">
        <v>213</v>
      </c>
      <c r="B556" t="s">
        <v>215</v>
      </c>
      <c r="C556" t="s">
        <v>6</v>
      </c>
      <c r="D556" s="8">
        <v>11040273</v>
      </c>
    </row>
    <row r="557" spans="1:4" ht="12.75">
      <c r="A557" t="s">
        <v>213</v>
      </c>
      <c r="B557" t="s">
        <v>216</v>
      </c>
      <c r="C557" t="s">
        <v>2</v>
      </c>
      <c r="D557" s="8">
        <v>903688595</v>
      </c>
    </row>
    <row r="558" spans="1:4" ht="12.75">
      <c r="A558" t="s">
        <v>213</v>
      </c>
      <c r="B558" t="s">
        <v>216</v>
      </c>
      <c r="C558" t="s">
        <v>1</v>
      </c>
      <c r="D558" s="8">
        <v>958738233</v>
      </c>
    </row>
    <row r="559" spans="1:4" ht="12.75">
      <c r="A559" t="s">
        <v>213</v>
      </c>
      <c r="B559" t="s">
        <v>216</v>
      </c>
      <c r="C559" t="s">
        <v>6</v>
      </c>
      <c r="D559" s="8">
        <v>10170917</v>
      </c>
    </row>
    <row r="560" spans="1:4" ht="12.75">
      <c r="A560" t="s">
        <v>213</v>
      </c>
      <c r="B560" t="s">
        <v>217</v>
      </c>
      <c r="C560" t="s">
        <v>2</v>
      </c>
      <c r="D560" s="8">
        <v>175569008</v>
      </c>
    </row>
    <row r="561" spans="1:4" ht="12.75">
      <c r="A561" t="s">
        <v>213</v>
      </c>
      <c r="B561" t="s">
        <v>217</v>
      </c>
      <c r="C561" t="s">
        <v>1</v>
      </c>
      <c r="D561" s="8">
        <v>198230391</v>
      </c>
    </row>
    <row r="562" spans="1:4" ht="12.75">
      <c r="A562" t="s">
        <v>213</v>
      </c>
      <c r="B562" t="s">
        <v>217</v>
      </c>
      <c r="C562" t="s">
        <v>6</v>
      </c>
      <c r="D562" s="8">
        <v>4925164</v>
      </c>
    </row>
    <row r="563" spans="1:4" ht="12.75">
      <c r="A563" t="s">
        <v>213</v>
      </c>
      <c r="B563" t="s">
        <v>218</v>
      </c>
      <c r="C563" t="s">
        <v>2</v>
      </c>
      <c r="D563" s="8">
        <v>770495342</v>
      </c>
    </row>
    <row r="564" spans="1:4" ht="12.75">
      <c r="A564" t="s">
        <v>213</v>
      </c>
      <c r="B564" t="s">
        <v>218</v>
      </c>
      <c r="C564" t="s">
        <v>1</v>
      </c>
      <c r="D564" s="8">
        <v>970785241</v>
      </c>
    </row>
    <row r="565" spans="1:4" ht="12.75">
      <c r="A565" t="s">
        <v>213</v>
      </c>
      <c r="B565" t="s">
        <v>218</v>
      </c>
      <c r="C565" t="s">
        <v>6</v>
      </c>
      <c r="D565" s="8">
        <v>962258</v>
      </c>
    </row>
    <row r="566" spans="1:4" ht="12.75">
      <c r="A566" t="s">
        <v>213</v>
      </c>
      <c r="B566" t="s">
        <v>219</v>
      </c>
      <c r="C566" t="s">
        <v>2</v>
      </c>
      <c r="D566" s="8">
        <v>243594607</v>
      </c>
    </row>
    <row r="567" spans="1:4" ht="12.75">
      <c r="A567" t="s">
        <v>213</v>
      </c>
      <c r="B567" t="s">
        <v>219</v>
      </c>
      <c r="C567" t="s">
        <v>1</v>
      </c>
      <c r="D567" s="8">
        <v>321150016</v>
      </c>
    </row>
    <row r="568" spans="1:4" ht="12.75">
      <c r="A568" t="s">
        <v>213</v>
      </c>
      <c r="B568" t="s">
        <v>219</v>
      </c>
      <c r="C568" t="s">
        <v>6</v>
      </c>
      <c r="D568" s="8">
        <v>1587333</v>
      </c>
    </row>
    <row r="569" spans="1:4" ht="12.75">
      <c r="A569" t="s">
        <v>213</v>
      </c>
      <c r="B569" t="s">
        <v>220</v>
      </c>
      <c r="C569" t="s">
        <v>2</v>
      </c>
      <c r="D569" s="8">
        <v>503598664</v>
      </c>
    </row>
    <row r="570" spans="1:4" ht="12.75">
      <c r="A570" t="s">
        <v>213</v>
      </c>
      <c r="B570" t="s">
        <v>220</v>
      </c>
      <c r="C570" t="s">
        <v>1</v>
      </c>
      <c r="D570" s="8">
        <v>449769944</v>
      </c>
    </row>
    <row r="571" spans="1:4" ht="12.75">
      <c r="A571" t="s">
        <v>213</v>
      </c>
      <c r="B571" t="s">
        <v>220</v>
      </c>
      <c r="C571" t="s">
        <v>6</v>
      </c>
      <c r="D571" s="8">
        <v>2530422</v>
      </c>
    </row>
    <row r="572" spans="1:4" ht="12.75">
      <c r="A572" t="s">
        <v>213</v>
      </c>
      <c r="B572" t="s">
        <v>221</v>
      </c>
      <c r="C572" t="s">
        <v>2</v>
      </c>
      <c r="D572" s="8">
        <v>508609865</v>
      </c>
    </row>
    <row r="573" spans="1:4" ht="12.75">
      <c r="A573" t="s">
        <v>213</v>
      </c>
      <c r="B573" t="s">
        <v>221</v>
      </c>
      <c r="C573" t="s">
        <v>1</v>
      </c>
      <c r="D573" s="8">
        <v>948093979</v>
      </c>
    </row>
    <row r="574" spans="1:4" ht="12.75">
      <c r="A574" t="s">
        <v>213</v>
      </c>
      <c r="B574" t="s">
        <v>221</v>
      </c>
      <c r="C574" t="s">
        <v>6</v>
      </c>
      <c r="D574" s="8">
        <v>1227534</v>
      </c>
    </row>
    <row r="575" spans="1:4" ht="12.75">
      <c r="A575" t="s">
        <v>213</v>
      </c>
      <c r="B575" t="s">
        <v>222</v>
      </c>
      <c r="C575" t="s">
        <v>2</v>
      </c>
      <c r="D575" s="8">
        <v>636870117</v>
      </c>
    </row>
    <row r="576" spans="1:4" ht="12.75">
      <c r="A576" t="s">
        <v>213</v>
      </c>
      <c r="B576" t="s">
        <v>222</v>
      </c>
      <c r="C576" t="s">
        <v>1</v>
      </c>
      <c r="D576" s="8">
        <v>732548625</v>
      </c>
    </row>
    <row r="577" spans="1:4" ht="12.75">
      <c r="A577" t="s">
        <v>213</v>
      </c>
      <c r="B577" t="s">
        <v>222</v>
      </c>
      <c r="C577" t="s">
        <v>6</v>
      </c>
      <c r="D577" s="8">
        <v>16425335</v>
      </c>
    </row>
    <row r="578" spans="1:4" ht="12.75">
      <c r="A578" t="s">
        <v>213</v>
      </c>
      <c r="B578" t="s">
        <v>223</v>
      </c>
      <c r="C578" t="s">
        <v>2</v>
      </c>
      <c r="D578" s="8">
        <v>814627706</v>
      </c>
    </row>
    <row r="579" spans="1:4" ht="12.75">
      <c r="A579" t="s">
        <v>213</v>
      </c>
      <c r="B579" t="s">
        <v>223</v>
      </c>
      <c r="C579" t="s">
        <v>1</v>
      </c>
      <c r="D579" s="8">
        <v>1068574912</v>
      </c>
    </row>
    <row r="580" spans="1:4" ht="12.75">
      <c r="A580" t="s">
        <v>213</v>
      </c>
      <c r="B580" t="s">
        <v>223</v>
      </c>
      <c r="C580" t="s">
        <v>6</v>
      </c>
      <c r="D580" s="8">
        <v>3376766</v>
      </c>
    </row>
    <row r="581" spans="1:4" ht="12.75">
      <c r="A581" t="s">
        <v>213</v>
      </c>
      <c r="B581" t="s">
        <v>224</v>
      </c>
      <c r="C581" t="s">
        <v>2</v>
      </c>
      <c r="D581" s="8">
        <v>9819353650</v>
      </c>
    </row>
    <row r="582" spans="1:4" ht="12.75">
      <c r="A582" t="s">
        <v>213</v>
      </c>
      <c r="B582" t="s">
        <v>224</v>
      </c>
      <c r="C582" t="s">
        <v>1</v>
      </c>
      <c r="D582" s="8">
        <v>12821819274</v>
      </c>
    </row>
    <row r="583" spans="1:4" ht="12.75">
      <c r="A583" t="s">
        <v>213</v>
      </c>
      <c r="B583" t="s">
        <v>224</v>
      </c>
      <c r="C583" t="s">
        <v>6</v>
      </c>
      <c r="D583" s="8">
        <v>95188130</v>
      </c>
    </row>
    <row r="584" spans="1:4" ht="12.75">
      <c r="A584" t="s">
        <v>213</v>
      </c>
      <c r="B584" t="s">
        <v>225</v>
      </c>
      <c r="C584" t="s">
        <v>2</v>
      </c>
      <c r="D584" s="8">
        <v>1342212214</v>
      </c>
    </row>
    <row r="585" spans="1:4" ht="12.75">
      <c r="A585" t="s">
        <v>213</v>
      </c>
      <c r="B585" t="s">
        <v>225</v>
      </c>
      <c r="C585" t="s">
        <v>1</v>
      </c>
      <c r="D585" s="8">
        <v>1730975142</v>
      </c>
    </row>
    <row r="586" spans="1:4" ht="12.75">
      <c r="A586" t="s">
        <v>213</v>
      </c>
      <c r="B586" t="s">
        <v>225</v>
      </c>
      <c r="C586" t="s">
        <v>6</v>
      </c>
      <c r="D586" s="8">
        <v>7536475</v>
      </c>
    </row>
    <row r="587" spans="1:4" ht="12.75">
      <c r="A587" t="s">
        <v>213</v>
      </c>
      <c r="B587" t="s">
        <v>226</v>
      </c>
      <c r="C587" t="s">
        <v>2</v>
      </c>
      <c r="D587" s="8">
        <v>604097636</v>
      </c>
    </row>
    <row r="588" spans="1:4" ht="12.75">
      <c r="A588" t="s">
        <v>213</v>
      </c>
      <c r="B588" t="s">
        <v>226</v>
      </c>
      <c r="C588" t="s">
        <v>1</v>
      </c>
      <c r="D588" s="8">
        <v>730705987</v>
      </c>
    </row>
    <row r="589" spans="1:4" ht="12.75">
      <c r="A589" t="s">
        <v>213</v>
      </c>
      <c r="B589" t="s">
        <v>226</v>
      </c>
      <c r="C589" t="s">
        <v>6</v>
      </c>
      <c r="D589" s="8">
        <v>945642</v>
      </c>
    </row>
    <row r="590" spans="1:4" ht="12.75">
      <c r="A590" t="s">
        <v>213</v>
      </c>
      <c r="B590" t="s">
        <v>227</v>
      </c>
      <c r="C590" t="s">
        <v>2</v>
      </c>
      <c r="D590" s="8">
        <v>646825600</v>
      </c>
    </row>
    <row r="591" spans="1:4" ht="12.75">
      <c r="A591" t="s">
        <v>213</v>
      </c>
      <c r="B591" t="s">
        <v>227</v>
      </c>
      <c r="C591" t="s">
        <v>1</v>
      </c>
      <c r="D591" s="8">
        <v>987246593</v>
      </c>
    </row>
    <row r="592" spans="1:4" ht="12.75">
      <c r="A592" t="s">
        <v>213</v>
      </c>
      <c r="B592" t="s">
        <v>227</v>
      </c>
      <c r="C592" t="s">
        <v>6</v>
      </c>
      <c r="D592" s="8">
        <v>4703504</v>
      </c>
    </row>
    <row r="593" spans="1:4" ht="12.75">
      <c r="A593" t="s">
        <v>213</v>
      </c>
      <c r="B593" t="s">
        <v>228</v>
      </c>
      <c r="C593" t="s">
        <v>2</v>
      </c>
      <c r="D593" s="8">
        <v>1707520519</v>
      </c>
    </row>
    <row r="594" spans="1:4" ht="12.75">
      <c r="A594" t="s">
        <v>213</v>
      </c>
      <c r="B594" t="s">
        <v>228</v>
      </c>
      <c r="C594" t="s">
        <v>1</v>
      </c>
      <c r="D594" s="8">
        <v>2234099363</v>
      </c>
    </row>
    <row r="595" spans="1:4" ht="12.75">
      <c r="A595" t="s">
        <v>213</v>
      </c>
      <c r="B595" t="s">
        <v>228</v>
      </c>
      <c r="C595" t="s">
        <v>6</v>
      </c>
      <c r="D595" s="8">
        <v>17506172</v>
      </c>
    </row>
    <row r="596" spans="1:4" ht="12.75">
      <c r="A596" t="s">
        <v>213</v>
      </c>
      <c r="B596" t="s">
        <v>229</v>
      </c>
      <c r="C596" t="s">
        <v>2</v>
      </c>
      <c r="D596" s="8">
        <v>855698282</v>
      </c>
    </row>
    <row r="597" spans="1:4" ht="12.75">
      <c r="A597" t="s">
        <v>213</v>
      </c>
      <c r="B597" t="s">
        <v>229</v>
      </c>
      <c r="C597" t="s">
        <v>1</v>
      </c>
      <c r="D597" s="8">
        <v>1046920009</v>
      </c>
    </row>
    <row r="598" spans="1:4" ht="12.75">
      <c r="A598" t="s">
        <v>213</v>
      </c>
      <c r="B598" t="s">
        <v>229</v>
      </c>
      <c r="C598" t="s">
        <v>6</v>
      </c>
      <c r="D598" s="8">
        <v>3856771</v>
      </c>
    </row>
    <row r="599" spans="1:4" ht="12.75">
      <c r="A599" t="s">
        <v>230</v>
      </c>
      <c r="B599" t="s">
        <v>231</v>
      </c>
      <c r="C599" t="s">
        <v>2</v>
      </c>
      <c r="D599" s="8">
        <v>384646092</v>
      </c>
    </row>
    <row r="600" spans="1:4" ht="12.75">
      <c r="A600" t="s">
        <v>230</v>
      </c>
      <c r="B600" t="s">
        <v>231</v>
      </c>
      <c r="C600" t="s">
        <v>1</v>
      </c>
      <c r="D600" s="8">
        <v>429487449</v>
      </c>
    </row>
    <row r="601" spans="1:4" ht="12.75">
      <c r="A601" t="s">
        <v>230</v>
      </c>
      <c r="B601" t="s">
        <v>231</v>
      </c>
      <c r="C601" t="s">
        <v>6</v>
      </c>
      <c r="D601" s="8">
        <v>6647061</v>
      </c>
    </row>
    <row r="602" spans="1:4" ht="12.75">
      <c r="A602" t="s">
        <v>230</v>
      </c>
      <c r="B602" t="s">
        <v>232</v>
      </c>
      <c r="C602" t="s">
        <v>2</v>
      </c>
      <c r="D602" s="8">
        <v>294509948</v>
      </c>
    </row>
    <row r="603" spans="1:4" ht="12.75">
      <c r="A603" t="s">
        <v>230</v>
      </c>
      <c r="B603" t="s">
        <v>232</v>
      </c>
      <c r="C603" t="s">
        <v>1</v>
      </c>
      <c r="D603" s="8">
        <v>523776933</v>
      </c>
    </row>
    <row r="604" spans="1:4" ht="12.75">
      <c r="A604" t="s">
        <v>230</v>
      </c>
      <c r="B604" t="s">
        <v>232</v>
      </c>
      <c r="C604" t="s">
        <v>6</v>
      </c>
      <c r="D604" s="8">
        <v>1448685</v>
      </c>
    </row>
    <row r="605" spans="1:4" ht="12.75">
      <c r="A605" t="s">
        <v>230</v>
      </c>
      <c r="B605" t="s">
        <v>233</v>
      </c>
      <c r="C605" t="s">
        <v>2</v>
      </c>
      <c r="D605" s="8">
        <v>1171266290</v>
      </c>
    </row>
    <row r="606" spans="1:4" ht="12.75">
      <c r="A606" t="s">
        <v>230</v>
      </c>
      <c r="B606" t="s">
        <v>233</v>
      </c>
      <c r="C606" t="s">
        <v>1</v>
      </c>
      <c r="D606" s="8">
        <v>1793444370</v>
      </c>
    </row>
    <row r="607" spans="1:4" ht="12.75">
      <c r="A607" t="s">
        <v>230</v>
      </c>
      <c r="B607" t="s">
        <v>233</v>
      </c>
      <c r="C607" t="s">
        <v>6</v>
      </c>
      <c r="D607" s="8">
        <v>17487099</v>
      </c>
    </row>
    <row r="608" spans="1:4" ht="12.75">
      <c r="A608" t="s">
        <v>230</v>
      </c>
      <c r="B608" t="s">
        <v>234</v>
      </c>
      <c r="C608" t="s">
        <v>2</v>
      </c>
      <c r="D608" s="8">
        <v>408918219</v>
      </c>
    </row>
    <row r="609" spans="1:4" ht="12.75">
      <c r="A609" t="s">
        <v>230</v>
      </c>
      <c r="B609" t="s">
        <v>234</v>
      </c>
      <c r="C609" t="s">
        <v>1</v>
      </c>
      <c r="D609" s="8">
        <v>614792912</v>
      </c>
    </row>
    <row r="610" spans="1:4" ht="12.75">
      <c r="A610" t="s">
        <v>230</v>
      </c>
      <c r="B610" t="s">
        <v>234</v>
      </c>
      <c r="C610" t="s">
        <v>6</v>
      </c>
      <c r="D610" s="8">
        <v>1359220</v>
      </c>
    </row>
    <row r="611" spans="1:4" ht="12.75">
      <c r="A611" t="s">
        <v>230</v>
      </c>
      <c r="B611" t="s">
        <v>235</v>
      </c>
      <c r="C611" t="s">
        <v>2</v>
      </c>
      <c r="D611" s="8">
        <v>387953029</v>
      </c>
    </row>
    <row r="612" spans="1:4" ht="12.75">
      <c r="A612" t="s">
        <v>230</v>
      </c>
      <c r="B612" t="s">
        <v>235</v>
      </c>
      <c r="C612" t="s">
        <v>1</v>
      </c>
      <c r="D612" s="8">
        <v>539936498</v>
      </c>
    </row>
    <row r="613" spans="1:4" ht="12.75">
      <c r="A613" t="s">
        <v>230</v>
      </c>
      <c r="B613" t="s">
        <v>235</v>
      </c>
      <c r="C613" t="s">
        <v>6</v>
      </c>
      <c r="D613" s="8">
        <v>3017004</v>
      </c>
    </row>
    <row r="614" spans="1:4" ht="12.75">
      <c r="A614" t="s">
        <v>230</v>
      </c>
      <c r="B614" t="s">
        <v>236</v>
      </c>
      <c r="C614" t="s">
        <v>2</v>
      </c>
      <c r="D614" s="8">
        <v>239941721</v>
      </c>
    </row>
    <row r="615" spans="1:4" ht="12.75">
      <c r="A615" t="s">
        <v>230</v>
      </c>
      <c r="B615" t="s">
        <v>236</v>
      </c>
      <c r="C615" t="s">
        <v>1</v>
      </c>
      <c r="D615" s="8">
        <v>307746054</v>
      </c>
    </row>
    <row r="616" spans="1:4" ht="12.75">
      <c r="A616" t="s">
        <v>230</v>
      </c>
      <c r="B616" t="s">
        <v>236</v>
      </c>
      <c r="C616" t="s">
        <v>6</v>
      </c>
      <c r="D616" s="8">
        <v>2673857</v>
      </c>
    </row>
    <row r="617" spans="1:4" ht="12.75">
      <c r="A617" t="s">
        <v>230</v>
      </c>
      <c r="B617" t="s">
        <v>237</v>
      </c>
      <c r="C617" t="s">
        <v>2</v>
      </c>
      <c r="D617" s="8">
        <v>14486412402</v>
      </c>
    </row>
    <row r="618" spans="1:4" ht="12.75">
      <c r="A618" t="s">
        <v>230</v>
      </c>
      <c r="B618" t="s">
        <v>237</v>
      </c>
      <c r="C618" t="s">
        <v>1</v>
      </c>
      <c r="D618" s="8">
        <v>18712256004</v>
      </c>
    </row>
    <row r="619" spans="1:4" ht="12.75">
      <c r="A619" t="s">
        <v>230</v>
      </c>
      <c r="B619" t="s">
        <v>237</v>
      </c>
      <c r="C619" t="s">
        <v>6</v>
      </c>
      <c r="D619" s="8">
        <v>109087978</v>
      </c>
    </row>
    <row r="620" spans="1:4" ht="12.75">
      <c r="A620" t="s">
        <v>230</v>
      </c>
      <c r="B620" t="s">
        <v>238</v>
      </c>
      <c r="C620" t="s">
        <v>2</v>
      </c>
      <c r="D620" s="8">
        <v>1149816704</v>
      </c>
    </row>
    <row r="621" spans="1:4" ht="12.75">
      <c r="A621" t="s">
        <v>230</v>
      </c>
      <c r="B621" t="s">
        <v>238</v>
      </c>
      <c r="C621" t="s">
        <v>1</v>
      </c>
      <c r="D621" s="8">
        <v>1505058892</v>
      </c>
    </row>
    <row r="622" spans="1:4" ht="12.75">
      <c r="A622" t="s">
        <v>230</v>
      </c>
      <c r="B622" t="s">
        <v>238</v>
      </c>
      <c r="C622" t="s">
        <v>6</v>
      </c>
      <c r="D622" s="8">
        <v>4626325</v>
      </c>
    </row>
    <row r="623" spans="1:4" ht="12.75">
      <c r="A623" t="s">
        <v>230</v>
      </c>
      <c r="B623" t="s">
        <v>239</v>
      </c>
      <c r="C623" t="s">
        <v>2</v>
      </c>
      <c r="D623" s="8">
        <v>629873426</v>
      </c>
    </row>
    <row r="624" spans="1:4" ht="12.75">
      <c r="A624" t="s">
        <v>230</v>
      </c>
      <c r="B624" t="s">
        <v>239</v>
      </c>
      <c r="C624" t="s">
        <v>1</v>
      </c>
      <c r="D624" s="8">
        <v>1071931825</v>
      </c>
    </row>
    <row r="625" spans="1:4" ht="12.75">
      <c r="A625" t="s">
        <v>230</v>
      </c>
      <c r="B625" t="s">
        <v>239</v>
      </c>
      <c r="C625" t="s">
        <v>6</v>
      </c>
      <c r="D625" s="8">
        <v>10823489</v>
      </c>
    </row>
    <row r="626" spans="1:4" ht="12.75">
      <c r="A626" t="s">
        <v>230</v>
      </c>
      <c r="B626" t="s">
        <v>240</v>
      </c>
      <c r="C626" t="s">
        <v>2</v>
      </c>
      <c r="D626" s="8">
        <v>2489123957</v>
      </c>
    </row>
    <row r="627" spans="1:4" ht="12.75">
      <c r="A627" t="s">
        <v>230</v>
      </c>
      <c r="B627" t="s">
        <v>240</v>
      </c>
      <c r="C627" t="s">
        <v>1</v>
      </c>
      <c r="D627" s="8">
        <v>3465523749</v>
      </c>
    </row>
    <row r="628" spans="1:4" ht="12.75">
      <c r="A628" t="s">
        <v>230</v>
      </c>
      <c r="B628" t="s">
        <v>240</v>
      </c>
      <c r="C628" t="s">
        <v>6</v>
      </c>
      <c r="D628" s="8">
        <v>12432322</v>
      </c>
    </row>
    <row r="629" spans="1:4" ht="12.75">
      <c r="A629" t="s">
        <v>230</v>
      </c>
      <c r="B629" t="s">
        <v>241</v>
      </c>
      <c r="C629" t="s">
        <v>2</v>
      </c>
      <c r="D629" s="8">
        <v>578677289</v>
      </c>
    </row>
    <row r="630" spans="1:4" ht="12.75">
      <c r="A630" t="s">
        <v>230</v>
      </c>
      <c r="B630" t="s">
        <v>241</v>
      </c>
      <c r="C630" t="s">
        <v>1</v>
      </c>
      <c r="D630" s="8">
        <v>659796111</v>
      </c>
    </row>
    <row r="631" spans="1:4" ht="12.75">
      <c r="A631" t="s">
        <v>230</v>
      </c>
      <c r="B631" t="s">
        <v>241</v>
      </c>
      <c r="C631" t="s">
        <v>6</v>
      </c>
      <c r="D631" s="8">
        <v>1434348</v>
      </c>
    </row>
    <row r="632" spans="1:4" ht="12.75">
      <c r="A632" t="s">
        <v>230</v>
      </c>
      <c r="B632" t="s">
        <v>242</v>
      </c>
      <c r="C632" t="s">
        <v>2</v>
      </c>
      <c r="D632" s="8">
        <v>1607575242</v>
      </c>
    </row>
    <row r="633" spans="1:4" ht="12.75">
      <c r="A633" t="s">
        <v>230</v>
      </c>
      <c r="B633" t="s">
        <v>242</v>
      </c>
      <c r="C633" t="s">
        <v>1</v>
      </c>
      <c r="D633" s="8">
        <v>2106511772</v>
      </c>
    </row>
    <row r="634" spans="1:4" ht="12.75">
      <c r="A634" t="s">
        <v>230</v>
      </c>
      <c r="B634" t="s">
        <v>242</v>
      </c>
      <c r="C634" t="s">
        <v>6</v>
      </c>
      <c r="D634" s="8">
        <v>3465517</v>
      </c>
    </row>
    <row r="635" spans="1:4" ht="12.75">
      <c r="A635" t="s">
        <v>243</v>
      </c>
      <c r="B635" t="s">
        <v>244</v>
      </c>
      <c r="C635" t="s">
        <v>2</v>
      </c>
      <c r="D635" s="8">
        <v>252898879</v>
      </c>
    </row>
    <row r="636" spans="1:4" ht="12.75">
      <c r="A636" t="s">
        <v>243</v>
      </c>
      <c r="B636" t="s">
        <v>244</v>
      </c>
      <c r="C636" t="s">
        <v>1</v>
      </c>
      <c r="D636" s="8">
        <v>362068884</v>
      </c>
    </row>
    <row r="637" spans="1:4" ht="12.75">
      <c r="A637" t="s">
        <v>243</v>
      </c>
      <c r="B637" t="s">
        <v>244</v>
      </c>
      <c r="C637" t="s">
        <v>6</v>
      </c>
      <c r="D637" s="8">
        <v>1381408</v>
      </c>
    </row>
    <row r="638" spans="1:4" ht="12.75">
      <c r="A638" t="s">
        <v>243</v>
      </c>
      <c r="B638" t="s">
        <v>245</v>
      </c>
      <c r="C638" t="s">
        <v>2</v>
      </c>
      <c r="D638" s="8">
        <v>459713970</v>
      </c>
    </row>
    <row r="639" spans="1:4" ht="12.75">
      <c r="A639" t="s">
        <v>243</v>
      </c>
      <c r="B639" t="s">
        <v>245</v>
      </c>
      <c r="C639" t="s">
        <v>1</v>
      </c>
      <c r="D639" s="8">
        <v>594740936</v>
      </c>
    </row>
    <row r="640" spans="1:4" ht="12.75">
      <c r="A640" t="s">
        <v>243</v>
      </c>
      <c r="B640" t="s">
        <v>245</v>
      </c>
      <c r="C640" t="s">
        <v>6</v>
      </c>
      <c r="D640" s="8">
        <v>3000271</v>
      </c>
    </row>
    <row r="641" spans="1:4" ht="12.75">
      <c r="A641" t="s">
        <v>243</v>
      </c>
      <c r="B641" t="s">
        <v>246</v>
      </c>
      <c r="C641" t="s">
        <v>2</v>
      </c>
      <c r="D641" s="8">
        <v>401627151</v>
      </c>
    </row>
    <row r="642" spans="1:4" ht="12.75">
      <c r="A642" t="s">
        <v>243</v>
      </c>
      <c r="B642" t="s">
        <v>246</v>
      </c>
      <c r="C642" t="s">
        <v>1</v>
      </c>
      <c r="D642" s="8">
        <v>571599395</v>
      </c>
    </row>
    <row r="643" spans="1:4" ht="12.75">
      <c r="A643" t="s">
        <v>243</v>
      </c>
      <c r="B643" t="s">
        <v>246</v>
      </c>
      <c r="C643" t="s">
        <v>6</v>
      </c>
      <c r="D643" s="8">
        <v>6908416</v>
      </c>
    </row>
    <row r="644" spans="1:4" ht="12.75">
      <c r="A644" t="s">
        <v>243</v>
      </c>
      <c r="B644" t="s">
        <v>247</v>
      </c>
      <c r="C644" t="s">
        <v>2</v>
      </c>
      <c r="D644" s="8">
        <v>916579304</v>
      </c>
    </row>
    <row r="645" spans="1:4" ht="12.75">
      <c r="A645" t="s">
        <v>243</v>
      </c>
      <c r="B645" t="s">
        <v>247</v>
      </c>
      <c r="C645" t="s">
        <v>1</v>
      </c>
      <c r="D645" s="8">
        <v>1039760095</v>
      </c>
    </row>
    <row r="646" spans="1:4" ht="12.75">
      <c r="A646" t="s">
        <v>243</v>
      </c>
      <c r="B646" t="s">
        <v>247</v>
      </c>
      <c r="C646" t="s">
        <v>6</v>
      </c>
      <c r="D646" s="8">
        <v>8244547</v>
      </c>
    </row>
    <row r="647" spans="1:4" ht="12.75">
      <c r="A647" t="s">
        <v>243</v>
      </c>
      <c r="B647" t="s">
        <v>248</v>
      </c>
      <c r="C647" t="s">
        <v>2</v>
      </c>
      <c r="D647" s="8">
        <v>256171448</v>
      </c>
    </row>
    <row r="648" spans="1:4" ht="12.75">
      <c r="A648" t="s">
        <v>243</v>
      </c>
      <c r="B648" t="s">
        <v>248</v>
      </c>
      <c r="C648" t="s">
        <v>1</v>
      </c>
      <c r="D648" s="8">
        <v>337107167</v>
      </c>
    </row>
    <row r="649" spans="1:4" ht="12.75">
      <c r="A649" t="s">
        <v>243</v>
      </c>
      <c r="B649" t="s">
        <v>248</v>
      </c>
      <c r="C649" t="s">
        <v>6</v>
      </c>
      <c r="D649" s="8">
        <v>2962133</v>
      </c>
    </row>
    <row r="650" spans="1:4" ht="12.75">
      <c r="A650" t="s">
        <v>243</v>
      </c>
      <c r="B650" t="s">
        <v>249</v>
      </c>
      <c r="C650" t="s">
        <v>2</v>
      </c>
      <c r="D650" s="8">
        <v>13503264283</v>
      </c>
    </row>
    <row r="651" spans="1:4" ht="12.75">
      <c r="A651" t="s">
        <v>243</v>
      </c>
      <c r="B651" t="s">
        <v>249</v>
      </c>
      <c r="C651" t="s">
        <v>1</v>
      </c>
      <c r="D651" s="8">
        <v>18314523783</v>
      </c>
    </row>
    <row r="652" spans="1:4" ht="12.75">
      <c r="A652" t="s">
        <v>243</v>
      </c>
      <c r="B652" t="s">
        <v>249</v>
      </c>
      <c r="C652" t="s">
        <v>6</v>
      </c>
      <c r="D652" s="8">
        <v>84971047</v>
      </c>
    </row>
    <row r="653" spans="1:4" ht="12.75">
      <c r="A653" t="s">
        <v>243</v>
      </c>
      <c r="B653" t="s">
        <v>250</v>
      </c>
      <c r="C653" t="s">
        <v>2</v>
      </c>
      <c r="D653" s="8">
        <v>1355283327</v>
      </c>
    </row>
    <row r="654" spans="1:4" ht="12.75">
      <c r="A654" t="s">
        <v>243</v>
      </c>
      <c r="B654" t="s">
        <v>250</v>
      </c>
      <c r="C654" t="s">
        <v>1</v>
      </c>
      <c r="D654" s="8">
        <v>1593970230</v>
      </c>
    </row>
    <row r="655" spans="1:4" ht="12.75">
      <c r="A655" t="s">
        <v>243</v>
      </c>
      <c r="B655" t="s">
        <v>250</v>
      </c>
      <c r="C655" t="s">
        <v>6</v>
      </c>
      <c r="D655" s="8">
        <v>7988440</v>
      </c>
    </row>
    <row r="656" spans="1:4" ht="12.75">
      <c r="A656" t="s">
        <v>243</v>
      </c>
      <c r="B656" t="s">
        <v>251</v>
      </c>
      <c r="C656" t="s">
        <v>2</v>
      </c>
      <c r="D656" s="8">
        <v>1046605958</v>
      </c>
    </row>
    <row r="657" spans="1:4" ht="12.75">
      <c r="A657" t="s">
        <v>243</v>
      </c>
      <c r="B657" t="s">
        <v>251</v>
      </c>
      <c r="C657" t="s">
        <v>1</v>
      </c>
      <c r="D657" s="8">
        <v>1558508174</v>
      </c>
    </row>
    <row r="658" spans="1:4" ht="12.75">
      <c r="A658" t="s">
        <v>243</v>
      </c>
      <c r="B658" t="s">
        <v>251</v>
      </c>
      <c r="C658" t="s">
        <v>6</v>
      </c>
      <c r="D658" s="8">
        <v>6629799</v>
      </c>
    </row>
    <row r="659" spans="1:4" ht="12.75">
      <c r="A659" t="s">
        <v>243</v>
      </c>
      <c r="B659" t="s">
        <v>252</v>
      </c>
      <c r="C659" t="s">
        <v>2</v>
      </c>
      <c r="D659" s="8">
        <v>1866974167</v>
      </c>
    </row>
    <row r="660" spans="1:4" ht="12.75">
      <c r="A660" t="s">
        <v>243</v>
      </c>
      <c r="B660" t="s">
        <v>252</v>
      </c>
      <c r="C660" t="s">
        <v>1</v>
      </c>
      <c r="D660" s="8">
        <v>2647409901</v>
      </c>
    </row>
    <row r="661" spans="1:4" ht="12.75">
      <c r="A661" t="s">
        <v>243</v>
      </c>
      <c r="B661" t="s">
        <v>252</v>
      </c>
      <c r="C661" t="s">
        <v>6</v>
      </c>
      <c r="D661" s="8">
        <v>16685065</v>
      </c>
    </row>
    <row r="662" spans="1:4" ht="12.75">
      <c r="A662" t="s">
        <v>243</v>
      </c>
      <c r="B662" t="s">
        <v>253</v>
      </c>
      <c r="C662" t="s">
        <v>2</v>
      </c>
      <c r="D662" s="8">
        <v>707269502</v>
      </c>
    </row>
    <row r="663" spans="1:4" ht="12.75">
      <c r="A663" t="s">
        <v>243</v>
      </c>
      <c r="B663" t="s">
        <v>253</v>
      </c>
      <c r="C663" t="s">
        <v>1</v>
      </c>
      <c r="D663" s="8">
        <v>1054871765</v>
      </c>
    </row>
    <row r="664" spans="1:4" ht="12.75">
      <c r="A664" t="s">
        <v>243</v>
      </c>
      <c r="B664" t="s">
        <v>253</v>
      </c>
      <c r="C664" t="s">
        <v>6</v>
      </c>
      <c r="D664" s="8">
        <v>9020946</v>
      </c>
    </row>
    <row r="665" spans="1:4" ht="12.75">
      <c r="A665" t="s">
        <v>254</v>
      </c>
      <c r="B665" t="s">
        <v>255</v>
      </c>
      <c r="C665" t="s">
        <v>2</v>
      </c>
      <c r="D665" s="8">
        <v>451718878</v>
      </c>
    </row>
    <row r="666" spans="1:4" ht="12.75">
      <c r="A666" t="s">
        <v>254</v>
      </c>
      <c r="B666" t="s">
        <v>255</v>
      </c>
      <c r="C666" t="s">
        <v>1</v>
      </c>
      <c r="D666" s="8">
        <v>575213432</v>
      </c>
    </row>
    <row r="667" spans="1:4" ht="12.75">
      <c r="A667" t="s">
        <v>254</v>
      </c>
      <c r="B667" t="s">
        <v>255</v>
      </c>
      <c r="C667" t="s">
        <v>6</v>
      </c>
      <c r="D667" s="8">
        <v>3317781</v>
      </c>
    </row>
    <row r="668" spans="1:4" ht="12.75">
      <c r="A668" t="s">
        <v>254</v>
      </c>
      <c r="B668" t="s">
        <v>256</v>
      </c>
      <c r="C668" t="s">
        <v>2</v>
      </c>
      <c r="D668" s="8">
        <v>852755716</v>
      </c>
    </row>
    <row r="669" spans="1:4" ht="12.75">
      <c r="A669" t="s">
        <v>254</v>
      </c>
      <c r="B669" t="s">
        <v>256</v>
      </c>
      <c r="C669" t="s">
        <v>1</v>
      </c>
      <c r="D669" s="8">
        <v>1108813116</v>
      </c>
    </row>
    <row r="670" spans="1:4" ht="12.75">
      <c r="A670" t="s">
        <v>254</v>
      </c>
      <c r="B670" t="s">
        <v>256</v>
      </c>
      <c r="C670" t="s">
        <v>6</v>
      </c>
      <c r="D670" s="8">
        <v>33182268</v>
      </c>
    </row>
    <row r="671" spans="1:4" ht="12.75">
      <c r="A671" t="s">
        <v>254</v>
      </c>
      <c r="B671" t="s">
        <v>257</v>
      </c>
      <c r="C671" t="s">
        <v>2</v>
      </c>
      <c r="D671" s="8">
        <v>495480389</v>
      </c>
    </row>
    <row r="672" spans="1:4" ht="12.75">
      <c r="A672" t="s">
        <v>254</v>
      </c>
      <c r="B672" t="s">
        <v>257</v>
      </c>
      <c r="C672" t="s">
        <v>1</v>
      </c>
      <c r="D672" s="8">
        <v>526716565</v>
      </c>
    </row>
    <row r="673" spans="1:4" ht="12.75">
      <c r="A673" t="s">
        <v>254</v>
      </c>
      <c r="B673" t="s">
        <v>257</v>
      </c>
      <c r="C673" t="s">
        <v>6</v>
      </c>
      <c r="D673" s="8">
        <v>1790079</v>
      </c>
    </row>
    <row r="674" spans="1:4" ht="12.75">
      <c r="A674" t="s">
        <v>254</v>
      </c>
      <c r="B674" t="s">
        <v>258</v>
      </c>
      <c r="C674" t="s">
        <v>2</v>
      </c>
      <c r="D674" s="8">
        <v>1046032413</v>
      </c>
    </row>
    <row r="675" spans="1:4" ht="12.75">
      <c r="A675" t="s">
        <v>254</v>
      </c>
      <c r="B675" t="s">
        <v>258</v>
      </c>
      <c r="C675" t="s">
        <v>1</v>
      </c>
      <c r="D675" s="8">
        <v>1342662777</v>
      </c>
    </row>
    <row r="676" spans="1:4" ht="12.75">
      <c r="A676" t="s">
        <v>254</v>
      </c>
      <c r="B676" t="s">
        <v>258</v>
      </c>
      <c r="C676" t="s">
        <v>6</v>
      </c>
      <c r="D676" s="8">
        <v>37727202</v>
      </c>
    </row>
    <row r="677" spans="1:4" ht="12.75">
      <c r="A677" t="s">
        <v>254</v>
      </c>
      <c r="B677" t="s">
        <v>259</v>
      </c>
      <c r="C677" t="s">
        <v>2</v>
      </c>
      <c r="D677" s="8">
        <v>595960927</v>
      </c>
    </row>
    <row r="678" spans="1:4" ht="12.75">
      <c r="A678" t="s">
        <v>254</v>
      </c>
      <c r="B678" t="s">
        <v>259</v>
      </c>
      <c r="C678" t="s">
        <v>1</v>
      </c>
      <c r="D678" s="8">
        <v>704652189</v>
      </c>
    </row>
    <row r="679" spans="1:4" ht="12.75">
      <c r="A679" t="s">
        <v>254</v>
      </c>
      <c r="B679" t="s">
        <v>259</v>
      </c>
      <c r="C679" t="s">
        <v>6</v>
      </c>
      <c r="D679" s="8">
        <v>18518706</v>
      </c>
    </row>
    <row r="680" spans="1:4" ht="12.75">
      <c r="A680" t="s">
        <v>254</v>
      </c>
      <c r="B680" t="s">
        <v>260</v>
      </c>
      <c r="C680" t="s">
        <v>2</v>
      </c>
      <c r="D680" s="8">
        <v>331972018</v>
      </c>
    </row>
    <row r="681" spans="1:4" ht="12.75">
      <c r="A681" t="s">
        <v>254</v>
      </c>
      <c r="B681" t="s">
        <v>260</v>
      </c>
      <c r="C681" t="s">
        <v>1</v>
      </c>
      <c r="D681" s="8">
        <v>413770406</v>
      </c>
    </row>
    <row r="682" spans="1:4" ht="12.75">
      <c r="A682" t="s">
        <v>254</v>
      </c>
      <c r="B682" t="s">
        <v>260</v>
      </c>
      <c r="C682" t="s">
        <v>6</v>
      </c>
      <c r="D682" s="8">
        <v>1904534</v>
      </c>
    </row>
    <row r="683" spans="1:4" ht="12.75">
      <c r="A683" t="s">
        <v>254</v>
      </c>
      <c r="B683" t="s">
        <v>261</v>
      </c>
      <c r="C683" t="s">
        <v>2</v>
      </c>
      <c r="D683" s="8">
        <v>454524842</v>
      </c>
    </row>
    <row r="684" spans="1:4" ht="12.75">
      <c r="A684" t="s">
        <v>254</v>
      </c>
      <c r="B684" t="s">
        <v>261</v>
      </c>
      <c r="C684" t="s">
        <v>1</v>
      </c>
      <c r="D684" s="8">
        <v>591158485</v>
      </c>
    </row>
    <row r="685" spans="1:4" ht="12.75">
      <c r="A685" t="s">
        <v>254</v>
      </c>
      <c r="B685" t="s">
        <v>261</v>
      </c>
      <c r="C685" t="s">
        <v>6</v>
      </c>
      <c r="D685" s="8">
        <v>11852184</v>
      </c>
    </row>
    <row r="686" spans="1:4" ht="12.75">
      <c r="A686" t="s">
        <v>254</v>
      </c>
      <c r="B686" t="s">
        <v>262</v>
      </c>
      <c r="C686" t="s">
        <v>2</v>
      </c>
      <c r="D686" s="8">
        <v>454650423</v>
      </c>
    </row>
    <row r="687" spans="1:4" ht="12.75">
      <c r="A687" t="s">
        <v>254</v>
      </c>
      <c r="B687" t="s">
        <v>262</v>
      </c>
      <c r="C687" t="s">
        <v>1</v>
      </c>
      <c r="D687" s="8">
        <v>655289298</v>
      </c>
    </row>
    <row r="688" spans="1:4" ht="12.75">
      <c r="A688" t="s">
        <v>254</v>
      </c>
      <c r="B688" t="s">
        <v>262</v>
      </c>
      <c r="C688" t="s">
        <v>6</v>
      </c>
      <c r="D688" s="8">
        <v>1503024</v>
      </c>
    </row>
    <row r="689" spans="1:4" ht="12.75">
      <c r="A689" t="s">
        <v>254</v>
      </c>
      <c r="B689" t="s">
        <v>263</v>
      </c>
      <c r="C689" t="s">
        <v>2</v>
      </c>
      <c r="D689" s="8">
        <v>1721626135</v>
      </c>
    </row>
    <row r="690" spans="1:4" ht="12.75">
      <c r="A690" t="s">
        <v>254</v>
      </c>
      <c r="B690" t="s">
        <v>263</v>
      </c>
      <c r="C690" t="s">
        <v>1</v>
      </c>
      <c r="D690" s="8">
        <v>2127649245</v>
      </c>
    </row>
    <row r="691" spans="1:4" ht="12.75">
      <c r="A691" t="s">
        <v>254</v>
      </c>
      <c r="B691" t="s">
        <v>263</v>
      </c>
      <c r="C691" t="s">
        <v>6</v>
      </c>
      <c r="D691" s="8">
        <v>25191854</v>
      </c>
    </row>
    <row r="692" spans="1:4" ht="12.75">
      <c r="A692" t="s">
        <v>254</v>
      </c>
      <c r="B692" t="s">
        <v>264</v>
      </c>
      <c r="C692" t="s">
        <v>2</v>
      </c>
      <c r="D692" s="8">
        <v>5587018238</v>
      </c>
    </row>
    <row r="693" spans="1:4" ht="12.75">
      <c r="A693" t="s">
        <v>254</v>
      </c>
      <c r="B693" t="s">
        <v>264</v>
      </c>
      <c r="C693" t="s">
        <v>1</v>
      </c>
      <c r="D693" s="8">
        <v>5743604821</v>
      </c>
    </row>
    <row r="694" spans="1:4" ht="12.75">
      <c r="A694" t="s">
        <v>254</v>
      </c>
      <c r="B694" t="s">
        <v>264</v>
      </c>
      <c r="C694" t="s">
        <v>6</v>
      </c>
      <c r="D694" s="8">
        <v>35750146</v>
      </c>
    </row>
    <row r="695" spans="1:4" ht="12.75">
      <c r="A695" t="s">
        <v>254</v>
      </c>
      <c r="B695" t="s">
        <v>265</v>
      </c>
      <c r="C695" t="s">
        <v>2</v>
      </c>
      <c r="D695" s="8">
        <v>4343178546</v>
      </c>
    </row>
    <row r="696" spans="1:4" ht="12.75">
      <c r="A696" t="s">
        <v>254</v>
      </c>
      <c r="B696" t="s">
        <v>265</v>
      </c>
      <c r="C696" t="s">
        <v>1</v>
      </c>
      <c r="D696" s="8">
        <v>6822490118</v>
      </c>
    </row>
    <row r="697" spans="1:4" ht="12.75">
      <c r="A697" t="s">
        <v>254</v>
      </c>
      <c r="B697" t="s">
        <v>265</v>
      </c>
      <c r="C697" t="s">
        <v>6</v>
      </c>
      <c r="D697" s="8">
        <v>16774537</v>
      </c>
    </row>
    <row r="698" spans="1:4" ht="12.75">
      <c r="A698" t="s">
        <v>254</v>
      </c>
      <c r="B698" t="s">
        <v>266</v>
      </c>
      <c r="C698" t="s">
        <v>2</v>
      </c>
      <c r="D698" s="8">
        <v>569134556</v>
      </c>
    </row>
    <row r="699" spans="1:4" ht="12.75">
      <c r="A699" t="s">
        <v>254</v>
      </c>
      <c r="B699" t="s">
        <v>266</v>
      </c>
      <c r="C699" t="s">
        <v>1</v>
      </c>
      <c r="D699" s="8">
        <v>596569519</v>
      </c>
    </row>
    <row r="700" spans="1:4" ht="12.75">
      <c r="A700" t="s">
        <v>254</v>
      </c>
      <c r="B700" t="s">
        <v>266</v>
      </c>
      <c r="C700" t="s">
        <v>6</v>
      </c>
      <c r="D700" s="8">
        <v>3254082</v>
      </c>
    </row>
    <row r="701" spans="1:4" ht="12.75">
      <c r="A701" t="s">
        <v>254</v>
      </c>
      <c r="B701" t="s">
        <v>267</v>
      </c>
      <c r="C701" t="s">
        <v>2</v>
      </c>
      <c r="D701" s="8">
        <v>951310499</v>
      </c>
    </row>
    <row r="702" spans="1:4" ht="12.75">
      <c r="A702" t="s">
        <v>254</v>
      </c>
      <c r="B702" t="s">
        <v>267</v>
      </c>
      <c r="C702" t="s">
        <v>1</v>
      </c>
      <c r="D702" s="8">
        <v>1404539179</v>
      </c>
    </row>
    <row r="703" spans="1:4" ht="12.75">
      <c r="A703" t="s">
        <v>254</v>
      </c>
      <c r="B703" t="s">
        <v>267</v>
      </c>
      <c r="C703" t="s">
        <v>6</v>
      </c>
      <c r="D703" s="8">
        <v>5511667</v>
      </c>
    </row>
    <row r="704" spans="1:4" ht="12.75">
      <c r="A704" t="s">
        <v>254</v>
      </c>
      <c r="B704" t="s">
        <v>268</v>
      </c>
      <c r="C704" t="s">
        <v>2</v>
      </c>
      <c r="D704" s="8">
        <v>1559573749</v>
      </c>
    </row>
    <row r="705" spans="1:4" ht="12.75">
      <c r="A705" t="s">
        <v>254</v>
      </c>
      <c r="B705" t="s">
        <v>268</v>
      </c>
      <c r="C705" t="s">
        <v>1</v>
      </c>
      <c r="D705" s="8">
        <v>2326000811</v>
      </c>
    </row>
    <row r="706" spans="1:4" ht="12.75">
      <c r="A706" t="s">
        <v>254</v>
      </c>
      <c r="B706" t="s">
        <v>268</v>
      </c>
      <c r="C706" t="s">
        <v>6</v>
      </c>
      <c r="D706" s="8">
        <v>8405238</v>
      </c>
    </row>
    <row r="707" spans="1:4" ht="12.75">
      <c r="A707" t="s">
        <v>254</v>
      </c>
      <c r="B707" t="s">
        <v>269</v>
      </c>
      <c r="C707" t="s">
        <v>2</v>
      </c>
      <c r="D707" s="8">
        <v>1937281961</v>
      </c>
    </row>
    <row r="708" spans="1:4" ht="12.75">
      <c r="A708" t="s">
        <v>254</v>
      </c>
      <c r="B708" t="s">
        <v>269</v>
      </c>
      <c r="C708" t="s">
        <v>1</v>
      </c>
      <c r="D708" s="8">
        <v>3028632406</v>
      </c>
    </row>
    <row r="709" spans="1:4" ht="12.75">
      <c r="A709" t="s">
        <v>254</v>
      </c>
      <c r="B709" t="s">
        <v>269</v>
      </c>
      <c r="C709" t="s">
        <v>6</v>
      </c>
      <c r="D709" s="8">
        <v>11803843</v>
      </c>
    </row>
    <row r="710" spans="1:4" ht="12.75">
      <c r="A710" t="s">
        <v>270</v>
      </c>
      <c r="B710" t="s">
        <v>271</v>
      </c>
      <c r="C710" t="s">
        <v>2</v>
      </c>
      <c r="D710" s="8">
        <v>274627442</v>
      </c>
    </row>
    <row r="711" spans="1:4" ht="12.75">
      <c r="A711" t="s">
        <v>270</v>
      </c>
      <c r="B711" t="s">
        <v>271</v>
      </c>
      <c r="C711" t="s">
        <v>1</v>
      </c>
      <c r="D711" s="8">
        <v>354150972</v>
      </c>
    </row>
    <row r="712" spans="1:4" ht="12.75">
      <c r="A712" t="s">
        <v>270</v>
      </c>
      <c r="B712" t="s">
        <v>271</v>
      </c>
      <c r="C712" t="s">
        <v>6</v>
      </c>
      <c r="D712" s="8">
        <v>2917144</v>
      </c>
    </row>
    <row r="713" spans="1:4" ht="12.75">
      <c r="A713" t="s">
        <v>270</v>
      </c>
      <c r="B713" t="s">
        <v>272</v>
      </c>
      <c r="C713" t="s">
        <v>2</v>
      </c>
      <c r="D713" s="8">
        <v>557605700</v>
      </c>
    </row>
    <row r="714" spans="1:4" ht="12.75">
      <c r="A714" t="s">
        <v>270</v>
      </c>
      <c r="B714" t="s">
        <v>272</v>
      </c>
      <c r="C714" t="s">
        <v>1</v>
      </c>
      <c r="D714" s="8">
        <v>840763123</v>
      </c>
    </row>
    <row r="715" spans="1:4" ht="12.75">
      <c r="A715" t="s">
        <v>270</v>
      </c>
      <c r="B715" t="s">
        <v>272</v>
      </c>
      <c r="C715" t="s">
        <v>6</v>
      </c>
      <c r="D715" s="8">
        <v>1234114</v>
      </c>
    </row>
    <row r="716" spans="1:4" ht="12.75">
      <c r="A716" t="s">
        <v>270</v>
      </c>
      <c r="B716" t="s">
        <v>273</v>
      </c>
      <c r="C716" t="s">
        <v>2</v>
      </c>
      <c r="D716" s="8">
        <v>678518591</v>
      </c>
    </row>
    <row r="717" spans="1:4" ht="12.75">
      <c r="A717" t="s">
        <v>270</v>
      </c>
      <c r="B717" t="s">
        <v>273</v>
      </c>
      <c r="C717" t="s">
        <v>1</v>
      </c>
      <c r="D717" s="8">
        <v>1104973432</v>
      </c>
    </row>
    <row r="718" spans="1:4" ht="12.75">
      <c r="A718" t="s">
        <v>270</v>
      </c>
      <c r="B718" t="s">
        <v>273</v>
      </c>
      <c r="C718" t="s">
        <v>6</v>
      </c>
      <c r="D718" s="8">
        <v>7410639</v>
      </c>
    </row>
    <row r="719" spans="1:4" ht="12.75">
      <c r="A719" t="s">
        <v>270</v>
      </c>
      <c r="B719" t="s">
        <v>274</v>
      </c>
      <c r="C719" t="s">
        <v>2</v>
      </c>
      <c r="D719" s="8">
        <v>410046827</v>
      </c>
    </row>
    <row r="720" spans="1:4" ht="12.75">
      <c r="A720" t="s">
        <v>270</v>
      </c>
      <c r="B720" t="s">
        <v>274</v>
      </c>
      <c r="C720" t="s">
        <v>1</v>
      </c>
      <c r="D720" s="8">
        <v>537578554</v>
      </c>
    </row>
    <row r="721" spans="1:4" ht="12.75">
      <c r="A721" t="s">
        <v>270</v>
      </c>
      <c r="B721" t="s">
        <v>274</v>
      </c>
      <c r="C721" t="s">
        <v>6</v>
      </c>
      <c r="D721" s="8">
        <v>3686068</v>
      </c>
    </row>
    <row r="722" spans="1:4" ht="12.75">
      <c r="A722" t="s">
        <v>270</v>
      </c>
      <c r="B722" t="s">
        <v>275</v>
      </c>
      <c r="C722" t="s">
        <v>2</v>
      </c>
      <c r="D722" s="8">
        <v>1169508744</v>
      </c>
    </row>
    <row r="723" spans="1:4" ht="12.75">
      <c r="A723" t="s">
        <v>270</v>
      </c>
      <c r="B723" t="s">
        <v>275</v>
      </c>
      <c r="C723" t="s">
        <v>1</v>
      </c>
      <c r="D723" s="8">
        <v>1467185175</v>
      </c>
    </row>
    <row r="724" spans="1:4" ht="12.75">
      <c r="A724" t="s">
        <v>270</v>
      </c>
      <c r="B724" t="s">
        <v>275</v>
      </c>
      <c r="C724" t="s">
        <v>6</v>
      </c>
      <c r="D724" s="8">
        <v>2467567</v>
      </c>
    </row>
    <row r="725" spans="1:4" ht="12.75">
      <c r="A725" t="s">
        <v>270</v>
      </c>
      <c r="B725" t="s">
        <v>276</v>
      </c>
      <c r="C725" t="s">
        <v>2</v>
      </c>
      <c r="D725" s="8">
        <v>9064860257</v>
      </c>
    </row>
    <row r="726" spans="1:4" ht="12.75">
      <c r="A726" t="s">
        <v>270</v>
      </c>
      <c r="B726" t="s">
        <v>276</v>
      </c>
      <c r="C726" t="s">
        <v>1</v>
      </c>
      <c r="D726" s="8">
        <v>10922306876</v>
      </c>
    </row>
    <row r="727" spans="1:4" ht="12.75">
      <c r="A727" t="s">
        <v>270</v>
      </c>
      <c r="B727" t="s">
        <v>276</v>
      </c>
      <c r="C727" t="s">
        <v>6</v>
      </c>
      <c r="D727" s="8">
        <v>53898660</v>
      </c>
    </row>
    <row r="728" spans="1:4" ht="12.75">
      <c r="A728" t="s">
        <v>270</v>
      </c>
      <c r="B728" t="s">
        <v>277</v>
      </c>
      <c r="C728" t="s">
        <v>2</v>
      </c>
      <c r="D728" s="8">
        <v>2655803956</v>
      </c>
    </row>
    <row r="729" spans="1:4" ht="12.75">
      <c r="A729" t="s">
        <v>270</v>
      </c>
      <c r="B729" t="s">
        <v>277</v>
      </c>
      <c r="C729" t="s">
        <v>1</v>
      </c>
      <c r="D729" s="8">
        <v>4304939507</v>
      </c>
    </row>
    <row r="730" spans="1:4" ht="12.75">
      <c r="A730" t="s">
        <v>270</v>
      </c>
      <c r="B730" t="s">
        <v>277</v>
      </c>
      <c r="C730" t="s">
        <v>6</v>
      </c>
      <c r="D730" s="8">
        <v>8232368</v>
      </c>
    </row>
    <row r="731" spans="1:4" ht="12.75">
      <c r="A731" t="s">
        <v>270</v>
      </c>
      <c r="B731" t="s">
        <v>278</v>
      </c>
      <c r="C731" t="s">
        <v>2</v>
      </c>
      <c r="D731" s="8">
        <v>1549478960</v>
      </c>
    </row>
    <row r="732" spans="1:4" ht="12.75">
      <c r="A732" t="s">
        <v>270</v>
      </c>
      <c r="B732" t="s">
        <v>278</v>
      </c>
      <c r="C732" t="s">
        <v>1</v>
      </c>
      <c r="D732" s="8">
        <v>2096980481</v>
      </c>
    </row>
    <row r="733" spans="1:4" ht="12.75">
      <c r="A733" t="s">
        <v>270</v>
      </c>
      <c r="B733" t="s">
        <v>278</v>
      </c>
      <c r="C733" t="s">
        <v>6</v>
      </c>
      <c r="D733" s="8">
        <v>12627296</v>
      </c>
    </row>
    <row r="734" spans="1:4" ht="12.75">
      <c r="A734" t="s">
        <v>270</v>
      </c>
      <c r="B734" t="s">
        <v>279</v>
      </c>
      <c r="C734" t="s">
        <v>2</v>
      </c>
      <c r="D734" s="8">
        <v>1770825354</v>
      </c>
    </row>
    <row r="735" spans="1:4" ht="12.75">
      <c r="A735" t="s">
        <v>270</v>
      </c>
      <c r="B735" t="s">
        <v>279</v>
      </c>
      <c r="C735" t="s">
        <v>1</v>
      </c>
      <c r="D735" s="8">
        <v>2002469936</v>
      </c>
    </row>
    <row r="736" spans="1:4" ht="12.75">
      <c r="A736" t="s">
        <v>270</v>
      </c>
      <c r="B736" t="s">
        <v>279</v>
      </c>
      <c r="C736" t="s">
        <v>6</v>
      </c>
      <c r="D736" s="8">
        <v>9621353</v>
      </c>
    </row>
    <row r="737" spans="1:4" ht="12.75">
      <c r="A737" t="s">
        <v>270</v>
      </c>
      <c r="B737" t="s">
        <v>280</v>
      </c>
      <c r="C737" t="s">
        <v>2</v>
      </c>
      <c r="D737" s="8">
        <v>2875770766</v>
      </c>
    </row>
    <row r="738" spans="1:4" ht="12.75">
      <c r="A738" t="s">
        <v>270</v>
      </c>
      <c r="B738" t="s">
        <v>280</v>
      </c>
      <c r="C738" t="s">
        <v>1</v>
      </c>
      <c r="D738" s="8">
        <v>3696965605</v>
      </c>
    </row>
    <row r="739" spans="1:4" ht="12.75">
      <c r="A739" t="s">
        <v>270</v>
      </c>
      <c r="B739" t="s">
        <v>280</v>
      </c>
      <c r="C739" t="s">
        <v>6</v>
      </c>
      <c r="D739" s="8">
        <v>11265635</v>
      </c>
    </row>
    <row r="740" spans="1:4" ht="12.75">
      <c r="A740" t="s">
        <v>281</v>
      </c>
      <c r="B740" t="s">
        <v>282</v>
      </c>
      <c r="C740" t="s">
        <v>2</v>
      </c>
      <c r="D740" s="8">
        <v>547668234</v>
      </c>
    </row>
    <row r="741" spans="1:4" ht="12.75">
      <c r="A741" t="s">
        <v>281</v>
      </c>
      <c r="B741" t="s">
        <v>282</v>
      </c>
      <c r="C741" t="s">
        <v>1</v>
      </c>
      <c r="D741" s="8">
        <v>775164275</v>
      </c>
    </row>
    <row r="742" spans="1:4" ht="12.75">
      <c r="A742" t="s">
        <v>281</v>
      </c>
      <c r="B742" t="s">
        <v>282</v>
      </c>
      <c r="C742" t="s">
        <v>6</v>
      </c>
      <c r="D742" s="8">
        <v>22148664</v>
      </c>
    </row>
    <row r="743" spans="1:4" ht="12.75">
      <c r="A743" t="s">
        <v>281</v>
      </c>
      <c r="B743" t="s">
        <v>283</v>
      </c>
      <c r="C743" t="s">
        <v>2</v>
      </c>
      <c r="D743" s="8">
        <v>845271114</v>
      </c>
    </row>
    <row r="744" spans="1:4" ht="12.75">
      <c r="A744" t="s">
        <v>281</v>
      </c>
      <c r="B744" t="s">
        <v>283</v>
      </c>
      <c r="C744" t="s">
        <v>1</v>
      </c>
      <c r="D744" s="8">
        <v>1413484763</v>
      </c>
    </row>
    <row r="745" spans="1:4" ht="12.75">
      <c r="A745" t="s">
        <v>281</v>
      </c>
      <c r="B745" t="s">
        <v>283</v>
      </c>
      <c r="C745" t="s">
        <v>6</v>
      </c>
      <c r="D745" s="8">
        <v>19830218</v>
      </c>
    </row>
    <row r="746" spans="1:4" ht="12.75">
      <c r="A746" t="s">
        <v>281</v>
      </c>
      <c r="B746" t="s">
        <v>284</v>
      </c>
      <c r="C746" t="s">
        <v>2</v>
      </c>
      <c r="D746" s="8">
        <v>1843366700</v>
      </c>
    </row>
    <row r="747" spans="1:4" ht="12.75">
      <c r="A747" t="s">
        <v>281</v>
      </c>
      <c r="B747" t="s">
        <v>284</v>
      </c>
      <c r="C747" t="s">
        <v>1</v>
      </c>
      <c r="D747" s="8">
        <v>1840162189</v>
      </c>
    </row>
    <row r="748" spans="1:4" ht="12.75">
      <c r="A748" t="s">
        <v>281</v>
      </c>
      <c r="B748" t="s">
        <v>284</v>
      </c>
      <c r="C748" t="s">
        <v>6</v>
      </c>
      <c r="D748" s="8">
        <v>26542833</v>
      </c>
    </row>
    <row r="749" spans="1:4" ht="12.75">
      <c r="A749" t="s">
        <v>281</v>
      </c>
      <c r="B749" t="s">
        <v>285</v>
      </c>
      <c r="C749" t="s">
        <v>2</v>
      </c>
      <c r="D749" s="8">
        <v>9130279804</v>
      </c>
    </row>
    <row r="750" spans="1:4" ht="12.75">
      <c r="A750" t="s">
        <v>281</v>
      </c>
      <c r="B750" t="s">
        <v>285</v>
      </c>
      <c r="C750" t="s">
        <v>1</v>
      </c>
      <c r="D750" s="8">
        <v>11566021109</v>
      </c>
    </row>
    <row r="751" spans="1:4" ht="12.75">
      <c r="A751" t="s">
        <v>281</v>
      </c>
      <c r="B751" t="s">
        <v>285</v>
      </c>
      <c r="C751" t="s">
        <v>6</v>
      </c>
      <c r="D751" s="8">
        <v>44039822</v>
      </c>
    </row>
    <row r="752" spans="1:4" ht="12.75">
      <c r="A752" t="s">
        <v>281</v>
      </c>
      <c r="B752" t="s">
        <v>286</v>
      </c>
      <c r="C752" t="s">
        <v>2</v>
      </c>
      <c r="D752" s="8">
        <v>1108019417</v>
      </c>
    </row>
    <row r="753" spans="1:4" ht="12.75">
      <c r="A753" t="s">
        <v>281</v>
      </c>
      <c r="B753" t="s">
        <v>286</v>
      </c>
      <c r="C753" t="s">
        <v>1</v>
      </c>
      <c r="D753" s="8">
        <v>1602389015</v>
      </c>
    </row>
    <row r="754" spans="1:4" ht="12.75">
      <c r="A754" t="s">
        <v>281</v>
      </c>
      <c r="B754" t="s">
        <v>286</v>
      </c>
      <c r="C754" t="s">
        <v>6</v>
      </c>
      <c r="D754" s="8">
        <v>11265322</v>
      </c>
    </row>
    <row r="755" spans="1:4" ht="12.75">
      <c r="A755" t="s">
        <v>281</v>
      </c>
      <c r="B755" t="s">
        <v>287</v>
      </c>
      <c r="C755" t="s">
        <v>2</v>
      </c>
      <c r="D755" s="8">
        <v>1253535832</v>
      </c>
    </row>
    <row r="756" spans="1:4" ht="12.75">
      <c r="A756" t="s">
        <v>281</v>
      </c>
      <c r="B756" t="s">
        <v>287</v>
      </c>
      <c r="C756" t="s">
        <v>1</v>
      </c>
      <c r="D756" s="8">
        <v>1464732587</v>
      </c>
    </row>
    <row r="757" spans="1:4" ht="12.75">
      <c r="A757" t="s">
        <v>281</v>
      </c>
      <c r="B757" t="s">
        <v>287</v>
      </c>
      <c r="C757" t="s">
        <v>6</v>
      </c>
      <c r="D757" s="8">
        <v>11363588</v>
      </c>
    </row>
    <row r="758" spans="1:4" ht="12.75">
      <c r="A758" t="s">
        <v>281</v>
      </c>
      <c r="B758" t="s">
        <v>288</v>
      </c>
      <c r="C758" t="s">
        <v>2</v>
      </c>
      <c r="D758" s="8">
        <v>4007344615</v>
      </c>
    </row>
    <row r="759" spans="1:4" ht="12.75">
      <c r="A759" t="s">
        <v>281</v>
      </c>
      <c r="B759" t="s">
        <v>288</v>
      </c>
      <c r="C759" t="s">
        <v>1</v>
      </c>
      <c r="D759" s="8">
        <v>5827192867</v>
      </c>
    </row>
    <row r="760" spans="1:4" ht="12.75">
      <c r="A760" t="s">
        <v>281</v>
      </c>
      <c r="B760" t="s">
        <v>288</v>
      </c>
      <c r="C760" t="s">
        <v>6</v>
      </c>
      <c r="D760" s="8">
        <v>38627065</v>
      </c>
    </row>
    <row r="761" spans="1:4" ht="12.75">
      <c r="A761" t="s">
        <v>289</v>
      </c>
      <c r="B761" t="s">
        <v>290</v>
      </c>
      <c r="C761" t="s">
        <v>2</v>
      </c>
      <c r="D761" s="8">
        <v>271537207</v>
      </c>
    </row>
    <row r="762" spans="1:4" ht="12.75">
      <c r="A762" t="s">
        <v>289</v>
      </c>
      <c r="B762" t="s">
        <v>290</v>
      </c>
      <c r="C762" t="s">
        <v>1</v>
      </c>
      <c r="D762" s="8">
        <v>374224905</v>
      </c>
    </row>
    <row r="763" spans="1:4" ht="12.75">
      <c r="A763" t="s">
        <v>289</v>
      </c>
      <c r="B763" t="s">
        <v>290</v>
      </c>
      <c r="C763" t="s">
        <v>6</v>
      </c>
      <c r="D763" s="8">
        <v>3826795</v>
      </c>
    </row>
    <row r="764" spans="1:4" ht="12.75">
      <c r="A764" t="s">
        <v>289</v>
      </c>
      <c r="B764" t="s">
        <v>291</v>
      </c>
      <c r="C764" t="s">
        <v>2</v>
      </c>
      <c r="D764" s="8">
        <v>306308667</v>
      </c>
    </row>
    <row r="765" spans="1:4" ht="12.75">
      <c r="A765" t="s">
        <v>289</v>
      </c>
      <c r="B765" t="s">
        <v>291</v>
      </c>
      <c r="C765" t="s">
        <v>1</v>
      </c>
      <c r="D765" s="8">
        <v>413241119</v>
      </c>
    </row>
    <row r="766" spans="1:4" ht="12.75">
      <c r="A766" t="s">
        <v>289</v>
      </c>
      <c r="B766" t="s">
        <v>291</v>
      </c>
      <c r="C766" t="s">
        <v>6</v>
      </c>
      <c r="D766" s="8">
        <v>3692462</v>
      </c>
    </row>
    <row r="767" spans="1:4" ht="12.75">
      <c r="A767" t="s">
        <v>289</v>
      </c>
      <c r="B767" t="s">
        <v>292</v>
      </c>
      <c r="C767" t="s">
        <v>2</v>
      </c>
      <c r="D767" s="8">
        <v>688651028</v>
      </c>
    </row>
    <row r="768" spans="1:4" ht="12.75">
      <c r="A768" t="s">
        <v>289</v>
      </c>
      <c r="B768" t="s">
        <v>292</v>
      </c>
      <c r="C768" t="s">
        <v>1</v>
      </c>
      <c r="D768" s="8">
        <v>884656164</v>
      </c>
    </row>
    <row r="769" spans="1:4" ht="12.75">
      <c r="A769" t="s">
        <v>289</v>
      </c>
      <c r="B769" t="s">
        <v>292</v>
      </c>
      <c r="C769" t="s">
        <v>6</v>
      </c>
      <c r="D769" s="8">
        <v>6204100</v>
      </c>
    </row>
    <row r="770" spans="1:4" ht="12.75">
      <c r="A770" t="s">
        <v>289</v>
      </c>
      <c r="B770" t="s">
        <v>293</v>
      </c>
      <c r="C770" t="s">
        <v>2</v>
      </c>
      <c r="D770" s="8">
        <v>688994230</v>
      </c>
    </row>
    <row r="771" spans="1:4" ht="12.75">
      <c r="A771" t="s">
        <v>289</v>
      </c>
      <c r="B771" t="s">
        <v>293</v>
      </c>
      <c r="C771" t="s">
        <v>1</v>
      </c>
      <c r="D771" s="8">
        <v>937802039</v>
      </c>
    </row>
    <row r="772" spans="1:4" ht="12.75">
      <c r="A772" t="s">
        <v>289</v>
      </c>
      <c r="B772" t="s">
        <v>293</v>
      </c>
      <c r="C772" t="s">
        <v>6</v>
      </c>
      <c r="D772" s="8">
        <v>21302514</v>
      </c>
    </row>
    <row r="773" spans="1:4" ht="12.75">
      <c r="A773" t="s">
        <v>289</v>
      </c>
      <c r="B773" t="s">
        <v>294</v>
      </c>
      <c r="C773" t="s">
        <v>2</v>
      </c>
      <c r="D773" s="8">
        <v>907955691</v>
      </c>
    </row>
    <row r="774" spans="1:4" ht="12.75">
      <c r="A774" t="s">
        <v>289</v>
      </c>
      <c r="B774" t="s">
        <v>294</v>
      </c>
      <c r="C774" t="s">
        <v>1</v>
      </c>
      <c r="D774" s="8">
        <v>1111105438</v>
      </c>
    </row>
    <row r="775" spans="1:4" ht="12.75">
      <c r="A775" t="s">
        <v>289</v>
      </c>
      <c r="B775" t="s">
        <v>294</v>
      </c>
      <c r="C775" t="s">
        <v>6</v>
      </c>
      <c r="D775" s="8">
        <v>29524013</v>
      </c>
    </row>
    <row r="776" spans="1:4" ht="12.75">
      <c r="A776" t="s">
        <v>289</v>
      </c>
      <c r="B776" t="s">
        <v>295</v>
      </c>
      <c r="C776" t="s">
        <v>2</v>
      </c>
      <c r="D776" s="8">
        <v>388507426</v>
      </c>
    </row>
    <row r="777" spans="1:4" ht="12.75">
      <c r="A777" t="s">
        <v>289</v>
      </c>
      <c r="B777" t="s">
        <v>295</v>
      </c>
      <c r="C777" t="s">
        <v>1</v>
      </c>
      <c r="D777" s="8">
        <v>479127589</v>
      </c>
    </row>
    <row r="778" spans="1:4" ht="12.75">
      <c r="A778" t="s">
        <v>289</v>
      </c>
      <c r="B778" t="s">
        <v>295</v>
      </c>
      <c r="C778" t="s">
        <v>6</v>
      </c>
      <c r="D778" s="8">
        <v>13377352</v>
      </c>
    </row>
    <row r="779" spans="1:4" ht="12.75">
      <c r="A779" t="s">
        <v>289</v>
      </c>
      <c r="B779" t="s">
        <v>296</v>
      </c>
      <c r="C779" t="s">
        <v>2</v>
      </c>
      <c r="D779" s="8">
        <v>724770685</v>
      </c>
    </row>
    <row r="780" spans="1:4" ht="12.75">
      <c r="A780" t="s">
        <v>289</v>
      </c>
      <c r="B780" t="s">
        <v>296</v>
      </c>
      <c r="C780" t="s">
        <v>1</v>
      </c>
      <c r="D780" s="8">
        <v>857438651</v>
      </c>
    </row>
    <row r="781" spans="1:4" ht="12.75">
      <c r="A781" t="s">
        <v>289</v>
      </c>
      <c r="B781" t="s">
        <v>296</v>
      </c>
      <c r="C781" t="s">
        <v>6</v>
      </c>
      <c r="D781" s="8">
        <v>11250527</v>
      </c>
    </row>
    <row r="782" spans="1:4" ht="12.75">
      <c r="A782" t="s">
        <v>289</v>
      </c>
      <c r="B782" t="s">
        <v>297</v>
      </c>
      <c r="C782" t="s">
        <v>2</v>
      </c>
      <c r="D782" s="8">
        <v>6196142967</v>
      </c>
    </row>
    <row r="783" spans="1:4" ht="12.75">
      <c r="A783" t="s">
        <v>289</v>
      </c>
      <c r="B783" t="s">
        <v>297</v>
      </c>
      <c r="C783" t="s">
        <v>1</v>
      </c>
      <c r="D783" s="8">
        <v>7166557529</v>
      </c>
    </row>
    <row r="784" spans="1:4" ht="12.75">
      <c r="A784" t="s">
        <v>289</v>
      </c>
      <c r="B784" t="s">
        <v>297</v>
      </c>
      <c r="C784" t="s">
        <v>6</v>
      </c>
      <c r="D784" s="8">
        <v>39455748</v>
      </c>
    </row>
    <row r="785" spans="1:4" ht="12.75">
      <c r="A785" t="s">
        <v>298</v>
      </c>
      <c r="B785" t="s">
        <v>299</v>
      </c>
      <c r="C785" t="s">
        <v>2</v>
      </c>
      <c r="D785" s="8">
        <v>324858141</v>
      </c>
    </row>
    <row r="786" spans="1:4" ht="12.75">
      <c r="A786" t="s">
        <v>298</v>
      </c>
      <c r="B786" t="s">
        <v>299</v>
      </c>
      <c r="C786" t="s">
        <v>1</v>
      </c>
      <c r="D786" s="8">
        <v>433372658</v>
      </c>
    </row>
    <row r="787" spans="1:4" ht="12.75">
      <c r="A787" t="s">
        <v>298</v>
      </c>
      <c r="B787" t="s">
        <v>299</v>
      </c>
      <c r="C787" t="s">
        <v>6</v>
      </c>
      <c r="D787" s="8">
        <v>940444</v>
      </c>
    </row>
    <row r="788" spans="1:4" ht="12.75">
      <c r="A788" t="s">
        <v>298</v>
      </c>
      <c r="B788" t="s">
        <v>300</v>
      </c>
      <c r="C788" t="s">
        <v>2</v>
      </c>
      <c r="D788" s="8">
        <v>112005610</v>
      </c>
    </row>
    <row r="789" spans="1:4" ht="12.75">
      <c r="A789" t="s">
        <v>298</v>
      </c>
      <c r="B789" t="s">
        <v>300</v>
      </c>
      <c r="C789" t="s">
        <v>1</v>
      </c>
      <c r="D789" s="8">
        <v>115530630</v>
      </c>
    </row>
    <row r="790" spans="1:4" ht="12.75">
      <c r="A790" t="s">
        <v>298</v>
      </c>
      <c r="B790" t="s">
        <v>300</v>
      </c>
      <c r="C790" t="s">
        <v>6</v>
      </c>
      <c r="D790" s="8">
        <v>95670</v>
      </c>
    </row>
    <row r="791" spans="1:4" ht="12.75">
      <c r="A791" t="s">
        <v>298</v>
      </c>
      <c r="B791" t="s">
        <v>301</v>
      </c>
      <c r="C791" t="s">
        <v>2</v>
      </c>
      <c r="D791" s="8">
        <v>313052596</v>
      </c>
    </row>
    <row r="792" spans="1:4" ht="12.75">
      <c r="A792" t="s">
        <v>298</v>
      </c>
      <c r="B792" t="s">
        <v>301</v>
      </c>
      <c r="C792" t="s">
        <v>1</v>
      </c>
      <c r="D792" s="8">
        <v>481616154</v>
      </c>
    </row>
    <row r="793" spans="1:4" ht="12.75">
      <c r="A793" t="s">
        <v>298</v>
      </c>
      <c r="B793" t="s">
        <v>301</v>
      </c>
      <c r="C793" t="s">
        <v>6</v>
      </c>
      <c r="D793" s="8">
        <v>5309520</v>
      </c>
    </row>
    <row r="794" spans="1:4" ht="12.75">
      <c r="A794" t="s">
        <v>298</v>
      </c>
      <c r="B794" t="s">
        <v>302</v>
      </c>
      <c r="C794" t="s">
        <v>2</v>
      </c>
      <c r="D794" s="8">
        <v>321563916</v>
      </c>
    </row>
    <row r="795" spans="1:4" ht="12.75">
      <c r="A795" t="s">
        <v>298</v>
      </c>
      <c r="B795" t="s">
        <v>302</v>
      </c>
      <c r="C795" t="s">
        <v>1</v>
      </c>
      <c r="D795" s="8">
        <v>365595510</v>
      </c>
    </row>
    <row r="796" spans="1:4" ht="12.75">
      <c r="A796" t="s">
        <v>298</v>
      </c>
      <c r="B796" t="s">
        <v>302</v>
      </c>
      <c r="C796" t="s">
        <v>6</v>
      </c>
      <c r="D796" s="8">
        <v>370693</v>
      </c>
    </row>
    <row r="797" spans="1:4" ht="12.75">
      <c r="A797" t="s">
        <v>298</v>
      </c>
      <c r="B797" t="s">
        <v>303</v>
      </c>
      <c r="C797" t="s">
        <v>2</v>
      </c>
      <c r="D797" s="8">
        <v>241562936</v>
      </c>
    </row>
    <row r="798" spans="1:4" ht="12.75">
      <c r="A798" t="s">
        <v>298</v>
      </c>
      <c r="B798" t="s">
        <v>303</v>
      </c>
      <c r="C798" t="s">
        <v>1</v>
      </c>
      <c r="D798" s="8">
        <v>311353630</v>
      </c>
    </row>
    <row r="799" spans="1:4" ht="12.75">
      <c r="A799" t="s">
        <v>298</v>
      </c>
      <c r="B799" t="s">
        <v>303</v>
      </c>
      <c r="C799" t="s">
        <v>6</v>
      </c>
      <c r="D799" s="8">
        <v>8785362</v>
      </c>
    </row>
    <row r="800" spans="1:4" ht="12.75">
      <c r="A800" t="s">
        <v>298</v>
      </c>
      <c r="B800" t="s">
        <v>304</v>
      </c>
      <c r="C800" t="s">
        <v>2</v>
      </c>
      <c r="D800" s="8">
        <v>177176874</v>
      </c>
    </row>
    <row r="801" spans="1:4" ht="12.75">
      <c r="A801" t="s">
        <v>298</v>
      </c>
      <c r="B801" t="s">
        <v>304</v>
      </c>
      <c r="C801" t="s">
        <v>1</v>
      </c>
      <c r="D801" s="8">
        <v>244704890</v>
      </c>
    </row>
    <row r="802" spans="1:4" ht="12.75">
      <c r="A802" t="s">
        <v>298</v>
      </c>
      <c r="B802" t="s">
        <v>304</v>
      </c>
      <c r="C802" t="s">
        <v>6</v>
      </c>
      <c r="D802" s="8">
        <v>393829</v>
      </c>
    </row>
    <row r="803" spans="1:4" ht="12.75">
      <c r="A803" t="s">
        <v>298</v>
      </c>
      <c r="B803" t="s">
        <v>305</v>
      </c>
      <c r="C803" t="s">
        <v>2</v>
      </c>
      <c r="D803" s="8">
        <v>351047553</v>
      </c>
    </row>
    <row r="804" spans="1:4" ht="12.75">
      <c r="A804" t="s">
        <v>298</v>
      </c>
      <c r="B804" t="s">
        <v>305</v>
      </c>
      <c r="C804" t="s">
        <v>1</v>
      </c>
      <c r="D804" s="8">
        <v>502959476</v>
      </c>
    </row>
    <row r="805" spans="1:4" ht="12.75">
      <c r="A805" t="s">
        <v>298</v>
      </c>
      <c r="B805" t="s">
        <v>305</v>
      </c>
      <c r="C805" t="s">
        <v>6</v>
      </c>
      <c r="D805" s="8">
        <v>4584750</v>
      </c>
    </row>
    <row r="806" spans="1:4" ht="12.75">
      <c r="A806" t="s">
        <v>298</v>
      </c>
      <c r="B806" t="s">
        <v>306</v>
      </c>
      <c r="C806" t="s">
        <v>2</v>
      </c>
      <c r="D806" s="8">
        <v>134991546</v>
      </c>
    </row>
    <row r="807" spans="1:4" ht="12.75">
      <c r="A807" t="s">
        <v>298</v>
      </c>
      <c r="B807" t="s">
        <v>306</v>
      </c>
      <c r="C807" t="s">
        <v>1</v>
      </c>
      <c r="D807" s="8">
        <v>168208333</v>
      </c>
    </row>
    <row r="808" spans="1:4" ht="12.75">
      <c r="A808" t="s">
        <v>298</v>
      </c>
      <c r="B808" t="s">
        <v>306</v>
      </c>
      <c r="C808" t="s">
        <v>6</v>
      </c>
      <c r="D808" s="8">
        <v>1807666</v>
      </c>
    </row>
    <row r="809" spans="1:4" ht="12.75">
      <c r="A809" t="s">
        <v>298</v>
      </c>
      <c r="B809" t="s">
        <v>307</v>
      </c>
      <c r="C809" t="s">
        <v>2</v>
      </c>
      <c r="D809" s="8">
        <v>161076633</v>
      </c>
    </row>
    <row r="810" spans="1:4" ht="12.75">
      <c r="A810" t="s">
        <v>298</v>
      </c>
      <c r="B810" t="s">
        <v>307</v>
      </c>
      <c r="C810" t="s">
        <v>1</v>
      </c>
      <c r="D810" s="8">
        <v>215680173</v>
      </c>
    </row>
    <row r="811" spans="1:4" ht="12.75">
      <c r="A811" t="s">
        <v>298</v>
      </c>
      <c r="B811" t="s">
        <v>307</v>
      </c>
      <c r="C811" t="s">
        <v>6</v>
      </c>
      <c r="D811" s="8">
        <v>669776</v>
      </c>
    </row>
    <row r="812" spans="1:4" ht="12.75">
      <c r="A812" t="s">
        <v>298</v>
      </c>
      <c r="B812" t="s">
        <v>308</v>
      </c>
      <c r="C812" t="s">
        <v>2</v>
      </c>
      <c r="D812" s="8">
        <v>452115369</v>
      </c>
    </row>
    <row r="813" spans="1:4" ht="12.75">
      <c r="A813" t="s">
        <v>298</v>
      </c>
      <c r="B813" t="s">
        <v>308</v>
      </c>
      <c r="C813" t="s">
        <v>1</v>
      </c>
      <c r="D813" s="8">
        <v>512884132</v>
      </c>
    </row>
    <row r="814" spans="1:4" ht="12.75">
      <c r="A814" t="s">
        <v>298</v>
      </c>
      <c r="B814" t="s">
        <v>308</v>
      </c>
      <c r="C814" t="s">
        <v>6</v>
      </c>
      <c r="D814" s="8">
        <v>1712166</v>
      </c>
    </row>
    <row r="815" spans="1:4" ht="12.75">
      <c r="A815" t="s">
        <v>298</v>
      </c>
      <c r="B815" t="s">
        <v>309</v>
      </c>
      <c r="C815" t="s">
        <v>2</v>
      </c>
      <c r="D815" s="8">
        <v>401052507</v>
      </c>
    </row>
    <row r="816" spans="1:4" ht="12.75">
      <c r="A816" t="s">
        <v>298</v>
      </c>
      <c r="B816" t="s">
        <v>309</v>
      </c>
      <c r="C816" t="s">
        <v>1</v>
      </c>
      <c r="D816" s="8">
        <v>485549944</v>
      </c>
    </row>
    <row r="817" spans="1:4" ht="12.75">
      <c r="A817" t="s">
        <v>298</v>
      </c>
      <c r="B817" t="s">
        <v>309</v>
      </c>
      <c r="C817" t="s">
        <v>6</v>
      </c>
      <c r="D817" s="8">
        <v>2320287</v>
      </c>
    </row>
    <row r="818" spans="1:4" ht="12.75">
      <c r="A818" t="s">
        <v>298</v>
      </c>
      <c r="B818" t="s">
        <v>310</v>
      </c>
      <c r="C818" t="s">
        <v>2</v>
      </c>
      <c r="D818" s="8">
        <v>155631412</v>
      </c>
    </row>
    <row r="819" spans="1:4" ht="12.75">
      <c r="A819" t="s">
        <v>298</v>
      </c>
      <c r="B819" t="s">
        <v>310</v>
      </c>
      <c r="C819" t="s">
        <v>1</v>
      </c>
      <c r="D819" s="8">
        <v>203431210</v>
      </c>
    </row>
    <row r="820" spans="1:4" ht="12.75">
      <c r="A820" t="s">
        <v>298</v>
      </c>
      <c r="B820" t="s">
        <v>310</v>
      </c>
      <c r="C820" t="s">
        <v>6</v>
      </c>
      <c r="D820" s="8">
        <v>3932799</v>
      </c>
    </row>
    <row r="821" spans="1:4" ht="12.75">
      <c r="A821" t="s">
        <v>298</v>
      </c>
      <c r="B821" t="s">
        <v>311</v>
      </c>
      <c r="C821" t="s">
        <v>2</v>
      </c>
      <c r="D821" s="8">
        <v>12015437898</v>
      </c>
    </row>
    <row r="822" spans="1:4" ht="12.75">
      <c r="A822" t="s">
        <v>298</v>
      </c>
      <c r="B822" t="s">
        <v>311</v>
      </c>
      <c r="C822" t="s">
        <v>1</v>
      </c>
      <c r="D822" s="8">
        <v>15586018222</v>
      </c>
    </row>
    <row r="823" spans="1:4" ht="12.75">
      <c r="A823" t="s">
        <v>298</v>
      </c>
      <c r="B823" t="s">
        <v>311</v>
      </c>
      <c r="C823" t="s">
        <v>6</v>
      </c>
      <c r="D823" s="8">
        <v>75905785</v>
      </c>
    </row>
    <row r="824" spans="1:4" ht="12.75">
      <c r="A824" t="s">
        <v>298</v>
      </c>
      <c r="B824" t="s">
        <v>312</v>
      </c>
      <c r="C824" t="s">
        <v>2</v>
      </c>
      <c r="D824" s="8">
        <v>954137046</v>
      </c>
    </row>
    <row r="825" spans="1:4" ht="12.75">
      <c r="A825" t="s">
        <v>298</v>
      </c>
      <c r="B825" t="s">
        <v>312</v>
      </c>
      <c r="C825" t="s">
        <v>1</v>
      </c>
      <c r="D825" s="8">
        <v>1277939055</v>
      </c>
    </row>
    <row r="826" spans="1:4" ht="12.75">
      <c r="A826" t="s">
        <v>298</v>
      </c>
      <c r="B826" t="s">
        <v>312</v>
      </c>
      <c r="C826" t="s">
        <v>6</v>
      </c>
      <c r="D826" s="8">
        <v>13315520</v>
      </c>
    </row>
    <row r="827" spans="1:4" ht="12.75">
      <c r="A827" t="s">
        <v>298</v>
      </c>
      <c r="B827" t="s">
        <v>313</v>
      </c>
      <c r="C827" t="s">
        <v>2</v>
      </c>
      <c r="D827" s="8">
        <v>5627998391</v>
      </c>
    </row>
    <row r="828" spans="1:4" ht="12.75">
      <c r="A828" t="s">
        <v>298</v>
      </c>
      <c r="B828" t="s">
        <v>313</v>
      </c>
      <c r="C828" t="s">
        <v>1</v>
      </c>
      <c r="D828" s="8">
        <v>8602507242</v>
      </c>
    </row>
    <row r="829" spans="1:4" ht="12.75">
      <c r="A829" t="s">
        <v>298</v>
      </c>
      <c r="B829" t="s">
        <v>313</v>
      </c>
      <c r="C829" t="s">
        <v>6</v>
      </c>
      <c r="D829" s="8">
        <v>73418462</v>
      </c>
    </row>
    <row r="830" spans="1:4" ht="12.75">
      <c r="A830" t="s">
        <v>314</v>
      </c>
      <c r="B830" t="s">
        <v>315</v>
      </c>
      <c r="C830" t="s">
        <v>2</v>
      </c>
      <c r="D830" s="8">
        <v>434013735</v>
      </c>
    </row>
    <row r="831" spans="1:4" ht="12.75">
      <c r="A831" t="s">
        <v>314</v>
      </c>
      <c r="B831" t="s">
        <v>315</v>
      </c>
      <c r="C831" t="s">
        <v>1</v>
      </c>
      <c r="D831" s="8">
        <v>601332232</v>
      </c>
    </row>
    <row r="832" spans="1:4" ht="12.75">
      <c r="A832" t="s">
        <v>314</v>
      </c>
      <c r="B832" t="s">
        <v>315</v>
      </c>
      <c r="C832" t="s">
        <v>6</v>
      </c>
      <c r="D832" s="8">
        <v>7219400</v>
      </c>
    </row>
    <row r="833" spans="1:4" ht="12.75">
      <c r="A833" t="s">
        <v>314</v>
      </c>
      <c r="B833" t="s">
        <v>316</v>
      </c>
      <c r="C833" t="s">
        <v>2</v>
      </c>
      <c r="D833" s="8">
        <v>198184767</v>
      </c>
    </row>
    <row r="834" spans="1:4" ht="12.75">
      <c r="A834" t="s">
        <v>314</v>
      </c>
      <c r="B834" t="s">
        <v>316</v>
      </c>
      <c r="C834" t="s">
        <v>1</v>
      </c>
      <c r="D834" s="8">
        <v>303950748</v>
      </c>
    </row>
    <row r="835" spans="1:4" ht="12.75">
      <c r="A835" t="s">
        <v>314</v>
      </c>
      <c r="B835" t="s">
        <v>316</v>
      </c>
      <c r="C835" t="s">
        <v>6</v>
      </c>
      <c r="D835" s="8">
        <v>7125829</v>
      </c>
    </row>
    <row r="836" spans="1:4" ht="12.75">
      <c r="A836" t="s">
        <v>314</v>
      </c>
      <c r="B836" t="s">
        <v>317</v>
      </c>
      <c r="C836" t="s">
        <v>2</v>
      </c>
      <c r="D836" s="8">
        <v>324365291</v>
      </c>
    </row>
    <row r="837" spans="1:4" ht="12.75">
      <c r="A837" t="s">
        <v>314</v>
      </c>
      <c r="B837" t="s">
        <v>317</v>
      </c>
      <c r="C837" t="s">
        <v>1</v>
      </c>
      <c r="D837" s="8">
        <v>382382017</v>
      </c>
    </row>
    <row r="838" spans="1:4" ht="12.75">
      <c r="A838" t="s">
        <v>314</v>
      </c>
      <c r="B838" t="s">
        <v>317</v>
      </c>
      <c r="C838" t="s">
        <v>6</v>
      </c>
      <c r="D838" s="8">
        <v>12612211</v>
      </c>
    </row>
    <row r="839" spans="1:4" ht="12.75">
      <c r="A839" t="s">
        <v>314</v>
      </c>
      <c r="B839" t="s">
        <v>318</v>
      </c>
      <c r="C839" t="s">
        <v>2</v>
      </c>
      <c r="D839" s="8">
        <v>193526998</v>
      </c>
    </row>
    <row r="840" spans="1:4" ht="12.75">
      <c r="A840" t="s">
        <v>314</v>
      </c>
      <c r="B840" t="s">
        <v>318</v>
      </c>
      <c r="C840" t="s">
        <v>1</v>
      </c>
      <c r="D840" s="8">
        <v>264267827</v>
      </c>
    </row>
    <row r="841" spans="1:4" ht="12.75">
      <c r="A841" t="s">
        <v>314</v>
      </c>
      <c r="B841" t="s">
        <v>318</v>
      </c>
      <c r="C841" t="s">
        <v>6</v>
      </c>
      <c r="D841" s="8">
        <v>7312769</v>
      </c>
    </row>
    <row r="842" spans="1:4" ht="12.75">
      <c r="A842" t="s">
        <v>314</v>
      </c>
      <c r="B842" t="s">
        <v>319</v>
      </c>
      <c r="C842" t="s">
        <v>2</v>
      </c>
      <c r="D842" s="8">
        <v>1059070986</v>
      </c>
    </row>
    <row r="843" spans="1:4" ht="12.75">
      <c r="A843" t="s">
        <v>314</v>
      </c>
      <c r="B843" t="s">
        <v>319</v>
      </c>
      <c r="C843" t="s">
        <v>1</v>
      </c>
      <c r="D843" s="8">
        <v>1366913184</v>
      </c>
    </row>
    <row r="844" spans="1:4" ht="12.75">
      <c r="A844" t="s">
        <v>314</v>
      </c>
      <c r="B844" t="s">
        <v>319</v>
      </c>
      <c r="C844" t="s">
        <v>6</v>
      </c>
      <c r="D844" s="8">
        <v>39100757</v>
      </c>
    </row>
    <row r="845" spans="1:4" ht="12.75">
      <c r="A845" t="s">
        <v>314</v>
      </c>
      <c r="B845" t="s">
        <v>320</v>
      </c>
      <c r="C845" t="s">
        <v>2</v>
      </c>
      <c r="D845" s="8">
        <v>236764255</v>
      </c>
    </row>
    <row r="846" spans="1:4" ht="12.75">
      <c r="A846" t="s">
        <v>314</v>
      </c>
      <c r="B846" t="s">
        <v>320</v>
      </c>
      <c r="C846" t="s">
        <v>1</v>
      </c>
      <c r="D846" s="8">
        <v>278267770</v>
      </c>
    </row>
    <row r="847" spans="1:4" ht="12.75">
      <c r="A847" t="s">
        <v>314</v>
      </c>
      <c r="B847" t="s">
        <v>320</v>
      </c>
      <c r="C847" t="s">
        <v>6</v>
      </c>
      <c r="D847" s="8">
        <v>36682645</v>
      </c>
    </row>
    <row r="848" spans="1:4" ht="12.75">
      <c r="A848" t="s">
        <v>314</v>
      </c>
      <c r="B848" t="s">
        <v>321</v>
      </c>
      <c r="C848" t="s">
        <v>2</v>
      </c>
      <c r="D848" s="8">
        <v>356507418</v>
      </c>
    </row>
    <row r="849" spans="1:4" ht="12.75">
      <c r="A849" t="s">
        <v>314</v>
      </c>
      <c r="B849" t="s">
        <v>321</v>
      </c>
      <c r="C849" t="s">
        <v>1</v>
      </c>
      <c r="D849" s="8">
        <v>496266959</v>
      </c>
    </row>
    <row r="850" spans="1:4" ht="12.75">
      <c r="A850" t="s">
        <v>314</v>
      </c>
      <c r="B850" t="s">
        <v>321</v>
      </c>
      <c r="C850" t="s">
        <v>6</v>
      </c>
      <c r="D850" s="8">
        <v>46239416</v>
      </c>
    </row>
    <row r="851" spans="1:4" ht="12.75">
      <c r="A851" t="s">
        <v>314</v>
      </c>
      <c r="B851" t="s">
        <v>322</v>
      </c>
      <c r="C851" t="s">
        <v>2</v>
      </c>
      <c r="D851" s="8">
        <v>1625497875</v>
      </c>
    </row>
    <row r="852" spans="1:4" ht="12.75">
      <c r="A852" t="s">
        <v>314</v>
      </c>
      <c r="B852" t="s">
        <v>322</v>
      </c>
      <c r="C852" t="s">
        <v>1</v>
      </c>
      <c r="D852" s="8">
        <v>2489224414</v>
      </c>
    </row>
    <row r="853" spans="1:4" ht="12.75">
      <c r="A853" t="s">
        <v>314</v>
      </c>
      <c r="B853" t="s">
        <v>322</v>
      </c>
      <c r="C853" t="s">
        <v>6</v>
      </c>
      <c r="D853" s="8">
        <v>57943070</v>
      </c>
    </row>
    <row r="854" spans="1:4" ht="12.75">
      <c r="A854" t="s">
        <v>314</v>
      </c>
      <c r="B854" t="s">
        <v>323</v>
      </c>
      <c r="C854" t="s">
        <v>2</v>
      </c>
      <c r="D854" s="8">
        <v>481215329</v>
      </c>
    </row>
    <row r="855" spans="1:4" ht="12.75">
      <c r="A855" t="s">
        <v>314</v>
      </c>
      <c r="B855" t="s">
        <v>323</v>
      </c>
      <c r="C855" t="s">
        <v>1</v>
      </c>
      <c r="D855" s="8">
        <v>591688319</v>
      </c>
    </row>
    <row r="856" spans="1:4" ht="12.75">
      <c r="A856" t="s">
        <v>314</v>
      </c>
      <c r="B856" t="s">
        <v>323</v>
      </c>
      <c r="C856" t="s">
        <v>6</v>
      </c>
      <c r="D856" s="8">
        <v>8480861</v>
      </c>
    </row>
    <row r="857" spans="1:4" ht="12.75">
      <c r="A857" t="s">
        <v>314</v>
      </c>
      <c r="B857" t="s">
        <v>324</v>
      </c>
      <c r="C857" t="s">
        <v>2</v>
      </c>
      <c r="D857" s="8">
        <v>7824446565</v>
      </c>
    </row>
    <row r="858" spans="1:4" ht="12.75">
      <c r="A858" t="s">
        <v>314</v>
      </c>
      <c r="B858" t="s">
        <v>324</v>
      </c>
      <c r="C858" t="s">
        <v>1</v>
      </c>
      <c r="D858" s="8">
        <v>10490480310</v>
      </c>
    </row>
    <row r="859" spans="1:4" ht="12.75">
      <c r="A859" t="s">
        <v>314</v>
      </c>
      <c r="B859" t="s">
        <v>324</v>
      </c>
      <c r="C859" t="s">
        <v>6</v>
      </c>
      <c r="D859" s="8">
        <v>72007772</v>
      </c>
    </row>
    <row r="860" spans="1:4" ht="12.75">
      <c r="A860" t="s">
        <v>314</v>
      </c>
      <c r="B860" t="s">
        <v>325</v>
      </c>
      <c r="C860" t="s">
        <v>2</v>
      </c>
      <c r="D860" s="8">
        <v>2995313566</v>
      </c>
    </row>
    <row r="861" spans="1:4" ht="12.75">
      <c r="A861" t="s">
        <v>314</v>
      </c>
      <c r="B861" t="s">
        <v>325</v>
      </c>
      <c r="C861" t="s">
        <v>1</v>
      </c>
      <c r="D861" s="8">
        <v>4178565792</v>
      </c>
    </row>
    <row r="862" spans="1:4" ht="12.75">
      <c r="A862" t="s">
        <v>314</v>
      </c>
      <c r="B862" t="s">
        <v>325</v>
      </c>
      <c r="C862" t="s">
        <v>6</v>
      </c>
      <c r="D862" s="8">
        <v>20204978</v>
      </c>
    </row>
    <row r="863" spans="1:4" ht="12.75">
      <c r="A863" t="s">
        <v>314</v>
      </c>
      <c r="B863" t="s">
        <v>326</v>
      </c>
      <c r="C863" t="s">
        <v>2</v>
      </c>
      <c r="D863" s="8">
        <v>1748502106</v>
      </c>
    </row>
    <row r="864" spans="1:4" ht="12.75">
      <c r="A864" t="s">
        <v>314</v>
      </c>
      <c r="B864" t="s">
        <v>326</v>
      </c>
      <c r="C864" t="s">
        <v>1</v>
      </c>
      <c r="D864" s="8">
        <v>2352081724</v>
      </c>
    </row>
    <row r="865" spans="1:4" ht="12.75">
      <c r="A865" t="s">
        <v>314</v>
      </c>
      <c r="B865" t="s">
        <v>326</v>
      </c>
      <c r="C865" t="s">
        <v>6</v>
      </c>
      <c r="D865" s="8">
        <v>27212440</v>
      </c>
    </row>
    <row r="866" spans="1:4" ht="12.75">
      <c r="A866" t="s">
        <v>314</v>
      </c>
      <c r="B866" t="s">
        <v>327</v>
      </c>
      <c r="C866" t="s">
        <v>2</v>
      </c>
      <c r="D866" s="8">
        <v>538914643</v>
      </c>
    </row>
    <row r="867" spans="1:4" ht="12.75">
      <c r="A867" t="s">
        <v>314</v>
      </c>
      <c r="B867" t="s">
        <v>327</v>
      </c>
      <c r="C867" t="s">
        <v>1</v>
      </c>
      <c r="D867" s="8">
        <v>605143038</v>
      </c>
    </row>
    <row r="868" spans="1:4" ht="12.75">
      <c r="A868" t="s">
        <v>314</v>
      </c>
      <c r="B868" t="s">
        <v>327</v>
      </c>
      <c r="C868" t="s">
        <v>6</v>
      </c>
      <c r="D868" s="8">
        <v>120167027</v>
      </c>
    </row>
    <row r="869" spans="1:4" ht="12.75">
      <c r="A869" t="s">
        <v>314</v>
      </c>
      <c r="B869" t="s">
        <v>328</v>
      </c>
      <c r="C869" t="s">
        <v>2</v>
      </c>
      <c r="D869" s="8">
        <v>2152104057</v>
      </c>
    </row>
    <row r="870" spans="1:4" ht="12.75">
      <c r="A870" t="s">
        <v>314</v>
      </c>
      <c r="B870" t="s">
        <v>328</v>
      </c>
      <c r="C870" t="s">
        <v>1</v>
      </c>
      <c r="D870" s="8">
        <v>3421928913</v>
      </c>
    </row>
    <row r="871" spans="1:4" ht="12.75">
      <c r="A871" t="s">
        <v>314</v>
      </c>
      <c r="B871" t="s">
        <v>328</v>
      </c>
      <c r="C871" t="s">
        <v>6</v>
      </c>
      <c r="D871" s="8">
        <v>76639389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Eriksson Linn SSA/AU/LS-Ö</cp:lastModifiedBy>
  <cp:lastPrinted>2009-12-04T13:30:49Z</cp:lastPrinted>
  <dcterms:created xsi:type="dcterms:W3CDTF">2007-01-11T12:10:32Z</dcterms:created>
  <dcterms:modified xsi:type="dcterms:W3CDTF">2024-02-16T12:58:10Z</dcterms:modified>
  <cp:category/>
  <cp:version/>
  <cp:contentType/>
  <cp:contentStatus/>
</cp:coreProperties>
</file>