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P:\Prod\BV\Högskolestatistik\HReg\PROD\SOKANDE\DATA\UTDATA\Hemsidetabeller\2025\Webb_Sok1\"/>
    </mc:Choice>
  </mc:AlternateContent>
  <xr:revisionPtr revIDLastSave="0" documentId="13_ncr:1_{855A44F1-BD5E-4BFD-B49E-BA7220BBE1B2}" xr6:coauthVersionLast="47" xr6:coauthVersionMax="47" xr10:uidLastSave="{00000000-0000-0000-0000-000000000000}"/>
  <bookViews>
    <workbookView xWindow="135" yWindow="240" windowWidth="37155" windowHeight="16905" activeTab="1" xr2:uid="{00000000-000D-0000-FFFF-FFFF00000000}"/>
  </bookViews>
  <sheets>
    <sheet name="Definitioner" sheetId="50" r:id="rId1"/>
    <sheet name="Tabell" sheetId="51" r:id="rId2"/>
  </sheets>
  <externalReferences>
    <externalReference r:id="rId3"/>
  </externalReferences>
  <definedNames>
    <definedName name="omrAgg">[1]Agg!$C$1:$V$65536</definedName>
    <definedName name="omrJob">[1]Job!$A$1:$G$65536</definedName>
    <definedName name="omrSel">[1]Sel!$C$1:$H$65536</definedName>
    <definedName name="omrTabKort">[1]TabKort!$A$1:$H$65536</definedName>
    <definedName name="QUERY1" localSheetId="1">Tabell!$B$6:$BG$37</definedName>
    <definedName name="QUERY1_1" localSheetId="1">Tabell!$E$6:$E$47</definedName>
    <definedName name="QUERY1_2" localSheetId="1">Tabell!$BH$6:$BH$47</definedName>
    <definedName name="_xlnm.Print_Titles" localSheetId="1">Tabell!$B:$B,Tabell!$1:$5</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nslutning" type="1" refreshedVersion="0" saveData="1">
    <dbPr connection="DSN=Hreg_ut32;UID=scbolli;SRVR=Q03OAM;DB=hreg_ut;" command="SELECT rs_Sok_Tab1.Kon, rs_Sok_Tab1.KonText, rs_Sok_Tab1.AldGrp2, rs_Sok_Tab1.AldGr2Text, rs_Sok_Tab1.AldGrp13, rs_Sok_Tab1.AldGr13Text, rs_Sok_Tab1.Totalt, rs_Sok_Tab1.RegAr1, rs_Sok_Tab1.RegAr2, rs_Sok_Tab1.RegTid, rs_Sok_Tab1.Exa, rs_Sok_Tab1.EjHog, rs_Sok_Tab1.Ar_x000d__x000a_FROM Hreg_ut.dbo.rs_Sok_Tab1 rs_Sok_Tab1"/>
  </connection>
  <connection id="2" xr16:uid="{00000000-0015-0000-FFFF-FFFF01000000}" name="Anslutning1" type="1" refreshedVersion="0" saveData="1">
    <dbPr connection="DSN=Hreg_ny;UID=scbjoal;SRVR=Q023;DB=HREG;" command="SELECT rs_Sok_Tab1.Kon, rs_Sok_Tab1.KonText, rs_Sok_Tab1.AldGrp2, rs_Sok_Tab1.AldGr2Text, rs_Sok_Tab1.AldGrp13, rs_Sok_Tab1.AldGr13Text, rs_Sok_Tab1.Totalt, rs_Sok_Tab1.RegAr1, rs_Sok_Tab1.RegAr2, rs_Sok_Tab1.RegTid, rs_Sok_Tab1.Exa, rs_Sok_Tab1.EjHog, rs_Sok_Tab1.Ar_x000d__x000a_FROM Hreg_ut.dbo.rs_Sok_Tab1 rs_Sok_Tab1"/>
  </connection>
  <connection id="3" xr16:uid="{00000000-0015-0000-FFFF-FFFF02000000}" name="Anslutning2" type="1" refreshedVersion="0" saveData="1">
    <dbPr connection="DSN=Hreg_ny;UID=scbjoal;SRVR=Q023;DB=HREG;" command="SELECT rs_Sok_Tab1.Kon, rs_Sok_Tab1.KonText, rs_Sok_Tab1.AldGrp2, rs_Sok_Tab1.AldGr2Text, rs_Sok_Tab1.AldGrp13, rs_Sok_Tab1.AldGr13Text, rs_Sok_Tab1.Totalt, rs_Sok_Tab1.RegAr1, rs_Sok_Tab1.RegAr2, rs_Sok_Tab1.RegTid, rs_Sok_Tab1.Exa, rs_Sok_Tab1.EjHog, rs_Sok_Tab1.Ar_x000d__x000a_FROM Hreg_ut.dbo.rs_Sok_Tab1 rs_Sok_Tab1"/>
  </connection>
</connections>
</file>

<file path=xl/sharedStrings.xml><?xml version="1.0" encoding="utf-8"?>
<sst xmlns="http://schemas.openxmlformats.org/spreadsheetml/2006/main" count="94" uniqueCount="55">
  <si>
    <t>Kolumn2</t>
  </si>
  <si>
    <t>Definitioner</t>
  </si>
  <si>
    <t>Senast kommenterade uppgifter:</t>
  </si>
  <si>
    <t>Definitioner och förklaringar</t>
  </si>
  <si>
    <t>Definitioner:</t>
  </si>
  <si>
    <t xml:space="preserve">Statistiken har producerats av SCB på uppdrag av UKÄ, som ansvarar för officiell statistik inom området.
Mer statistik inom högskoleområdet finns på UKÄs webbplats: www.uka.se </t>
  </si>
  <si>
    <t>Information om uttaget</t>
  </si>
  <si>
    <t>Kontaktpersoner SCB</t>
  </si>
  <si>
    <t>Kontaktpersoner UKÄ</t>
  </si>
  <si>
    <t>Period</t>
  </si>
  <si>
    <t>Berörda register</t>
  </si>
  <si>
    <t xml:space="preserve">Sökande </t>
  </si>
  <si>
    <t>Antagna</t>
  </si>
  <si>
    <t>Ej tidigare i högskolan</t>
  </si>
  <si>
    <t xml:space="preserve">Uppgifterna är hämtade från universitets- och högskoleregistret som är ett "levande" register. Detta innebär att registret fortlöpande uppdateras och att uttag vid olika tidpunkter kan skilja sig åt. Uppgifterna gäller sökande och antagna via UHR (tidigare VHS) och LANT (högskolornas lokala antagningssystem).  Inför hösten 2007 sker all antagning till högskoleutbildning via UHR:s samordnade antagningssystem NyA. Tidigare terminer gjordes även antagning via LANT. </t>
  </si>
  <si>
    <t>Personer som inte tidigare studerat i högskolan</t>
  </si>
  <si>
    <t>Personer som blivit erbjudna utbildningsplats på visst sökalternativ, vilket inte är liktydigt med att den antagna verkligen påbörjat utbildningen.</t>
  </si>
  <si>
    <t>Ålder</t>
  </si>
  <si>
    <t>Totalt</t>
  </si>
  <si>
    <t>Sökande</t>
  </si>
  <si>
    <t>2008</t>
  </si>
  <si>
    <t>Båda könen</t>
  </si>
  <si>
    <t xml:space="preserve">  -19 år</t>
  </si>
  <si>
    <t xml:space="preserve">   20 år</t>
  </si>
  <si>
    <t xml:space="preserve">   21 år</t>
  </si>
  <si>
    <t xml:space="preserve">   22 år</t>
  </si>
  <si>
    <t xml:space="preserve">   23 år</t>
  </si>
  <si>
    <t xml:space="preserve">   24 år</t>
  </si>
  <si>
    <t xml:space="preserve">   25 år</t>
  </si>
  <si>
    <t xml:space="preserve">   26 år</t>
  </si>
  <si>
    <t xml:space="preserve">   27 år</t>
  </si>
  <si>
    <t xml:space="preserve">   28 år</t>
  </si>
  <si>
    <t xml:space="preserve">   29 år</t>
  </si>
  <si>
    <t xml:space="preserve">   30-34 år</t>
  </si>
  <si>
    <t xml:space="preserve">   35 år-</t>
  </si>
  <si>
    <t>Kvinnor</t>
  </si>
  <si>
    <t>Män</t>
  </si>
  <si>
    <t xml:space="preserve"> all högre utbildning upp i nya nivåer. Den nya indelningen medför att generella program oftast kan hänföras</t>
  </si>
  <si>
    <t xml:space="preserve"> till grundnivå (högskoleexamen och kandidatexamen) och avancerad nivå (magisterexamen och masterexamen).</t>
  </si>
  <si>
    <t>Kön</t>
  </si>
  <si>
    <r>
      <rPr>
        <vertAlign val="superscript"/>
        <sz val="10"/>
        <rFont val="Roboto"/>
      </rPr>
      <t>1</t>
    </r>
    <r>
      <rPr>
        <sz val="10"/>
        <rFont val="Roboto"/>
      </rPr>
      <t xml:space="preserve"> Via VHS/UHR:s samordnade antagning och/eller lokal antagning (LANT); inklusive obehöriga sökande. Från och med hösten 2002 avses endast sökande bosatta i Sverige.</t>
    </r>
  </si>
  <si>
    <r>
      <rPr>
        <vertAlign val="superscript"/>
        <sz val="10"/>
        <rFont val="Roboto"/>
      </rPr>
      <t>2</t>
    </r>
    <r>
      <rPr>
        <sz val="10"/>
        <rFont val="Roboto"/>
      </rPr>
      <t xml:space="preserve"> Personer som ej tidigare varit registrerade i högskolan.</t>
    </r>
  </si>
  <si>
    <r>
      <rPr>
        <vertAlign val="superscript"/>
        <sz val="10"/>
        <rFont val="Roboto"/>
      </rPr>
      <t>3</t>
    </r>
    <r>
      <rPr>
        <sz val="10"/>
        <rFont val="Roboto"/>
      </rPr>
      <t xml:space="preserve"> Från och med hösten 2002 avses endast sökande och antagna bosatta i Sverige. För mer information se fliken definitioner.</t>
    </r>
  </si>
  <si>
    <r>
      <rPr>
        <vertAlign val="superscript"/>
        <sz val="10"/>
        <rFont val="Roboto"/>
      </rPr>
      <t>4</t>
    </r>
    <r>
      <rPr>
        <sz val="10"/>
        <rFont val="Roboto"/>
      </rPr>
      <t xml:space="preserve"> Den första juli 2007 infördes en ny utbildnings- och examensstruktur i Sverige. Enligt den nya strukturen delas</t>
    </r>
  </si>
  <si>
    <r>
      <t>Därav ej tidigare i högskolan</t>
    </r>
    <r>
      <rPr>
        <b/>
        <vertAlign val="superscript"/>
        <sz val="10"/>
        <color rgb="FF1E00BE"/>
        <rFont val="Roboto"/>
      </rPr>
      <t>2</t>
    </r>
  </si>
  <si>
    <r>
      <t>2002</t>
    </r>
    <r>
      <rPr>
        <b/>
        <vertAlign val="superscript"/>
        <sz val="10"/>
        <color rgb="FF1E00BE"/>
        <rFont val="Roboto"/>
      </rPr>
      <t>3</t>
    </r>
  </si>
  <si>
    <r>
      <t>2007</t>
    </r>
    <r>
      <rPr>
        <b/>
        <vertAlign val="superscript"/>
        <sz val="10"/>
        <color rgb="FF1E00BE"/>
        <rFont val="Roboto"/>
      </rPr>
      <t>4</t>
    </r>
  </si>
  <si>
    <t>Jesper Länk, 010–479 57 33; jesper.lank@scb.se; alt. hogskolestat@scb.se</t>
  </si>
  <si>
    <t xml:space="preserve">Statistiskt meddelande om sökande och antagna på grund- och avancerad nivå: scb.se/uf0206 </t>
  </si>
  <si>
    <t>Universitets- och högskoleregistret</t>
  </si>
  <si>
    <t>Carrie Robson, 08–563 087 44; carrie.robson@uka.se; alt. analys@uka.se</t>
  </si>
  <si>
    <t>Höstterminerna 1998–2025</t>
  </si>
  <si>
    <r>
      <t>Antal sökande och antagna</t>
    </r>
    <r>
      <rPr>
        <b/>
        <vertAlign val="superscript"/>
        <sz val="10"/>
        <rFont val="Roboto"/>
      </rPr>
      <t>1</t>
    </r>
    <r>
      <rPr>
        <b/>
        <sz val="10"/>
        <rFont val="Roboto"/>
      </rPr>
      <t xml:space="preserve"> per ålder och kön, höstterminerna 1998–2025</t>
    </r>
  </si>
  <si>
    <t>Number of applicants and admitted by age and sex, autumn semester 1998–2025</t>
  </si>
  <si>
    <t>Individer som söker till högskoleutbildning på grundnivå och avancerad nivå (tidigare grundutbildning) via VHS/UHR:s samordnade antagning NyA och/eller lokal antagning (LANT); inklusive obehöriga sökande, aktuell termin. Inkluderar inte sökande till de internationella antagningsomgångarna. Från och med hösten 2002 avses endast sökande bosatta i Sverige (sökande med fullständiga personnummer). Utöver den här gruppen finns ett antal sökande från andra länder (sökande med ofullständiga personnummer). De ingår inte i redovisningen från och med hösten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</si>
</sst>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0"/>
      <color theme="1"/>
      <name val="Arial"/>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10"/>
      <name val="Arial"/>
      <family val="2"/>
    </font>
    <font>
      <b/>
      <vertAlign val="superscript"/>
      <sz val="10"/>
      <name val="Roboto"/>
    </font>
    <font>
      <sz val="10"/>
      <name val="Roboto"/>
    </font>
    <font>
      <vertAlign val="superscript"/>
      <sz val="10"/>
      <name val="Roboto"/>
    </font>
    <font>
      <b/>
      <sz val="10"/>
      <color rgb="FF1E00BE"/>
      <name val="Roboto"/>
    </font>
    <font>
      <sz val="10"/>
      <color rgb="FF1E00BE"/>
      <name val="Roboto"/>
    </font>
    <font>
      <b/>
      <vertAlign val="superscript"/>
      <sz val="10"/>
      <color rgb="FF1E00BE"/>
      <name val="Roboto"/>
    </font>
    <font>
      <b/>
      <sz val="16"/>
      <color theme="3"/>
      <name val="Roboto"/>
    </font>
    <font>
      <sz val="10"/>
      <color theme="1"/>
      <name val="Roboto"/>
    </font>
    <font>
      <sz val="10"/>
      <color theme="3"/>
      <name val="Roboto"/>
    </font>
    <font>
      <b/>
      <sz val="14"/>
      <color theme="3"/>
      <name val="Roboto"/>
    </font>
    <font>
      <sz val="11"/>
      <color theme="0"/>
      <name val="Roboto"/>
    </font>
    <font>
      <b/>
      <sz val="10"/>
      <color theme="3"/>
      <name val="Roboto"/>
    </font>
    <font>
      <u/>
      <sz val="10"/>
      <color rgb="FF1E00BE"/>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8">
    <border>
      <left/>
      <right/>
      <top/>
      <bottom/>
      <diagonal/>
    </border>
    <border>
      <left/>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theme="3"/>
      </top>
      <bottom/>
      <diagonal/>
    </border>
    <border>
      <left style="thin">
        <color theme="3"/>
      </left>
      <right/>
      <top style="thin">
        <color theme="3"/>
      </top>
      <bottom/>
      <diagonal/>
    </border>
    <border>
      <left/>
      <right style="thin">
        <color rgb="FF1E00BE"/>
      </right>
      <top/>
      <bottom style="thin">
        <color rgb="FF1E00BE"/>
      </bottom>
      <diagonal/>
    </border>
    <border>
      <left style="thin">
        <color rgb="FF1E00BE"/>
      </left>
      <right style="thin">
        <color rgb="FF1E00BE"/>
      </right>
      <top/>
      <bottom style="thin">
        <color rgb="FF1E00BE"/>
      </bottom>
      <diagonal/>
    </border>
    <border>
      <left style="thin">
        <color rgb="FF1E00BE"/>
      </left>
      <right/>
      <top/>
      <bottom style="thin">
        <color rgb="FF1E00BE"/>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right/>
      <top style="thin">
        <color rgb="FF1E00BE"/>
      </top>
      <bottom style="thin">
        <color rgb="FF1E00BE"/>
      </bottom>
      <diagonal/>
    </border>
  </borders>
  <cellStyleXfs count="25">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xf numFmtId="0" fontId="2" fillId="0" borderId="0"/>
    <xf numFmtId="0" fontId="18" fillId="0" borderId="0" applyNumberFormat="0" applyFill="0" applyBorder="0" applyAlignment="0" applyProtection="0">
      <alignment vertical="top"/>
    </xf>
    <xf numFmtId="0" fontId="17" fillId="0" borderId="0" applyNumberFormat="0" applyFill="0" applyBorder="0" applyProtection="0">
      <alignment horizontal="right" vertical="center"/>
    </xf>
    <xf numFmtId="0" fontId="1" fillId="0" borderId="0"/>
    <xf numFmtId="0" fontId="16" fillId="0" borderId="0"/>
    <xf numFmtId="0" fontId="1" fillId="0" borderId="0"/>
    <xf numFmtId="0" fontId="16" fillId="0" borderId="0"/>
    <xf numFmtId="0" fontId="19" fillId="0" borderId="0"/>
  </cellStyleXfs>
  <cellXfs count="70">
    <xf numFmtId="0" fontId="0" fillId="0" borderId="0" xfId="0">
      <alignment vertical="top"/>
    </xf>
    <xf numFmtId="0" fontId="7" fillId="0" borderId="0" xfId="24" applyFont="1"/>
    <xf numFmtId="0" fontId="21" fillId="0" borderId="0" xfId="24" applyFont="1"/>
    <xf numFmtId="0" fontId="23" fillId="0" borderId="0" xfId="24" applyFont="1"/>
    <xf numFmtId="3" fontId="24" fillId="0" borderId="0" xfId="24" applyNumberFormat="1" applyFont="1" applyAlignment="1">
      <alignment horizontal="right"/>
    </xf>
    <xf numFmtId="0" fontId="24" fillId="0" borderId="0" xfId="24" applyFont="1"/>
    <xf numFmtId="0" fontId="24" fillId="0" borderId="0" xfId="24" applyFont="1" applyAlignment="1">
      <alignment horizontal="left"/>
    </xf>
    <xf numFmtId="3" fontId="24" fillId="0" borderId="0" xfId="24" applyNumberFormat="1" applyFont="1"/>
    <xf numFmtId="0" fontId="23" fillId="0" borderId="0" xfId="24" applyFont="1" applyAlignment="1">
      <alignment vertical="center"/>
    </xf>
    <xf numFmtId="1" fontId="23" fillId="0" borderId="0" xfId="24" applyNumberFormat="1" applyFont="1"/>
    <xf numFmtId="0" fontId="26" fillId="0" borderId="0" xfId="0" applyFont="1" applyBorder="1" applyAlignment="1">
      <alignment vertical="top"/>
    </xf>
    <xf numFmtId="0" fontId="27" fillId="0" borderId="0" xfId="0" applyFont="1" applyAlignment="1">
      <alignment vertical="top" wrapText="1"/>
    </xf>
    <xf numFmtId="0" fontId="27" fillId="0" borderId="0" xfId="0" applyFont="1">
      <alignment vertical="top"/>
    </xf>
    <xf numFmtId="0" fontId="27" fillId="0" borderId="0" xfId="0" applyFont="1" applyAlignment="1">
      <alignment vertical="top"/>
    </xf>
    <xf numFmtId="0" fontId="29" fillId="0" borderId="3" xfId="0" applyFont="1" applyBorder="1" applyAlignment="1">
      <alignment vertical="top"/>
    </xf>
    <xf numFmtId="0" fontId="30" fillId="3" borderId="2" xfId="0" applyFont="1" applyFill="1" applyBorder="1" applyAlignment="1">
      <alignment vertical="top" wrapText="1"/>
    </xf>
    <xf numFmtId="0" fontId="31" fillId="2" borderId="0" xfId="12" applyFont="1" applyFill="1" applyBorder="1" applyAlignment="1">
      <alignment vertical="center" wrapText="1"/>
    </xf>
    <xf numFmtId="0" fontId="28" fillId="0" borderId="0" xfId="12" applyNumberFormat="1" applyFont="1" applyFill="1" applyBorder="1" applyAlignment="1">
      <alignment vertical="center" wrapText="1"/>
    </xf>
    <xf numFmtId="0" fontId="27" fillId="0" borderId="4" xfId="0" applyFont="1" applyBorder="1" applyAlignment="1">
      <alignment vertical="top"/>
    </xf>
    <xf numFmtId="0" fontId="31" fillId="2" borderId="7" xfId="12" applyNumberFormat="1" applyFont="1" applyFill="1" applyBorder="1" applyAlignment="1">
      <alignment vertical="center"/>
    </xf>
    <xf numFmtId="0" fontId="28" fillId="2" borderId="8" xfId="12" applyNumberFormat="1" applyFont="1" applyFill="1" applyBorder="1" applyAlignment="1">
      <alignment horizontal="left" vertical="center" wrapText="1"/>
    </xf>
    <xf numFmtId="0" fontId="31" fillId="0" borderId="9" xfId="12" applyNumberFormat="1" applyFont="1" applyFill="1" applyBorder="1" applyAlignment="1">
      <alignment vertical="center"/>
    </xf>
    <xf numFmtId="0" fontId="28" fillId="0" borderId="10" xfId="12" applyNumberFormat="1" applyFont="1" applyFill="1" applyBorder="1" applyAlignment="1">
      <alignment horizontal="left" vertical="center" wrapText="1"/>
    </xf>
    <xf numFmtId="0" fontId="31" fillId="2" borderId="13" xfId="12" applyFont="1" applyFill="1" applyBorder="1" applyAlignment="1">
      <alignment vertical="center"/>
    </xf>
    <xf numFmtId="0" fontId="31" fillId="2" borderId="5" xfId="12" applyFont="1" applyFill="1" applyBorder="1" applyAlignment="1">
      <alignment vertical="center"/>
    </xf>
    <xf numFmtId="0" fontId="28" fillId="0" borderId="0" xfId="0" applyFont="1" applyAlignment="1">
      <alignment vertical="top" wrapText="1"/>
    </xf>
    <xf numFmtId="0" fontId="31" fillId="0" borderId="0" xfId="12" applyFont="1" applyFill="1" applyBorder="1" applyAlignment="1">
      <alignment vertical="center" wrapText="1"/>
    </xf>
    <xf numFmtId="0" fontId="31" fillId="0" borderId="11" xfId="12" applyFont="1" applyFill="1" applyBorder="1" applyAlignment="1">
      <alignment vertical="center"/>
    </xf>
    <xf numFmtId="0" fontId="28" fillId="0" borderId="12" xfId="12" applyNumberFormat="1" applyFont="1" applyFill="1" applyBorder="1" applyAlignment="1">
      <alignment horizontal="left" vertical="center" wrapText="1"/>
    </xf>
    <xf numFmtId="3" fontId="23" fillId="0" borderId="27" xfId="24" applyNumberFormat="1" applyFont="1" applyBorder="1" applyAlignment="1">
      <alignment horizontal="center" vertical="top"/>
    </xf>
    <xf numFmtId="3" fontId="23" fillId="0" borderId="18" xfId="24" applyNumberFormat="1" applyFont="1" applyBorder="1" applyAlignment="1">
      <alignment horizontal="center" vertical="top"/>
    </xf>
    <xf numFmtId="1" fontId="23" fillId="0" borderId="22" xfId="24" applyNumberFormat="1" applyFont="1" applyBorder="1" applyAlignment="1">
      <alignment horizontal="right" vertical="top"/>
    </xf>
    <xf numFmtId="49" fontId="23" fillId="0" borderId="22" xfId="24" applyNumberFormat="1" applyFont="1" applyBorder="1" applyAlignment="1">
      <alignment horizontal="right" vertical="top"/>
    </xf>
    <xf numFmtId="3" fontId="23" fillId="0" borderId="16" xfId="24" applyNumberFormat="1" applyFont="1" applyBorder="1" applyAlignment="1">
      <alignment horizontal="right" vertical="top"/>
    </xf>
    <xf numFmtId="3" fontId="23" fillId="0" borderId="16" xfId="16" applyNumberFormat="1" applyFont="1" applyBorder="1" applyAlignment="1">
      <alignment horizontal="right" vertical="top"/>
    </xf>
    <xf numFmtId="3" fontId="24" fillId="0" borderId="19" xfId="24" applyNumberFormat="1" applyFont="1" applyBorder="1" applyAlignment="1">
      <alignment horizontal="right" vertical="top"/>
    </xf>
    <xf numFmtId="3" fontId="24" fillId="0" borderId="19" xfId="16" applyNumberFormat="1" applyFont="1" applyBorder="1" applyAlignment="1">
      <alignment horizontal="right" vertical="top"/>
    </xf>
    <xf numFmtId="3" fontId="23" fillId="0" borderId="19" xfId="24" applyNumberFormat="1" applyFont="1" applyBorder="1" applyAlignment="1">
      <alignment horizontal="right" vertical="top"/>
    </xf>
    <xf numFmtId="3" fontId="23" fillId="0" borderId="19" xfId="16" applyNumberFormat="1" applyFont="1" applyBorder="1" applyAlignment="1">
      <alignment horizontal="right" vertical="top"/>
    </xf>
    <xf numFmtId="3" fontId="24" fillId="0" borderId="22" xfId="24" applyNumberFormat="1" applyFont="1" applyBorder="1" applyAlignment="1">
      <alignment horizontal="right" vertical="top"/>
    </xf>
    <xf numFmtId="3" fontId="24" fillId="0" borderId="22" xfId="16" applyNumberFormat="1" applyFont="1" applyBorder="1" applyAlignment="1">
      <alignment horizontal="right" vertical="top"/>
    </xf>
    <xf numFmtId="1" fontId="23" fillId="0" borderId="23" xfId="24" applyNumberFormat="1" applyFont="1" applyBorder="1" applyAlignment="1">
      <alignment horizontal="right" vertical="top"/>
    </xf>
    <xf numFmtId="3" fontId="23" fillId="0" borderId="17" xfId="24" applyNumberFormat="1" applyFont="1" applyBorder="1" applyAlignment="1">
      <alignment horizontal="right" vertical="top"/>
    </xf>
    <xf numFmtId="3" fontId="24" fillId="0" borderId="20" xfId="24" applyNumberFormat="1" applyFont="1" applyBorder="1" applyAlignment="1">
      <alignment horizontal="right" vertical="top"/>
    </xf>
    <xf numFmtId="3" fontId="23" fillId="0" borderId="20" xfId="24" applyNumberFormat="1" applyFont="1" applyBorder="1" applyAlignment="1">
      <alignment horizontal="right" vertical="top"/>
    </xf>
    <xf numFmtId="3" fontId="24" fillId="0" borderId="23" xfId="24" applyNumberFormat="1" applyFont="1" applyBorder="1" applyAlignment="1">
      <alignment horizontal="right" vertical="top"/>
    </xf>
    <xf numFmtId="49" fontId="24" fillId="0" borderId="19" xfId="24" applyNumberFormat="1" applyFont="1" applyBorder="1" applyAlignment="1">
      <alignment horizontal="left" vertical="top"/>
    </xf>
    <xf numFmtId="49" fontId="24" fillId="0" borderId="22" xfId="24" applyNumberFormat="1" applyFont="1" applyBorder="1" applyAlignment="1">
      <alignment horizontal="left" vertical="top"/>
    </xf>
    <xf numFmtId="0" fontId="23" fillId="0" borderId="24" xfId="24" applyFont="1" applyBorder="1" applyAlignment="1">
      <alignment horizontal="left" vertical="top"/>
    </xf>
    <xf numFmtId="0" fontId="23" fillId="0" borderId="25" xfId="24" applyFont="1" applyBorder="1" applyAlignment="1">
      <alignment horizontal="left" vertical="top"/>
    </xf>
    <xf numFmtId="0" fontId="23" fillId="0" borderId="18" xfId="24" applyFont="1" applyBorder="1" applyAlignment="1">
      <alignment horizontal="left" vertical="top"/>
    </xf>
    <xf numFmtId="0" fontId="23" fillId="0" borderId="19" xfId="24" applyFont="1" applyBorder="1" applyAlignment="1">
      <alignment horizontal="left" vertical="top"/>
    </xf>
    <xf numFmtId="1" fontId="23" fillId="0" borderId="21" xfId="24" applyNumberFormat="1" applyFont="1" applyBorder="1" applyAlignment="1">
      <alignment horizontal="left" vertical="top"/>
    </xf>
    <xf numFmtId="1" fontId="23" fillId="0" borderId="22" xfId="24" applyNumberFormat="1" applyFont="1" applyBorder="1" applyAlignment="1">
      <alignment horizontal="left" vertical="top"/>
    </xf>
    <xf numFmtId="49" fontId="23" fillId="0" borderId="15" xfId="24" applyNumberFormat="1" applyFont="1" applyBorder="1" applyAlignment="1">
      <alignment horizontal="left" vertical="top"/>
    </xf>
    <xf numFmtId="49" fontId="23" fillId="0" borderId="16" xfId="24" applyNumberFormat="1" applyFont="1" applyBorder="1" applyAlignment="1">
      <alignment horizontal="left" vertical="top"/>
    </xf>
    <xf numFmtId="0" fontId="24" fillId="0" borderId="18" xfId="24" applyFont="1" applyBorder="1" applyAlignment="1">
      <alignment horizontal="left" vertical="top"/>
    </xf>
    <xf numFmtId="49" fontId="23" fillId="0" borderId="18" xfId="24" applyNumberFormat="1" applyFont="1" applyBorder="1" applyAlignment="1">
      <alignment horizontal="left" vertical="top"/>
    </xf>
    <xf numFmtId="49" fontId="23" fillId="0" borderId="19" xfId="24" applyNumberFormat="1" applyFont="1" applyBorder="1" applyAlignment="1">
      <alignment horizontal="left" vertical="top"/>
    </xf>
    <xf numFmtId="0" fontId="24" fillId="0" borderId="21" xfId="24" applyFont="1" applyBorder="1" applyAlignment="1">
      <alignment horizontal="left" vertical="top"/>
    </xf>
    <xf numFmtId="0" fontId="21" fillId="0" borderId="0" xfId="24" applyFont="1" applyAlignment="1">
      <alignment horizontal="left" vertical="top"/>
    </xf>
    <xf numFmtId="0" fontId="21" fillId="0" borderId="0" xfId="24" applyFont="1" applyAlignment="1">
      <alignment vertical="top"/>
    </xf>
    <xf numFmtId="0" fontId="32" fillId="4" borderId="6" xfId="18" applyNumberFormat="1" applyFont="1" applyFill="1" applyBorder="1" applyAlignment="1">
      <alignment horizontal="left" vertical="top" wrapText="1"/>
    </xf>
    <xf numFmtId="0" fontId="28" fillId="2" borderId="14" xfId="12" applyNumberFormat="1" applyFont="1" applyFill="1" applyBorder="1" applyAlignment="1">
      <alignment horizontal="left" vertical="top" wrapText="1"/>
    </xf>
    <xf numFmtId="0" fontId="24" fillId="0" borderId="0" xfId="0" applyFont="1" applyAlignment="1">
      <alignment vertical="top" wrapText="1"/>
    </xf>
    <xf numFmtId="0" fontId="28" fillId="0" borderId="0" xfId="14" applyFont="1" applyAlignment="1">
      <alignment horizontal="left" vertical="center" wrapText="1"/>
    </xf>
    <xf numFmtId="3" fontId="23" fillId="0" borderId="19" xfId="24" applyNumberFormat="1" applyFont="1" applyBorder="1" applyAlignment="1">
      <alignment horizontal="center" vertical="top"/>
    </xf>
    <xf numFmtId="3" fontId="23" fillId="0" borderId="20" xfId="24" applyNumberFormat="1" applyFont="1" applyBorder="1" applyAlignment="1">
      <alignment horizontal="center" vertical="top"/>
    </xf>
    <xf numFmtId="3" fontId="23" fillId="0" borderId="25" xfId="24" applyNumberFormat="1" applyFont="1" applyBorder="1" applyAlignment="1">
      <alignment horizontal="center" vertical="top"/>
    </xf>
    <xf numFmtId="3" fontId="23" fillId="0" borderId="26" xfId="24" applyNumberFormat="1" applyFont="1" applyBorder="1" applyAlignment="1">
      <alignment horizontal="center" vertical="top"/>
    </xf>
  </cellXfs>
  <cellStyles count="25">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2 3" xfId="23" xr:uid="{00000000-0005-0000-0000-000005000000}"/>
    <cellStyle name="Normal 3" xfId="15" xr:uid="{00000000-0005-0000-0000-000006000000}"/>
    <cellStyle name="Normal 3 2" xfId="21" xr:uid="{00000000-0005-0000-0000-000007000000}"/>
    <cellStyle name="Normal 4" xfId="17" xr:uid="{00000000-0005-0000-0000-000008000000}"/>
    <cellStyle name="Normal 4 2" xfId="22" xr:uid="{00000000-0005-0000-0000-000009000000}"/>
    <cellStyle name="Normal 5" xfId="20" xr:uid="{00000000-0005-0000-0000-00000A000000}"/>
    <cellStyle name="Normal 6" xfId="24" xr:uid="{BB3E2C5C-4916-4692-A1EF-9B712B9E5020}"/>
    <cellStyle name="Posttext" xfId="14" xr:uid="{00000000-0005-0000-0000-00000B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1000000}"/>
    <cellStyle name="Rubrik över tabell 1" xfId="10" xr:uid="{00000000-0005-0000-0000-000012000000}"/>
    <cellStyle name="Rubrik över tabell 2" xfId="11" xr:uid="{00000000-0005-0000-0000-000013000000}"/>
    <cellStyle name="Skuggning i tabell" xfId="7" xr:uid="{00000000-0005-0000-0000-000014000000}"/>
    <cellStyle name="Summa" xfId="6" builtinId="25" customBuiltin="1"/>
    <cellStyle name="Tabelltext" xfId="12" xr:uid="{00000000-0005-0000-0000-000016000000}"/>
    <cellStyle name="Tabelltext 2" xfId="19" xr:uid="{00000000-0005-0000-0000-000017000000}"/>
  </cellStyles>
  <dxfs count="37">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general" vertical="center" textRotation="0" wrapText="1" indent="0" justifyLastLine="0" shrinkToFit="0" readingOrder="0"/>
    </dxf>
    <dxf>
      <font>
        <b val="0"/>
        <strike val="0"/>
        <outline val="0"/>
        <shadow val="0"/>
        <vertAlign val="baselin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92869</xdr:colOff>
      <xdr:row>53</xdr:row>
      <xdr:rowOff>107156</xdr:rowOff>
    </xdr:from>
    <xdr:to>
      <xdr:col>2</xdr:col>
      <xdr:colOff>187166</xdr:colOff>
      <xdr:row>54</xdr:row>
      <xdr:rowOff>149066</xdr:rowOff>
    </xdr:to>
    <xdr:pic>
      <xdr:nvPicPr>
        <xdr:cNvPr id="2" name="Bildobjekt 1">
          <a:extLst>
            <a:ext uri="{FF2B5EF4-FFF2-40B4-BE49-F238E27FC236}">
              <a16:creationId xmlns:a16="http://schemas.microsoft.com/office/drawing/2014/main" id="{3DCB7A49-873D-4389-BDA9-D1A54E321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9" y="9239250"/>
          <a:ext cx="1547336"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1_2" backgroundRefresh="0" growShrinkType="overwriteClear" preserveFormatting="0" adjustColumnWidth="0" connectionId="3" xr16:uid="{C84A2259-D1D2-48D1-A83A-453FD8AFAECD}" autoFormatId="0" applyNumberFormats="0" applyBorderFormats="0" applyFontFormats="1" applyPatternFormats="1" applyAlignmentFormats="0" applyWidthHeightFormats="0">
  <queryTableRefresh preserveSortFilterLayout="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1_1" backgroundRefresh="0" growShrinkType="overwriteClear" preserveFormatting="0" adjustColumnWidth="0" connectionId="2" xr16:uid="{5507C227-0516-4B12-BD6A-2E0B562C8BAB}" autoFormatId="0" applyNumberFormats="0" applyBorderFormats="0" applyFontFormats="1" applyPatternFormats="1" applyAlignmentFormats="0" applyWidthHeightFormats="0">
  <queryTableRefresh preserveSortFilterLayout="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1" backgroundRefresh="0" growShrinkType="overwriteClear" preserveFormatting="0" adjustColumnWidth="0" connectionId="1" xr16:uid="{F87783F7-69C9-4477-87F7-7B4339303A4E}" autoFormatId="0" applyNumberFormats="0" applyBorderFormats="0" applyFontFormats="1" applyPatternFormats="1" applyAlignmentFormats="0" applyWidthHeightFormats="0">
  <queryTableRefresh preserveSortFilterLayout="0">
    <queryTableFields/>
  </queryTableRefresh>
</queryTable>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2" displayName="Tabell5234568122" ref="A5:B8"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6" TargetMode="External"/></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queryTable" Target="../queryTables/queryTable3.xml"/><Relationship Id="rId4"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showGridLines="0" zoomScaleNormal="100" workbookViewId="0">
      <selection activeCell="B6" sqref="B6"/>
    </sheetView>
  </sheetViews>
  <sheetFormatPr defaultColWidth="9.140625" defaultRowHeight="15" x14ac:dyDescent="0.2"/>
  <cols>
    <col min="1" max="1" width="32" style="13" customWidth="1"/>
    <col min="2" max="2" width="86" style="11" customWidth="1"/>
    <col min="3" max="16384" width="9.140625" style="12"/>
  </cols>
  <sheetData>
    <row r="1" spans="1:2" ht="22.5" x14ac:dyDescent="0.2">
      <c r="A1" s="10" t="s">
        <v>3</v>
      </c>
    </row>
    <row r="2" spans="1:2" ht="61.5" customHeight="1" x14ac:dyDescent="0.2">
      <c r="A2" s="65" t="s">
        <v>14</v>
      </c>
      <c r="B2" s="65"/>
    </row>
    <row r="3" spans="1:2" x14ac:dyDescent="0.2">
      <c r="B3" s="12"/>
    </row>
    <row r="4" spans="1:2" ht="21" thickBot="1" x14ac:dyDescent="0.25">
      <c r="A4" s="14" t="s">
        <v>4</v>
      </c>
    </row>
    <row r="5" spans="1:2" ht="17.25" thickBot="1" x14ac:dyDescent="0.25">
      <c r="A5" s="15" t="s">
        <v>1</v>
      </c>
      <c r="B5" s="15" t="s">
        <v>0</v>
      </c>
    </row>
    <row r="6" spans="1:2" ht="90" x14ac:dyDescent="0.2">
      <c r="A6" s="16" t="s">
        <v>11</v>
      </c>
      <c r="B6" s="17" t="s">
        <v>54</v>
      </c>
    </row>
    <row r="7" spans="1:2" ht="30" x14ac:dyDescent="0.2">
      <c r="A7" s="26" t="s">
        <v>12</v>
      </c>
      <c r="B7" s="17" t="s">
        <v>16</v>
      </c>
    </row>
    <row r="8" spans="1:2" ht="15.75" thickBot="1" x14ac:dyDescent="0.25">
      <c r="A8" s="16" t="s">
        <v>13</v>
      </c>
      <c r="B8" s="17" t="s">
        <v>15</v>
      </c>
    </row>
    <row r="9" spans="1:2" x14ac:dyDescent="0.2">
      <c r="A9" s="18"/>
    </row>
    <row r="10" spans="1:2" ht="21" thickBot="1" x14ac:dyDescent="0.25">
      <c r="A10" s="14" t="s">
        <v>6</v>
      </c>
    </row>
    <row r="11" spans="1:2" ht="30" customHeight="1" thickBot="1" x14ac:dyDescent="0.25">
      <c r="A11" s="64" t="s">
        <v>5</v>
      </c>
      <c r="B11" s="64"/>
    </row>
    <row r="12" spans="1:2" x14ac:dyDescent="0.2">
      <c r="A12" s="19" t="s">
        <v>9</v>
      </c>
      <c r="B12" s="20" t="s">
        <v>51</v>
      </c>
    </row>
    <row r="13" spans="1:2" x14ac:dyDescent="0.2">
      <c r="A13" s="21" t="s">
        <v>7</v>
      </c>
      <c r="B13" s="22" t="s">
        <v>47</v>
      </c>
    </row>
    <row r="14" spans="1:2" x14ac:dyDescent="0.2">
      <c r="A14" s="23" t="s">
        <v>8</v>
      </c>
      <c r="B14" s="63" t="s">
        <v>50</v>
      </c>
    </row>
    <row r="15" spans="1:2" x14ac:dyDescent="0.2">
      <c r="A15" s="27" t="s">
        <v>10</v>
      </c>
      <c r="B15" s="28" t="s">
        <v>49</v>
      </c>
    </row>
    <row r="16" spans="1:2" ht="15.75" thickBot="1" x14ac:dyDescent="0.25">
      <c r="A16" s="24" t="s">
        <v>2</v>
      </c>
      <c r="B16" s="62" t="s">
        <v>48</v>
      </c>
    </row>
    <row r="17" spans="2:2" x14ac:dyDescent="0.2">
      <c r="B17" s="25"/>
    </row>
  </sheetData>
  <sheetProtection sheet="1" objects="1" scenarios="1"/>
  <mergeCells count="2">
    <mergeCell ref="A11:B11"/>
    <mergeCell ref="A2:B2"/>
  </mergeCells>
  <hyperlinks>
    <hyperlink ref="B16" r:id="rId1" xr:uid="{42FBDE1C-38C3-4D25-8A3B-88938368C51D}"/>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584B-20D9-4BF9-B2AE-CB86B43A38BC}">
  <dimension ref="A1:DX70"/>
  <sheetViews>
    <sheetView showGridLines="0" tabSelected="1" zoomScale="90" zoomScaleNormal="90" workbookViewId="0">
      <pane xSplit="2" topLeftCell="C1" activePane="topRight" state="frozen"/>
      <selection pane="topRight" activeCell="DK38" sqref="DK38"/>
    </sheetView>
  </sheetViews>
  <sheetFormatPr defaultColWidth="9.7109375" defaultRowHeight="15" x14ac:dyDescent="0.3"/>
  <cols>
    <col min="1" max="1" width="12.5703125" style="5" customWidth="1"/>
    <col min="2" max="2" width="9.42578125" style="5" bestFit="1" customWidth="1"/>
    <col min="3" max="26" width="8.42578125" style="5" bestFit="1" customWidth="1"/>
    <col min="27" max="30" width="8.42578125" style="5" customWidth="1"/>
    <col min="31" max="53" width="8.42578125" style="5" bestFit="1" customWidth="1"/>
    <col min="54" max="57" width="8.42578125" style="5" customWidth="1"/>
    <col min="58" max="63" width="8.42578125" style="5" bestFit="1" customWidth="1"/>
    <col min="64" max="69" width="7.28515625" style="5" bestFit="1" customWidth="1"/>
    <col min="70" max="82" width="8.42578125" style="5" bestFit="1" customWidth="1"/>
    <col min="83" max="86" width="8.42578125" style="5" customWidth="1"/>
    <col min="87" max="114" width="8" style="5" customWidth="1"/>
    <col min="115" max="16384" width="9.7109375" style="5"/>
  </cols>
  <sheetData>
    <row r="1" spans="1:127" ht="15.75" x14ac:dyDescent="0.3">
      <c r="A1" s="1" t="s">
        <v>52</v>
      </c>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spans="1:127" ht="15.75" thickBot="1" x14ac:dyDescent="0.35">
      <c r="A2" s="2" t="s">
        <v>53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spans="1:127" s="8" customFormat="1" ht="15.75" x14ac:dyDescent="0.2">
      <c r="A3" s="48" t="s">
        <v>39</v>
      </c>
      <c r="B3" s="49" t="s">
        <v>17</v>
      </c>
      <c r="C3" s="68" t="s">
        <v>18</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t="s">
        <v>44</v>
      </c>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9"/>
      <c r="DG3" s="69"/>
      <c r="DH3" s="69"/>
      <c r="DI3" s="69"/>
      <c r="DJ3" s="69"/>
    </row>
    <row r="4" spans="1:127" s="8" customFormat="1" x14ac:dyDescent="0.2">
      <c r="A4" s="50"/>
      <c r="B4" s="51"/>
      <c r="C4" s="66" t="s">
        <v>19</v>
      </c>
      <c r="D4" s="66"/>
      <c r="E4" s="66"/>
      <c r="F4" s="66"/>
      <c r="G4" s="66"/>
      <c r="H4" s="66"/>
      <c r="I4" s="66"/>
      <c r="J4" s="66"/>
      <c r="K4" s="66"/>
      <c r="L4" s="66"/>
      <c r="M4" s="66"/>
      <c r="N4" s="66"/>
      <c r="O4" s="66"/>
      <c r="P4" s="66"/>
      <c r="Q4" s="66"/>
      <c r="R4" s="66"/>
      <c r="S4" s="66"/>
      <c r="T4" s="66"/>
      <c r="U4" s="66"/>
      <c r="V4" s="66"/>
      <c r="W4" s="66"/>
      <c r="X4" s="66"/>
      <c r="Y4" s="66"/>
      <c r="Z4" s="67"/>
      <c r="AA4" s="29"/>
      <c r="AB4" s="29"/>
      <c r="AC4" s="29"/>
      <c r="AD4" s="30"/>
      <c r="AE4" s="66" t="s">
        <v>12</v>
      </c>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t="s">
        <v>19</v>
      </c>
      <c r="BH4" s="66"/>
      <c r="BI4" s="66"/>
      <c r="BJ4" s="66"/>
      <c r="BK4" s="66"/>
      <c r="BL4" s="66"/>
      <c r="BM4" s="66"/>
      <c r="BN4" s="66"/>
      <c r="BO4" s="66"/>
      <c r="BP4" s="66"/>
      <c r="BQ4" s="66"/>
      <c r="BR4" s="66"/>
      <c r="BS4" s="66"/>
      <c r="BT4" s="66"/>
      <c r="BU4" s="66"/>
      <c r="BV4" s="66"/>
      <c r="BW4" s="66"/>
      <c r="BX4" s="66"/>
      <c r="BY4" s="66"/>
      <c r="BZ4" s="66"/>
      <c r="CA4" s="66"/>
      <c r="CB4" s="66"/>
      <c r="CC4" s="66"/>
      <c r="CD4" s="67"/>
      <c r="CE4" s="29"/>
      <c r="CF4" s="29"/>
      <c r="CG4" s="29"/>
      <c r="CH4" s="30"/>
      <c r="CI4" s="66" t="s">
        <v>12</v>
      </c>
      <c r="CJ4" s="66"/>
      <c r="CK4" s="66"/>
      <c r="CL4" s="66"/>
      <c r="CM4" s="66"/>
      <c r="CN4" s="66"/>
      <c r="CO4" s="66"/>
      <c r="CP4" s="66"/>
      <c r="CQ4" s="66"/>
      <c r="CR4" s="66"/>
      <c r="CS4" s="66"/>
      <c r="CT4" s="66"/>
      <c r="CU4" s="66"/>
      <c r="CV4" s="66"/>
      <c r="CW4" s="66"/>
      <c r="CX4" s="66"/>
      <c r="CY4" s="66"/>
      <c r="CZ4" s="66"/>
      <c r="DA4" s="66"/>
      <c r="DB4" s="66"/>
      <c r="DC4" s="66"/>
      <c r="DD4" s="66"/>
      <c r="DE4" s="66"/>
      <c r="DF4" s="67"/>
      <c r="DG4" s="67"/>
      <c r="DH4" s="67"/>
      <c r="DI4" s="67"/>
      <c r="DJ4" s="67"/>
    </row>
    <row r="5" spans="1:127" s="9" customFormat="1" ht="16.5" thickBot="1" x14ac:dyDescent="0.35">
      <c r="A5" s="52"/>
      <c r="B5" s="53"/>
      <c r="C5" s="31">
        <v>1998</v>
      </c>
      <c r="D5" s="31">
        <v>1999</v>
      </c>
      <c r="E5" s="31">
        <v>2000</v>
      </c>
      <c r="F5" s="31">
        <v>2001</v>
      </c>
      <c r="G5" s="31" t="s">
        <v>45</v>
      </c>
      <c r="H5" s="31">
        <v>2003</v>
      </c>
      <c r="I5" s="31">
        <v>2004</v>
      </c>
      <c r="J5" s="31">
        <v>2005</v>
      </c>
      <c r="K5" s="31">
        <v>2006</v>
      </c>
      <c r="L5" s="31" t="s">
        <v>46</v>
      </c>
      <c r="M5" s="31" t="s">
        <v>20</v>
      </c>
      <c r="N5" s="31">
        <v>2009</v>
      </c>
      <c r="O5" s="31">
        <v>2010</v>
      </c>
      <c r="P5" s="31">
        <v>2011</v>
      </c>
      <c r="Q5" s="31">
        <v>2012</v>
      </c>
      <c r="R5" s="31">
        <v>2013</v>
      </c>
      <c r="S5" s="31">
        <v>2014</v>
      </c>
      <c r="T5" s="31">
        <v>2015</v>
      </c>
      <c r="U5" s="31">
        <v>2016</v>
      </c>
      <c r="V5" s="31">
        <v>2017</v>
      </c>
      <c r="W5" s="31">
        <v>2018</v>
      </c>
      <c r="X5" s="31">
        <v>2019</v>
      </c>
      <c r="Y5" s="31">
        <v>2020</v>
      </c>
      <c r="Z5" s="31">
        <v>2021</v>
      </c>
      <c r="AA5" s="31">
        <v>2022</v>
      </c>
      <c r="AB5" s="31">
        <v>2023</v>
      </c>
      <c r="AC5" s="31">
        <v>2024</v>
      </c>
      <c r="AD5" s="31">
        <v>2025</v>
      </c>
      <c r="AE5" s="31">
        <v>1998</v>
      </c>
      <c r="AF5" s="31">
        <v>1999</v>
      </c>
      <c r="AG5" s="31">
        <v>2000</v>
      </c>
      <c r="AH5" s="31">
        <v>2001</v>
      </c>
      <c r="AI5" s="31" t="s">
        <v>45</v>
      </c>
      <c r="AJ5" s="31">
        <v>2003</v>
      </c>
      <c r="AK5" s="31">
        <v>2004</v>
      </c>
      <c r="AL5" s="31">
        <v>2005</v>
      </c>
      <c r="AM5" s="31">
        <v>2006</v>
      </c>
      <c r="AN5" s="31" t="s">
        <v>46</v>
      </c>
      <c r="AO5" s="31">
        <v>2008</v>
      </c>
      <c r="AP5" s="31">
        <v>2009</v>
      </c>
      <c r="AQ5" s="31">
        <v>2010</v>
      </c>
      <c r="AR5" s="31">
        <v>2011</v>
      </c>
      <c r="AS5" s="31">
        <v>2012</v>
      </c>
      <c r="AT5" s="31">
        <v>2013</v>
      </c>
      <c r="AU5" s="31">
        <v>2014</v>
      </c>
      <c r="AV5" s="31">
        <v>2015</v>
      </c>
      <c r="AW5" s="31">
        <v>2016</v>
      </c>
      <c r="AX5" s="31">
        <v>2017</v>
      </c>
      <c r="AY5" s="31">
        <v>2018</v>
      </c>
      <c r="AZ5" s="31">
        <v>2019</v>
      </c>
      <c r="BA5" s="31">
        <v>2020</v>
      </c>
      <c r="BB5" s="31">
        <v>2021</v>
      </c>
      <c r="BC5" s="31">
        <v>2022</v>
      </c>
      <c r="BD5" s="31">
        <v>2023</v>
      </c>
      <c r="BE5" s="31">
        <v>2024</v>
      </c>
      <c r="BF5" s="31">
        <v>2025</v>
      </c>
      <c r="BG5" s="31">
        <v>1998</v>
      </c>
      <c r="BH5" s="31">
        <v>1999</v>
      </c>
      <c r="BI5" s="31">
        <v>2000</v>
      </c>
      <c r="BJ5" s="31">
        <v>2001</v>
      </c>
      <c r="BK5" s="31" t="s">
        <v>45</v>
      </c>
      <c r="BL5" s="31">
        <v>2003</v>
      </c>
      <c r="BM5" s="31">
        <v>2004</v>
      </c>
      <c r="BN5" s="31">
        <v>2005</v>
      </c>
      <c r="BO5" s="31">
        <v>2006</v>
      </c>
      <c r="BP5" s="31" t="s">
        <v>46</v>
      </c>
      <c r="BQ5" s="31" t="s">
        <v>20</v>
      </c>
      <c r="BR5" s="31">
        <v>2009</v>
      </c>
      <c r="BS5" s="31">
        <v>2010</v>
      </c>
      <c r="BT5" s="31">
        <v>2011</v>
      </c>
      <c r="BU5" s="31">
        <v>2012</v>
      </c>
      <c r="BV5" s="31">
        <v>2013</v>
      </c>
      <c r="BW5" s="31">
        <v>2014</v>
      </c>
      <c r="BX5" s="31">
        <v>2015</v>
      </c>
      <c r="BY5" s="31">
        <v>2016</v>
      </c>
      <c r="BZ5" s="31">
        <v>2017</v>
      </c>
      <c r="CA5" s="31">
        <v>2018</v>
      </c>
      <c r="CB5" s="31">
        <v>2019</v>
      </c>
      <c r="CC5" s="31">
        <v>2020</v>
      </c>
      <c r="CD5" s="31">
        <v>2021</v>
      </c>
      <c r="CE5" s="31">
        <v>2022</v>
      </c>
      <c r="CF5" s="31">
        <v>2023</v>
      </c>
      <c r="CG5" s="31">
        <v>2024</v>
      </c>
      <c r="CH5" s="31">
        <v>2025</v>
      </c>
      <c r="CI5" s="31">
        <v>1998</v>
      </c>
      <c r="CJ5" s="31">
        <v>1999</v>
      </c>
      <c r="CK5" s="31">
        <v>2000</v>
      </c>
      <c r="CL5" s="31">
        <v>2001</v>
      </c>
      <c r="CM5" s="32" t="s">
        <v>45</v>
      </c>
      <c r="CN5" s="31">
        <v>2003</v>
      </c>
      <c r="CO5" s="31">
        <v>2004</v>
      </c>
      <c r="CP5" s="31">
        <v>2005</v>
      </c>
      <c r="CQ5" s="31">
        <v>2006</v>
      </c>
      <c r="CR5" s="31" t="s">
        <v>46</v>
      </c>
      <c r="CS5" s="31">
        <v>2008</v>
      </c>
      <c r="CT5" s="31">
        <v>2009</v>
      </c>
      <c r="CU5" s="31">
        <v>2010</v>
      </c>
      <c r="CV5" s="31">
        <v>2011</v>
      </c>
      <c r="CW5" s="31">
        <v>2012</v>
      </c>
      <c r="CX5" s="31">
        <v>2013</v>
      </c>
      <c r="CY5" s="31">
        <v>2014</v>
      </c>
      <c r="CZ5" s="31">
        <v>2015</v>
      </c>
      <c r="DA5" s="31">
        <v>2016</v>
      </c>
      <c r="DB5" s="31">
        <v>2017</v>
      </c>
      <c r="DC5" s="31">
        <v>2018</v>
      </c>
      <c r="DD5" s="31">
        <v>2019</v>
      </c>
      <c r="DE5" s="31">
        <v>2020</v>
      </c>
      <c r="DF5" s="41">
        <v>2021</v>
      </c>
      <c r="DG5" s="41">
        <v>2022</v>
      </c>
      <c r="DH5" s="41">
        <v>2023</v>
      </c>
      <c r="DI5" s="41">
        <v>2024</v>
      </c>
      <c r="DJ5" s="41">
        <v>2025</v>
      </c>
    </row>
    <row r="6" spans="1:127" s="3" customFormat="1" x14ac:dyDescent="0.3">
      <c r="A6" s="54" t="s">
        <v>21</v>
      </c>
      <c r="B6" s="55" t="s">
        <v>18</v>
      </c>
      <c r="C6" s="33">
        <v>287691</v>
      </c>
      <c r="D6" s="33">
        <v>289321</v>
      </c>
      <c r="E6" s="33">
        <v>283331</v>
      </c>
      <c r="F6" s="33">
        <v>268563</v>
      </c>
      <c r="G6" s="33">
        <v>284403</v>
      </c>
      <c r="H6" s="33">
        <v>291672</v>
      </c>
      <c r="I6" s="33">
        <v>293882</v>
      </c>
      <c r="J6" s="33">
        <v>289528</v>
      </c>
      <c r="K6" s="33">
        <v>263671</v>
      </c>
      <c r="L6" s="33">
        <v>291540</v>
      </c>
      <c r="M6" s="33">
        <v>295183</v>
      </c>
      <c r="N6" s="33">
        <v>359652</v>
      </c>
      <c r="O6" s="33">
        <v>373397</v>
      </c>
      <c r="P6" s="33">
        <v>384988</v>
      </c>
      <c r="Q6" s="33">
        <v>403195</v>
      </c>
      <c r="R6" s="33">
        <v>413013</v>
      </c>
      <c r="S6" s="33">
        <v>424844</v>
      </c>
      <c r="T6" s="33">
        <v>410018</v>
      </c>
      <c r="U6" s="33">
        <v>416521</v>
      </c>
      <c r="V6" s="33">
        <v>410481</v>
      </c>
      <c r="W6" s="33">
        <v>407297</v>
      </c>
      <c r="X6" s="33">
        <v>429743</v>
      </c>
      <c r="Y6" s="33">
        <v>459463</v>
      </c>
      <c r="Z6" s="33">
        <v>486177</v>
      </c>
      <c r="AA6" s="33">
        <v>445203</v>
      </c>
      <c r="AB6" s="33">
        <v>458488</v>
      </c>
      <c r="AC6" s="33">
        <v>489501</v>
      </c>
      <c r="AD6" s="33">
        <v>482587</v>
      </c>
      <c r="AE6" s="33">
        <v>155785</v>
      </c>
      <c r="AF6" s="33">
        <v>167108</v>
      </c>
      <c r="AG6" s="33">
        <v>181562</v>
      </c>
      <c r="AH6" s="33">
        <v>182027</v>
      </c>
      <c r="AI6" s="33">
        <v>191038</v>
      </c>
      <c r="AJ6" s="33">
        <v>193601</v>
      </c>
      <c r="AK6" s="33">
        <v>185829</v>
      </c>
      <c r="AL6" s="33">
        <v>180600</v>
      </c>
      <c r="AM6" s="33">
        <v>171837</v>
      </c>
      <c r="AN6" s="33">
        <v>191168</v>
      </c>
      <c r="AO6" s="33">
        <v>191461</v>
      </c>
      <c r="AP6" s="33">
        <v>226172</v>
      </c>
      <c r="AQ6" s="34">
        <v>235151</v>
      </c>
      <c r="AR6" s="33">
        <v>242527</v>
      </c>
      <c r="AS6" s="33">
        <v>249049</v>
      </c>
      <c r="AT6" s="33">
        <v>241911</v>
      </c>
      <c r="AU6" s="33">
        <v>242897</v>
      </c>
      <c r="AV6" s="33">
        <v>239560</v>
      </c>
      <c r="AW6" s="33">
        <v>236011</v>
      </c>
      <c r="AX6" s="33">
        <v>237864</v>
      </c>
      <c r="AY6" s="33">
        <v>244910</v>
      </c>
      <c r="AZ6" s="33">
        <v>262230</v>
      </c>
      <c r="BA6" s="33">
        <v>269838</v>
      </c>
      <c r="BB6" s="33">
        <v>289328</v>
      </c>
      <c r="BC6" s="33">
        <v>275704</v>
      </c>
      <c r="BD6" s="33">
        <v>289292</v>
      </c>
      <c r="BE6" s="33">
        <v>306033</v>
      </c>
      <c r="BF6" s="33">
        <v>287500</v>
      </c>
      <c r="BG6" s="33">
        <v>119393</v>
      </c>
      <c r="BH6" s="33">
        <v>120983</v>
      </c>
      <c r="BI6" s="33">
        <v>109986</v>
      </c>
      <c r="BJ6" s="33">
        <v>100940</v>
      </c>
      <c r="BK6" s="33">
        <v>100130</v>
      </c>
      <c r="BL6" s="33">
        <v>97057</v>
      </c>
      <c r="BM6" s="33">
        <v>98391</v>
      </c>
      <c r="BN6" s="33">
        <v>98500</v>
      </c>
      <c r="BO6" s="33">
        <v>88415</v>
      </c>
      <c r="BP6" s="33">
        <v>91432</v>
      </c>
      <c r="BQ6" s="33">
        <v>94046</v>
      </c>
      <c r="BR6" s="33">
        <v>121662</v>
      </c>
      <c r="BS6" s="33">
        <v>120049</v>
      </c>
      <c r="BT6" s="33">
        <v>116972</v>
      </c>
      <c r="BU6" s="33">
        <v>125687</v>
      </c>
      <c r="BV6" s="33">
        <v>133938</v>
      </c>
      <c r="BW6" s="33">
        <v>135258</v>
      </c>
      <c r="BX6" s="33">
        <v>131268</v>
      </c>
      <c r="BY6" s="33">
        <v>129509</v>
      </c>
      <c r="BZ6" s="33">
        <v>124926</v>
      </c>
      <c r="CA6" s="33">
        <v>122372</v>
      </c>
      <c r="CB6" s="33">
        <v>125941</v>
      </c>
      <c r="CC6" s="33">
        <v>141924</v>
      </c>
      <c r="CD6" s="33">
        <v>144501</v>
      </c>
      <c r="CE6" s="33">
        <v>128372</v>
      </c>
      <c r="CF6" s="33">
        <v>130508</v>
      </c>
      <c r="CG6" s="33">
        <v>142328</v>
      </c>
      <c r="CH6" s="33">
        <v>140027</v>
      </c>
      <c r="CI6" s="33">
        <v>49235</v>
      </c>
      <c r="CJ6" s="33">
        <v>55244</v>
      </c>
      <c r="CK6" s="33">
        <v>57643</v>
      </c>
      <c r="CL6" s="33">
        <v>57649</v>
      </c>
      <c r="CM6" s="33">
        <v>56557</v>
      </c>
      <c r="CN6" s="33">
        <v>53382</v>
      </c>
      <c r="CO6" s="33">
        <v>51340</v>
      </c>
      <c r="CP6" s="33">
        <v>50961</v>
      </c>
      <c r="CQ6" s="33">
        <v>48518</v>
      </c>
      <c r="CR6" s="33">
        <v>50277</v>
      </c>
      <c r="CS6" s="33">
        <v>50910</v>
      </c>
      <c r="CT6" s="33">
        <v>64485</v>
      </c>
      <c r="CU6" s="34">
        <v>62141</v>
      </c>
      <c r="CV6" s="33">
        <v>59052</v>
      </c>
      <c r="CW6" s="33">
        <v>59793</v>
      </c>
      <c r="CX6" s="33">
        <v>58975</v>
      </c>
      <c r="CY6" s="33">
        <v>58057</v>
      </c>
      <c r="CZ6" s="33">
        <v>56968</v>
      </c>
      <c r="DA6" s="33">
        <v>54266</v>
      </c>
      <c r="DB6" s="33">
        <v>54070</v>
      </c>
      <c r="DC6" s="33">
        <v>55212</v>
      </c>
      <c r="DD6" s="33">
        <v>56686</v>
      </c>
      <c r="DE6" s="42">
        <v>64356</v>
      </c>
      <c r="DF6" s="42">
        <v>61800</v>
      </c>
      <c r="DG6" s="42">
        <v>56987</v>
      </c>
      <c r="DH6" s="42">
        <v>59549</v>
      </c>
      <c r="DI6" s="42">
        <v>63533</v>
      </c>
      <c r="DJ6" s="42">
        <v>60873</v>
      </c>
      <c r="DK6" s="5"/>
      <c r="DL6" s="5"/>
      <c r="DM6" s="5"/>
      <c r="DN6" s="5"/>
      <c r="DO6" s="5"/>
      <c r="DQ6" s="5"/>
      <c r="DR6" s="5"/>
      <c r="DS6" s="5"/>
      <c r="DT6" s="5"/>
      <c r="DV6" s="5"/>
      <c r="DW6" s="5"/>
    </row>
    <row r="7" spans="1:127" x14ac:dyDescent="0.3">
      <c r="A7" s="56"/>
      <c r="B7" s="46" t="s">
        <v>22</v>
      </c>
      <c r="C7" s="35">
        <v>29318</v>
      </c>
      <c r="D7" s="35">
        <v>28383</v>
      </c>
      <c r="E7" s="35">
        <v>24249</v>
      </c>
      <c r="F7" s="35">
        <v>21417</v>
      </c>
      <c r="G7" s="35">
        <v>20994</v>
      </c>
      <c r="H7" s="35">
        <v>20559</v>
      </c>
      <c r="I7" s="35">
        <v>22773</v>
      </c>
      <c r="J7" s="35">
        <v>24765</v>
      </c>
      <c r="K7" s="35">
        <v>23561</v>
      </c>
      <c r="L7" s="35">
        <v>25136</v>
      </c>
      <c r="M7" s="35">
        <v>27260</v>
      </c>
      <c r="N7" s="35">
        <v>36273</v>
      </c>
      <c r="O7" s="35">
        <v>37393</v>
      </c>
      <c r="P7" s="35">
        <v>35996</v>
      </c>
      <c r="Q7" s="35">
        <v>35581</v>
      </c>
      <c r="R7" s="35">
        <v>36685</v>
      </c>
      <c r="S7" s="35">
        <v>34554</v>
      </c>
      <c r="T7" s="35">
        <v>30701</v>
      </c>
      <c r="U7" s="35">
        <v>29256</v>
      </c>
      <c r="V7" s="35">
        <v>27635</v>
      </c>
      <c r="W7" s="35">
        <v>27260</v>
      </c>
      <c r="X7" s="35">
        <v>27441</v>
      </c>
      <c r="Y7" s="35">
        <v>35123</v>
      </c>
      <c r="Z7" s="35">
        <v>37104</v>
      </c>
      <c r="AA7" s="35">
        <v>33168</v>
      </c>
      <c r="AB7" s="35">
        <v>33092</v>
      </c>
      <c r="AC7" s="35">
        <v>35386</v>
      </c>
      <c r="AD7" s="35">
        <v>35376</v>
      </c>
      <c r="AE7" s="35">
        <v>11837</v>
      </c>
      <c r="AF7" s="35">
        <v>12323</v>
      </c>
      <c r="AG7" s="35">
        <v>11804</v>
      </c>
      <c r="AH7" s="35">
        <v>11226</v>
      </c>
      <c r="AI7" s="35">
        <v>11066</v>
      </c>
      <c r="AJ7" s="35">
        <v>10944</v>
      </c>
      <c r="AK7" s="35">
        <v>12021</v>
      </c>
      <c r="AL7" s="35">
        <v>13462</v>
      </c>
      <c r="AM7" s="35">
        <v>13692</v>
      </c>
      <c r="AN7" s="35">
        <v>14961</v>
      </c>
      <c r="AO7" s="35">
        <v>16071</v>
      </c>
      <c r="AP7" s="35">
        <v>21847</v>
      </c>
      <c r="AQ7" s="36">
        <v>22060</v>
      </c>
      <c r="AR7" s="35">
        <v>21050</v>
      </c>
      <c r="AS7" s="35">
        <v>20283</v>
      </c>
      <c r="AT7" s="35">
        <v>19654</v>
      </c>
      <c r="AU7" s="35">
        <v>17854</v>
      </c>
      <c r="AV7" s="35">
        <v>16140</v>
      </c>
      <c r="AW7" s="35">
        <v>14713</v>
      </c>
      <c r="AX7" s="35">
        <v>14325</v>
      </c>
      <c r="AY7" s="35">
        <v>14479</v>
      </c>
      <c r="AZ7" s="35">
        <v>14882</v>
      </c>
      <c r="BA7" s="35">
        <v>19935</v>
      </c>
      <c r="BB7" s="35">
        <v>19455</v>
      </c>
      <c r="BC7" s="35">
        <v>17391</v>
      </c>
      <c r="BD7" s="35">
        <v>17590</v>
      </c>
      <c r="BE7" s="35">
        <v>18381</v>
      </c>
      <c r="BF7" s="35">
        <v>18054</v>
      </c>
      <c r="BG7" s="35">
        <v>29146</v>
      </c>
      <c r="BH7" s="35">
        <v>28238</v>
      </c>
      <c r="BI7" s="35">
        <v>24071</v>
      </c>
      <c r="BJ7" s="35">
        <v>21268</v>
      </c>
      <c r="BK7" s="35">
        <v>20811</v>
      </c>
      <c r="BL7" s="35">
        <v>20313</v>
      </c>
      <c r="BM7" s="35">
        <v>22383</v>
      </c>
      <c r="BN7" s="35">
        <v>24300</v>
      </c>
      <c r="BO7" s="35">
        <v>22962</v>
      </c>
      <c r="BP7" s="35">
        <v>24522</v>
      </c>
      <c r="BQ7" s="35">
        <v>26484</v>
      </c>
      <c r="BR7" s="35">
        <v>35375</v>
      </c>
      <c r="BS7" s="35">
        <v>36110</v>
      </c>
      <c r="BT7" s="35">
        <v>34515</v>
      </c>
      <c r="BU7" s="35">
        <v>34274</v>
      </c>
      <c r="BV7" s="35">
        <v>35566</v>
      </c>
      <c r="BW7" s="35">
        <v>33582</v>
      </c>
      <c r="BX7" s="35">
        <v>29832</v>
      </c>
      <c r="BY7" s="35">
        <v>28484</v>
      </c>
      <c r="BZ7" s="35">
        <v>26999</v>
      </c>
      <c r="CA7" s="35">
        <v>26718</v>
      </c>
      <c r="CB7" s="35">
        <v>26831</v>
      </c>
      <c r="CC7" s="35">
        <v>34457</v>
      </c>
      <c r="CD7" s="35">
        <v>36433</v>
      </c>
      <c r="CE7" s="35">
        <v>32452</v>
      </c>
      <c r="CF7" s="35">
        <v>32375</v>
      </c>
      <c r="CG7" s="35">
        <v>34640</v>
      </c>
      <c r="CH7" s="35">
        <v>34569</v>
      </c>
      <c r="CI7" s="35">
        <v>11719</v>
      </c>
      <c r="CJ7" s="35">
        <v>12229</v>
      </c>
      <c r="CK7" s="35">
        <v>11676</v>
      </c>
      <c r="CL7" s="35">
        <v>11122</v>
      </c>
      <c r="CM7" s="35">
        <v>10938</v>
      </c>
      <c r="CN7" s="35">
        <v>10770</v>
      </c>
      <c r="CO7" s="35">
        <v>11739</v>
      </c>
      <c r="CP7" s="35">
        <v>13137</v>
      </c>
      <c r="CQ7" s="35">
        <v>13254</v>
      </c>
      <c r="CR7" s="35">
        <v>14516</v>
      </c>
      <c r="CS7" s="35">
        <v>15492</v>
      </c>
      <c r="CT7" s="35">
        <v>21185</v>
      </c>
      <c r="CU7" s="36">
        <v>21082</v>
      </c>
      <c r="CV7" s="35">
        <v>19913</v>
      </c>
      <c r="CW7" s="35">
        <v>19268</v>
      </c>
      <c r="CX7" s="35">
        <v>18807</v>
      </c>
      <c r="CY7" s="35">
        <v>17158</v>
      </c>
      <c r="CZ7" s="35">
        <v>15489</v>
      </c>
      <c r="DA7" s="35">
        <v>14184</v>
      </c>
      <c r="DB7" s="35">
        <v>13877</v>
      </c>
      <c r="DC7" s="35">
        <v>14061</v>
      </c>
      <c r="DD7" s="35">
        <v>14406</v>
      </c>
      <c r="DE7" s="43">
        <v>19389</v>
      </c>
      <c r="DF7" s="43">
        <v>18961</v>
      </c>
      <c r="DG7" s="43">
        <v>16810</v>
      </c>
      <c r="DH7" s="43">
        <v>17026</v>
      </c>
      <c r="DI7" s="43">
        <v>17788</v>
      </c>
      <c r="DJ7" s="43">
        <v>17464</v>
      </c>
    </row>
    <row r="8" spans="1:127" x14ac:dyDescent="0.3">
      <c r="A8" s="56"/>
      <c r="B8" s="46" t="s">
        <v>23</v>
      </c>
      <c r="C8" s="35">
        <v>28663</v>
      </c>
      <c r="D8" s="35">
        <v>27239</v>
      </c>
      <c r="E8" s="35">
        <v>26260</v>
      </c>
      <c r="F8" s="35">
        <v>24052</v>
      </c>
      <c r="G8" s="35">
        <v>24073</v>
      </c>
      <c r="H8" s="35">
        <v>23299</v>
      </c>
      <c r="I8" s="35">
        <v>24193</v>
      </c>
      <c r="J8" s="35">
        <v>25025</v>
      </c>
      <c r="K8" s="35">
        <v>23009</v>
      </c>
      <c r="L8" s="35">
        <v>24711</v>
      </c>
      <c r="M8" s="35">
        <v>25365</v>
      </c>
      <c r="N8" s="35">
        <v>32012</v>
      </c>
      <c r="O8" s="35">
        <v>34867</v>
      </c>
      <c r="P8" s="35">
        <v>33987</v>
      </c>
      <c r="Q8" s="35">
        <v>35345</v>
      </c>
      <c r="R8" s="35">
        <v>35302</v>
      </c>
      <c r="S8" s="35">
        <v>34736</v>
      </c>
      <c r="T8" s="35">
        <v>31375</v>
      </c>
      <c r="U8" s="35">
        <v>29211</v>
      </c>
      <c r="V8" s="35">
        <v>27584</v>
      </c>
      <c r="W8" s="35">
        <v>28343</v>
      </c>
      <c r="X8" s="35">
        <v>29078</v>
      </c>
      <c r="Y8" s="35">
        <v>33078</v>
      </c>
      <c r="Z8" s="35">
        <v>35146</v>
      </c>
      <c r="AA8" s="35">
        <v>34359</v>
      </c>
      <c r="AB8" s="35">
        <v>35034</v>
      </c>
      <c r="AC8" s="35">
        <v>38328</v>
      </c>
      <c r="AD8" s="35">
        <v>38644</v>
      </c>
      <c r="AE8" s="35">
        <v>14326</v>
      </c>
      <c r="AF8" s="35">
        <v>14989</v>
      </c>
      <c r="AG8" s="35">
        <v>16473</v>
      </c>
      <c r="AH8" s="35">
        <v>15649</v>
      </c>
      <c r="AI8" s="35">
        <v>15553</v>
      </c>
      <c r="AJ8" s="35">
        <v>14830</v>
      </c>
      <c r="AK8" s="35">
        <v>14669</v>
      </c>
      <c r="AL8" s="35">
        <v>15129</v>
      </c>
      <c r="AM8" s="35">
        <v>14341</v>
      </c>
      <c r="AN8" s="35">
        <v>15969</v>
      </c>
      <c r="AO8" s="35">
        <v>15894</v>
      </c>
      <c r="AP8" s="35">
        <v>19956</v>
      </c>
      <c r="AQ8" s="36">
        <v>21678</v>
      </c>
      <c r="AR8" s="35">
        <v>20980</v>
      </c>
      <c r="AS8" s="35">
        <v>21445</v>
      </c>
      <c r="AT8" s="35">
        <v>20291</v>
      </c>
      <c r="AU8" s="35">
        <v>19932</v>
      </c>
      <c r="AV8" s="35">
        <v>17945</v>
      </c>
      <c r="AW8" s="35">
        <v>16631</v>
      </c>
      <c r="AX8" s="35">
        <v>16061</v>
      </c>
      <c r="AY8" s="35">
        <v>17344</v>
      </c>
      <c r="AZ8" s="35">
        <v>18155</v>
      </c>
      <c r="BA8" s="35">
        <v>20259</v>
      </c>
      <c r="BB8" s="35">
        <v>21507</v>
      </c>
      <c r="BC8" s="35">
        <v>21741</v>
      </c>
      <c r="BD8" s="35">
        <v>22187</v>
      </c>
      <c r="BE8" s="35">
        <v>23701</v>
      </c>
      <c r="BF8" s="35">
        <v>21969</v>
      </c>
      <c r="BG8" s="35">
        <v>22235</v>
      </c>
      <c r="BH8" s="35">
        <v>21423</v>
      </c>
      <c r="BI8" s="35">
        <v>20294</v>
      </c>
      <c r="BJ8" s="35">
        <v>18715</v>
      </c>
      <c r="BK8" s="35">
        <v>18760</v>
      </c>
      <c r="BL8" s="35">
        <v>18053</v>
      </c>
      <c r="BM8" s="35">
        <v>18478</v>
      </c>
      <c r="BN8" s="35">
        <v>18741</v>
      </c>
      <c r="BO8" s="35">
        <v>16687</v>
      </c>
      <c r="BP8" s="35">
        <v>17145</v>
      </c>
      <c r="BQ8" s="35">
        <v>17496</v>
      </c>
      <c r="BR8" s="35">
        <v>22189</v>
      </c>
      <c r="BS8" s="35">
        <v>21501</v>
      </c>
      <c r="BT8" s="35">
        <v>21147</v>
      </c>
      <c r="BU8" s="35">
        <v>22643</v>
      </c>
      <c r="BV8" s="35">
        <v>23596</v>
      </c>
      <c r="BW8" s="35">
        <v>23343</v>
      </c>
      <c r="BX8" s="35">
        <v>21097</v>
      </c>
      <c r="BY8" s="35">
        <v>19919</v>
      </c>
      <c r="BZ8" s="35">
        <v>18717</v>
      </c>
      <c r="CA8" s="35">
        <v>19488</v>
      </c>
      <c r="CB8" s="35">
        <v>20044</v>
      </c>
      <c r="CC8" s="35">
        <v>23639</v>
      </c>
      <c r="CD8" s="35">
        <v>22024</v>
      </c>
      <c r="CE8" s="35">
        <v>21947</v>
      </c>
      <c r="CF8" s="35">
        <v>23445</v>
      </c>
      <c r="CG8" s="35">
        <v>26047</v>
      </c>
      <c r="CH8" s="35">
        <v>26359</v>
      </c>
      <c r="CI8" s="35">
        <v>10169</v>
      </c>
      <c r="CJ8" s="35">
        <v>10983</v>
      </c>
      <c r="CK8" s="35">
        <v>11970</v>
      </c>
      <c r="CL8" s="35">
        <v>11659</v>
      </c>
      <c r="CM8" s="35">
        <v>11695</v>
      </c>
      <c r="CN8" s="35">
        <v>11001</v>
      </c>
      <c r="CO8" s="35">
        <v>10699</v>
      </c>
      <c r="CP8" s="35">
        <v>10745</v>
      </c>
      <c r="CQ8" s="35">
        <v>9814</v>
      </c>
      <c r="CR8" s="35">
        <v>10329</v>
      </c>
      <c r="CS8" s="35">
        <v>10108</v>
      </c>
      <c r="CT8" s="35">
        <v>12866</v>
      </c>
      <c r="CU8" s="36">
        <v>12045</v>
      </c>
      <c r="CV8" s="35">
        <v>11658</v>
      </c>
      <c r="CW8" s="35">
        <v>11938</v>
      </c>
      <c r="CX8" s="35">
        <v>11739</v>
      </c>
      <c r="CY8" s="35">
        <v>11616</v>
      </c>
      <c r="CZ8" s="35">
        <v>10338</v>
      </c>
      <c r="DA8" s="35">
        <v>9726</v>
      </c>
      <c r="DB8" s="35">
        <v>9362</v>
      </c>
      <c r="DC8" s="35">
        <v>10378</v>
      </c>
      <c r="DD8" s="35">
        <v>10915</v>
      </c>
      <c r="DE8" s="43">
        <v>12919</v>
      </c>
      <c r="DF8" s="43">
        <v>11255</v>
      </c>
      <c r="DG8" s="43">
        <v>11666</v>
      </c>
      <c r="DH8" s="43">
        <v>12720</v>
      </c>
      <c r="DI8" s="43">
        <v>13718</v>
      </c>
      <c r="DJ8" s="43">
        <v>13073</v>
      </c>
    </row>
    <row r="9" spans="1:127" x14ac:dyDescent="0.3">
      <c r="A9" s="56"/>
      <c r="B9" s="46" t="s">
        <v>24</v>
      </c>
      <c r="C9" s="35">
        <v>25664</v>
      </c>
      <c r="D9" s="35">
        <v>25207</v>
      </c>
      <c r="E9" s="35">
        <v>24890</v>
      </c>
      <c r="F9" s="35">
        <v>23692</v>
      </c>
      <c r="G9" s="35">
        <v>23361</v>
      </c>
      <c r="H9" s="35">
        <v>23294</v>
      </c>
      <c r="I9" s="35">
        <v>23418</v>
      </c>
      <c r="J9" s="35">
        <v>23670</v>
      </c>
      <c r="K9" s="35">
        <v>22215</v>
      </c>
      <c r="L9" s="35">
        <v>24704</v>
      </c>
      <c r="M9" s="35">
        <v>24855</v>
      </c>
      <c r="N9" s="35">
        <v>30822</v>
      </c>
      <c r="O9" s="35">
        <v>32310</v>
      </c>
      <c r="P9" s="35">
        <v>33737</v>
      </c>
      <c r="Q9" s="35">
        <v>34533</v>
      </c>
      <c r="R9" s="35">
        <v>35525</v>
      </c>
      <c r="S9" s="35">
        <v>34772</v>
      </c>
      <c r="T9" s="35">
        <v>33626</v>
      </c>
      <c r="U9" s="35">
        <v>30687</v>
      </c>
      <c r="V9" s="35">
        <v>28818</v>
      </c>
      <c r="W9" s="35">
        <v>28287</v>
      </c>
      <c r="X9" s="35">
        <v>29694</v>
      </c>
      <c r="Y9" s="35">
        <v>30926</v>
      </c>
      <c r="Z9" s="35">
        <v>33805</v>
      </c>
      <c r="AA9" s="35">
        <v>33013</v>
      </c>
      <c r="AB9" s="35">
        <v>34515</v>
      </c>
      <c r="AC9" s="35">
        <v>37315</v>
      </c>
      <c r="AD9" s="35">
        <v>39013</v>
      </c>
      <c r="AE9" s="35">
        <v>13845</v>
      </c>
      <c r="AF9" s="35">
        <v>14225</v>
      </c>
      <c r="AG9" s="35">
        <v>16270</v>
      </c>
      <c r="AH9" s="35">
        <v>16239</v>
      </c>
      <c r="AI9" s="35">
        <v>15561</v>
      </c>
      <c r="AJ9" s="35">
        <v>15137</v>
      </c>
      <c r="AK9" s="35">
        <v>14525</v>
      </c>
      <c r="AL9" s="35">
        <v>14441</v>
      </c>
      <c r="AM9" s="35">
        <v>14240</v>
      </c>
      <c r="AN9" s="35">
        <v>16399</v>
      </c>
      <c r="AO9" s="35">
        <v>16271</v>
      </c>
      <c r="AP9" s="35">
        <v>19779</v>
      </c>
      <c r="AQ9" s="36">
        <v>20899</v>
      </c>
      <c r="AR9" s="35">
        <v>21819</v>
      </c>
      <c r="AS9" s="35">
        <v>22185</v>
      </c>
      <c r="AT9" s="35">
        <v>21906</v>
      </c>
      <c r="AU9" s="35">
        <v>21024</v>
      </c>
      <c r="AV9" s="35">
        <v>20667</v>
      </c>
      <c r="AW9" s="35">
        <v>18590</v>
      </c>
      <c r="AX9" s="35">
        <v>18060</v>
      </c>
      <c r="AY9" s="35">
        <v>18756</v>
      </c>
      <c r="AZ9" s="35">
        <v>20103</v>
      </c>
      <c r="BA9" s="35">
        <v>20234</v>
      </c>
      <c r="BB9" s="35">
        <v>22919</v>
      </c>
      <c r="BC9" s="35">
        <v>22910</v>
      </c>
      <c r="BD9" s="35">
        <v>24251</v>
      </c>
      <c r="BE9" s="35">
        <v>25980</v>
      </c>
      <c r="BF9" s="35">
        <v>25241</v>
      </c>
      <c r="BG9" s="35">
        <v>13916</v>
      </c>
      <c r="BH9" s="35">
        <v>14379</v>
      </c>
      <c r="BI9" s="35">
        <v>13580</v>
      </c>
      <c r="BJ9" s="35">
        <v>12817</v>
      </c>
      <c r="BK9" s="35">
        <v>12533</v>
      </c>
      <c r="BL9" s="35">
        <v>12402</v>
      </c>
      <c r="BM9" s="35">
        <v>12681</v>
      </c>
      <c r="BN9" s="35">
        <v>12838</v>
      </c>
      <c r="BO9" s="35">
        <v>11652</v>
      </c>
      <c r="BP9" s="35">
        <v>11759</v>
      </c>
      <c r="BQ9" s="35">
        <v>12013</v>
      </c>
      <c r="BR9" s="35">
        <v>15819</v>
      </c>
      <c r="BS9" s="35">
        <v>14544</v>
      </c>
      <c r="BT9" s="35">
        <v>13975</v>
      </c>
      <c r="BU9" s="35">
        <v>15460</v>
      </c>
      <c r="BV9" s="35">
        <v>16779</v>
      </c>
      <c r="BW9" s="35">
        <v>16926</v>
      </c>
      <c r="BX9" s="35">
        <v>16585</v>
      </c>
      <c r="BY9" s="35">
        <v>15162</v>
      </c>
      <c r="BZ9" s="35">
        <v>14168</v>
      </c>
      <c r="CA9" s="35">
        <v>13687</v>
      </c>
      <c r="CB9" s="35">
        <v>14195</v>
      </c>
      <c r="CC9" s="35">
        <v>15487</v>
      </c>
      <c r="CD9" s="35">
        <v>15244</v>
      </c>
      <c r="CE9" s="35">
        <v>13620</v>
      </c>
      <c r="CF9" s="35">
        <v>14954</v>
      </c>
      <c r="CG9" s="35">
        <v>17431</v>
      </c>
      <c r="CH9" s="35">
        <v>17846</v>
      </c>
      <c r="CI9" s="35">
        <v>5986</v>
      </c>
      <c r="CJ9" s="35">
        <v>6784</v>
      </c>
      <c r="CK9" s="35">
        <v>7694</v>
      </c>
      <c r="CL9" s="35">
        <v>7880</v>
      </c>
      <c r="CM9" s="35">
        <v>7585</v>
      </c>
      <c r="CN9" s="35">
        <v>7288</v>
      </c>
      <c r="CO9" s="35">
        <v>7109</v>
      </c>
      <c r="CP9" s="35">
        <v>6983</v>
      </c>
      <c r="CQ9" s="35">
        <v>6579</v>
      </c>
      <c r="CR9" s="35">
        <v>6726</v>
      </c>
      <c r="CS9" s="35">
        <v>6833</v>
      </c>
      <c r="CT9" s="35">
        <v>8807</v>
      </c>
      <c r="CU9" s="36">
        <v>7713</v>
      </c>
      <c r="CV9" s="35">
        <v>7253</v>
      </c>
      <c r="CW9" s="35">
        <v>7829</v>
      </c>
      <c r="CX9" s="35">
        <v>7932</v>
      </c>
      <c r="CY9" s="35">
        <v>7860</v>
      </c>
      <c r="CZ9" s="35">
        <v>7902</v>
      </c>
      <c r="DA9" s="35">
        <v>7013</v>
      </c>
      <c r="DB9" s="35">
        <v>6863</v>
      </c>
      <c r="DC9" s="35">
        <v>7107</v>
      </c>
      <c r="DD9" s="35">
        <v>7458</v>
      </c>
      <c r="DE9" s="43">
        <v>8016</v>
      </c>
      <c r="DF9" s="43">
        <v>7620</v>
      </c>
      <c r="DG9" s="43">
        <v>6959</v>
      </c>
      <c r="DH9" s="43">
        <v>7976</v>
      </c>
      <c r="DI9" s="43">
        <v>9275</v>
      </c>
      <c r="DJ9" s="43">
        <v>9184</v>
      </c>
    </row>
    <row r="10" spans="1:127" x14ac:dyDescent="0.3">
      <c r="A10" s="56"/>
      <c r="B10" s="46" t="s">
        <v>25</v>
      </c>
      <c r="C10" s="35">
        <v>23529</v>
      </c>
      <c r="D10" s="35">
        <v>22420</v>
      </c>
      <c r="E10" s="35">
        <v>22051</v>
      </c>
      <c r="F10" s="35">
        <v>21437</v>
      </c>
      <c r="G10" s="35">
        <v>22635</v>
      </c>
      <c r="H10" s="35">
        <v>22035</v>
      </c>
      <c r="I10" s="35">
        <v>21910</v>
      </c>
      <c r="J10" s="35">
        <v>21140</v>
      </c>
      <c r="K10" s="35">
        <v>20006</v>
      </c>
      <c r="L10" s="35">
        <v>23398</v>
      </c>
      <c r="M10" s="35">
        <v>23315</v>
      </c>
      <c r="N10" s="35">
        <v>27428</v>
      </c>
      <c r="O10" s="35">
        <v>29968</v>
      </c>
      <c r="P10" s="35">
        <v>30978</v>
      </c>
      <c r="Q10" s="35">
        <v>33547</v>
      </c>
      <c r="R10" s="35">
        <v>34160</v>
      </c>
      <c r="S10" s="35">
        <v>34790</v>
      </c>
      <c r="T10" s="35">
        <v>33353</v>
      </c>
      <c r="U10" s="35">
        <v>32585</v>
      </c>
      <c r="V10" s="35">
        <v>29932</v>
      </c>
      <c r="W10" s="35">
        <v>28698</v>
      </c>
      <c r="X10" s="35">
        <v>28460</v>
      </c>
      <c r="Y10" s="35">
        <v>29635</v>
      </c>
      <c r="Z10" s="35">
        <v>31908</v>
      </c>
      <c r="AA10" s="35">
        <v>31394</v>
      </c>
      <c r="AB10" s="35">
        <v>31880</v>
      </c>
      <c r="AC10" s="35">
        <v>34876</v>
      </c>
      <c r="AD10" s="35">
        <v>36205</v>
      </c>
      <c r="AE10" s="35">
        <v>13077</v>
      </c>
      <c r="AF10" s="35">
        <v>13114</v>
      </c>
      <c r="AG10" s="35">
        <v>14521</v>
      </c>
      <c r="AH10" s="35">
        <v>14868</v>
      </c>
      <c r="AI10" s="35">
        <v>15317</v>
      </c>
      <c r="AJ10" s="35">
        <v>14628</v>
      </c>
      <c r="AK10" s="35">
        <v>13705</v>
      </c>
      <c r="AL10" s="35">
        <v>13156</v>
      </c>
      <c r="AM10" s="35">
        <v>13082</v>
      </c>
      <c r="AN10" s="35">
        <v>16279</v>
      </c>
      <c r="AO10" s="35">
        <v>15748</v>
      </c>
      <c r="AP10" s="35">
        <v>18154</v>
      </c>
      <c r="AQ10" s="36">
        <v>19916</v>
      </c>
      <c r="AR10" s="35">
        <v>20696</v>
      </c>
      <c r="AS10" s="35">
        <v>22211</v>
      </c>
      <c r="AT10" s="35">
        <v>21778</v>
      </c>
      <c r="AU10" s="35">
        <v>21874</v>
      </c>
      <c r="AV10" s="35">
        <v>21173</v>
      </c>
      <c r="AW10" s="35">
        <v>20821</v>
      </c>
      <c r="AX10" s="35">
        <v>19351</v>
      </c>
      <c r="AY10" s="35">
        <v>19438</v>
      </c>
      <c r="AZ10" s="35">
        <v>19739</v>
      </c>
      <c r="BA10" s="35">
        <v>19990</v>
      </c>
      <c r="BB10" s="35">
        <v>22095</v>
      </c>
      <c r="BC10" s="35">
        <v>22452</v>
      </c>
      <c r="BD10" s="35">
        <v>23123</v>
      </c>
      <c r="BE10" s="35">
        <v>25180</v>
      </c>
      <c r="BF10" s="35">
        <v>24616</v>
      </c>
      <c r="BG10" s="35">
        <v>8926</v>
      </c>
      <c r="BH10" s="35">
        <v>8841</v>
      </c>
      <c r="BI10" s="35">
        <v>8380</v>
      </c>
      <c r="BJ10" s="35">
        <v>7806</v>
      </c>
      <c r="BK10" s="35">
        <v>8181</v>
      </c>
      <c r="BL10" s="35">
        <v>7657</v>
      </c>
      <c r="BM10" s="35">
        <v>7764</v>
      </c>
      <c r="BN10" s="35">
        <v>7848</v>
      </c>
      <c r="BO10" s="35">
        <v>7188</v>
      </c>
      <c r="BP10" s="35">
        <v>7288</v>
      </c>
      <c r="BQ10" s="35">
        <v>7663</v>
      </c>
      <c r="BR10" s="35">
        <v>9641</v>
      </c>
      <c r="BS10" s="35">
        <v>9750</v>
      </c>
      <c r="BT10" s="35">
        <v>9423</v>
      </c>
      <c r="BU10" s="35">
        <v>10388</v>
      </c>
      <c r="BV10" s="35">
        <v>11697</v>
      </c>
      <c r="BW10" s="35">
        <v>12097</v>
      </c>
      <c r="BX10" s="35">
        <v>12144</v>
      </c>
      <c r="BY10" s="35">
        <v>11615</v>
      </c>
      <c r="BZ10" s="35">
        <v>10742</v>
      </c>
      <c r="CA10" s="35">
        <v>10023</v>
      </c>
      <c r="CB10" s="35">
        <v>9641</v>
      </c>
      <c r="CC10" s="35">
        <v>10570</v>
      </c>
      <c r="CD10" s="35">
        <v>10365</v>
      </c>
      <c r="CE10" s="35">
        <v>9349</v>
      </c>
      <c r="CF10" s="35">
        <v>9127</v>
      </c>
      <c r="CG10" s="35">
        <v>10557</v>
      </c>
      <c r="CH10" s="35">
        <v>10934</v>
      </c>
      <c r="CI10" s="35">
        <v>3455</v>
      </c>
      <c r="CJ10" s="35">
        <v>3792</v>
      </c>
      <c r="CK10" s="35">
        <v>4290</v>
      </c>
      <c r="CL10" s="35">
        <v>4459</v>
      </c>
      <c r="CM10" s="35">
        <v>4608</v>
      </c>
      <c r="CN10" s="35">
        <v>4103</v>
      </c>
      <c r="CO10" s="35">
        <v>3892</v>
      </c>
      <c r="CP10" s="35">
        <v>3998</v>
      </c>
      <c r="CQ10" s="35">
        <v>3902</v>
      </c>
      <c r="CR10" s="35">
        <v>4089</v>
      </c>
      <c r="CS10" s="35">
        <v>4163</v>
      </c>
      <c r="CT10" s="35">
        <v>5069</v>
      </c>
      <c r="CU10" s="36">
        <v>4917</v>
      </c>
      <c r="CV10" s="35">
        <v>4637</v>
      </c>
      <c r="CW10" s="35">
        <v>4828</v>
      </c>
      <c r="CX10" s="35">
        <v>5128</v>
      </c>
      <c r="CY10" s="35">
        <v>5157</v>
      </c>
      <c r="CZ10" s="35">
        <v>5325</v>
      </c>
      <c r="DA10" s="35">
        <v>5123</v>
      </c>
      <c r="DB10" s="35">
        <v>4838</v>
      </c>
      <c r="DC10" s="35">
        <v>4764</v>
      </c>
      <c r="DD10" s="35">
        <v>4689</v>
      </c>
      <c r="DE10" s="43">
        <v>5016</v>
      </c>
      <c r="DF10" s="43">
        <v>4648</v>
      </c>
      <c r="DG10" s="43">
        <v>4439</v>
      </c>
      <c r="DH10" s="43">
        <v>4431</v>
      </c>
      <c r="DI10" s="43">
        <v>5167</v>
      </c>
      <c r="DJ10" s="43">
        <v>5325</v>
      </c>
    </row>
    <row r="11" spans="1:127" x14ac:dyDescent="0.3">
      <c r="A11" s="56"/>
      <c r="B11" s="46" t="s">
        <v>26</v>
      </c>
      <c r="C11" s="35">
        <v>22428</v>
      </c>
      <c r="D11" s="35">
        <v>21085</v>
      </c>
      <c r="E11" s="35">
        <v>20433</v>
      </c>
      <c r="F11" s="35">
        <v>19301</v>
      </c>
      <c r="G11" s="35">
        <v>20932</v>
      </c>
      <c r="H11" s="35">
        <v>21838</v>
      </c>
      <c r="I11" s="35">
        <v>21059</v>
      </c>
      <c r="J11" s="35">
        <v>20382</v>
      </c>
      <c r="K11" s="35">
        <v>17994</v>
      </c>
      <c r="L11" s="35">
        <v>21450</v>
      </c>
      <c r="M11" s="35">
        <v>21554</v>
      </c>
      <c r="N11" s="35">
        <v>25256</v>
      </c>
      <c r="O11" s="35">
        <v>26891</v>
      </c>
      <c r="P11" s="35">
        <v>28435</v>
      </c>
      <c r="Q11" s="35">
        <v>30162</v>
      </c>
      <c r="R11" s="35">
        <v>32063</v>
      </c>
      <c r="S11" s="35">
        <v>32688</v>
      </c>
      <c r="T11" s="35">
        <v>32369</v>
      </c>
      <c r="U11" s="35">
        <v>31359</v>
      </c>
      <c r="V11" s="35">
        <v>30074</v>
      </c>
      <c r="W11" s="35">
        <v>28543</v>
      </c>
      <c r="X11" s="35">
        <v>28150</v>
      </c>
      <c r="Y11" s="35">
        <v>27523</v>
      </c>
      <c r="Z11" s="35">
        <v>30451</v>
      </c>
      <c r="AA11" s="35">
        <v>28928</v>
      </c>
      <c r="AB11" s="35">
        <v>29371</v>
      </c>
      <c r="AC11" s="35">
        <v>31219</v>
      </c>
      <c r="AD11" s="35">
        <v>33159</v>
      </c>
      <c r="AE11" s="35">
        <v>12861</v>
      </c>
      <c r="AF11" s="35">
        <v>12850</v>
      </c>
      <c r="AG11" s="35">
        <v>13823</v>
      </c>
      <c r="AH11" s="35">
        <v>13472</v>
      </c>
      <c r="AI11" s="35">
        <v>14560</v>
      </c>
      <c r="AJ11" s="35">
        <v>14881</v>
      </c>
      <c r="AK11" s="35">
        <v>13580</v>
      </c>
      <c r="AL11" s="35">
        <v>12881</v>
      </c>
      <c r="AM11" s="35">
        <v>11895</v>
      </c>
      <c r="AN11" s="35">
        <v>14831</v>
      </c>
      <c r="AO11" s="35">
        <v>14685</v>
      </c>
      <c r="AP11" s="35">
        <v>16892</v>
      </c>
      <c r="AQ11" s="36">
        <v>18206</v>
      </c>
      <c r="AR11" s="35">
        <v>19128</v>
      </c>
      <c r="AS11" s="35">
        <v>20213</v>
      </c>
      <c r="AT11" s="35">
        <v>20547</v>
      </c>
      <c r="AU11" s="35">
        <v>20553</v>
      </c>
      <c r="AV11" s="35">
        <v>20635</v>
      </c>
      <c r="AW11" s="35">
        <v>19584</v>
      </c>
      <c r="AX11" s="35">
        <v>19673</v>
      </c>
      <c r="AY11" s="35">
        <v>19413</v>
      </c>
      <c r="AZ11" s="35">
        <v>19659</v>
      </c>
      <c r="BA11" s="35">
        <v>18610</v>
      </c>
      <c r="BB11" s="35">
        <v>21300</v>
      </c>
      <c r="BC11" s="35">
        <v>20687</v>
      </c>
      <c r="BD11" s="35">
        <v>21440</v>
      </c>
      <c r="BE11" s="35">
        <v>22789</v>
      </c>
      <c r="BF11" s="35">
        <v>22491</v>
      </c>
      <c r="BG11" s="35">
        <v>6372</v>
      </c>
      <c r="BH11" s="35">
        <v>6146</v>
      </c>
      <c r="BI11" s="35">
        <v>5713</v>
      </c>
      <c r="BJ11" s="35">
        <v>5296</v>
      </c>
      <c r="BK11" s="35">
        <v>5482</v>
      </c>
      <c r="BL11" s="35">
        <v>5368</v>
      </c>
      <c r="BM11" s="35">
        <v>5313</v>
      </c>
      <c r="BN11" s="35">
        <v>5220</v>
      </c>
      <c r="BO11" s="35">
        <v>4485</v>
      </c>
      <c r="BP11" s="35">
        <v>4754</v>
      </c>
      <c r="BQ11" s="35">
        <v>5008</v>
      </c>
      <c r="BR11" s="35">
        <v>6558</v>
      </c>
      <c r="BS11" s="35">
        <v>6497</v>
      </c>
      <c r="BT11" s="35">
        <v>6676</v>
      </c>
      <c r="BU11" s="35">
        <v>7330</v>
      </c>
      <c r="BV11" s="35">
        <v>8277</v>
      </c>
      <c r="BW11" s="35">
        <v>8958</v>
      </c>
      <c r="BX11" s="35">
        <v>9184</v>
      </c>
      <c r="BY11" s="35">
        <v>8924</v>
      </c>
      <c r="BZ11" s="35">
        <v>8378</v>
      </c>
      <c r="CA11" s="35">
        <v>7656</v>
      </c>
      <c r="CB11" s="35">
        <v>7339</v>
      </c>
      <c r="CC11" s="35">
        <v>7515</v>
      </c>
      <c r="CD11" s="35">
        <v>7487</v>
      </c>
      <c r="CE11" s="35">
        <v>6689</v>
      </c>
      <c r="CF11" s="35">
        <v>6387</v>
      </c>
      <c r="CG11" s="35">
        <v>6745</v>
      </c>
      <c r="CH11" s="35">
        <v>7097</v>
      </c>
      <c r="CI11" s="35">
        <v>2302</v>
      </c>
      <c r="CJ11" s="35">
        <v>2565</v>
      </c>
      <c r="CK11" s="35">
        <v>2816</v>
      </c>
      <c r="CL11" s="35">
        <v>2845</v>
      </c>
      <c r="CM11" s="35">
        <v>2996</v>
      </c>
      <c r="CN11" s="35">
        <v>2846</v>
      </c>
      <c r="CO11" s="35">
        <v>2585</v>
      </c>
      <c r="CP11" s="35">
        <v>2439</v>
      </c>
      <c r="CQ11" s="35">
        <v>2236</v>
      </c>
      <c r="CR11" s="35">
        <v>2455</v>
      </c>
      <c r="CS11" s="35">
        <v>2554</v>
      </c>
      <c r="CT11" s="35">
        <v>3213</v>
      </c>
      <c r="CU11" s="36">
        <v>3225</v>
      </c>
      <c r="CV11" s="35">
        <v>3101</v>
      </c>
      <c r="CW11" s="35">
        <v>3192</v>
      </c>
      <c r="CX11" s="35">
        <v>3304</v>
      </c>
      <c r="CY11" s="35">
        <v>3640</v>
      </c>
      <c r="CZ11" s="35">
        <v>3775</v>
      </c>
      <c r="DA11" s="35">
        <v>3517</v>
      </c>
      <c r="DB11" s="35">
        <v>3652</v>
      </c>
      <c r="DC11" s="35">
        <v>3386</v>
      </c>
      <c r="DD11" s="35">
        <v>3291</v>
      </c>
      <c r="DE11" s="43">
        <v>3336</v>
      </c>
      <c r="DF11" s="43">
        <v>3140</v>
      </c>
      <c r="DG11" s="43">
        <v>2905</v>
      </c>
      <c r="DH11" s="43">
        <v>2845</v>
      </c>
      <c r="DI11" s="43">
        <v>2988</v>
      </c>
      <c r="DJ11" s="43">
        <v>3009</v>
      </c>
    </row>
    <row r="12" spans="1:127" x14ac:dyDescent="0.3">
      <c r="A12" s="56"/>
      <c r="B12" s="46" t="s">
        <v>27</v>
      </c>
      <c r="C12" s="35">
        <v>20369</v>
      </c>
      <c r="D12" s="35">
        <v>19492</v>
      </c>
      <c r="E12" s="35">
        <v>18604</v>
      </c>
      <c r="F12" s="35">
        <v>17308</v>
      </c>
      <c r="G12" s="35">
        <v>18375</v>
      </c>
      <c r="H12" s="35">
        <v>19781</v>
      </c>
      <c r="I12" s="35">
        <v>20518</v>
      </c>
      <c r="J12" s="35">
        <v>19053</v>
      </c>
      <c r="K12" s="35">
        <v>16792</v>
      </c>
      <c r="L12" s="35">
        <v>18796</v>
      </c>
      <c r="M12" s="35">
        <v>18567</v>
      </c>
      <c r="N12" s="35">
        <v>22964</v>
      </c>
      <c r="O12" s="35">
        <v>24057</v>
      </c>
      <c r="P12" s="35">
        <v>24348</v>
      </c>
      <c r="Q12" s="35">
        <v>26649</v>
      </c>
      <c r="R12" s="35">
        <v>27978</v>
      </c>
      <c r="S12" s="35">
        <v>29550</v>
      </c>
      <c r="T12" s="35">
        <v>29270</v>
      </c>
      <c r="U12" s="35">
        <v>29509</v>
      </c>
      <c r="V12" s="35">
        <v>28273</v>
      </c>
      <c r="W12" s="35">
        <v>27527</v>
      </c>
      <c r="X12" s="35">
        <v>26634</v>
      </c>
      <c r="Y12" s="35">
        <v>26631</v>
      </c>
      <c r="Z12" s="35">
        <v>27280</v>
      </c>
      <c r="AA12" s="35">
        <v>25664</v>
      </c>
      <c r="AB12" s="35">
        <v>25829</v>
      </c>
      <c r="AC12" s="35">
        <v>27415</v>
      </c>
      <c r="AD12" s="35">
        <v>28113</v>
      </c>
      <c r="AE12" s="35">
        <v>11758</v>
      </c>
      <c r="AF12" s="35">
        <v>12038</v>
      </c>
      <c r="AG12" s="35">
        <v>12789</v>
      </c>
      <c r="AH12" s="35">
        <v>12247</v>
      </c>
      <c r="AI12" s="35">
        <v>12852</v>
      </c>
      <c r="AJ12" s="35">
        <v>13709</v>
      </c>
      <c r="AK12" s="35">
        <v>13380</v>
      </c>
      <c r="AL12" s="35">
        <v>11922</v>
      </c>
      <c r="AM12" s="35">
        <v>11175</v>
      </c>
      <c r="AN12" s="35">
        <v>12844</v>
      </c>
      <c r="AO12" s="35">
        <v>12725</v>
      </c>
      <c r="AP12" s="35">
        <v>15157</v>
      </c>
      <c r="AQ12" s="36">
        <v>15964</v>
      </c>
      <c r="AR12" s="35">
        <v>16229</v>
      </c>
      <c r="AS12" s="35">
        <v>17900</v>
      </c>
      <c r="AT12" s="35">
        <v>17872</v>
      </c>
      <c r="AU12" s="35">
        <v>18160</v>
      </c>
      <c r="AV12" s="35">
        <v>18546</v>
      </c>
      <c r="AW12" s="35">
        <v>18285</v>
      </c>
      <c r="AX12" s="35">
        <v>18060</v>
      </c>
      <c r="AY12" s="35">
        <v>18338</v>
      </c>
      <c r="AZ12" s="35">
        <v>18004</v>
      </c>
      <c r="BA12" s="35">
        <v>17370</v>
      </c>
      <c r="BB12" s="35">
        <v>18300</v>
      </c>
      <c r="BC12" s="35">
        <v>17946</v>
      </c>
      <c r="BD12" s="35">
        <v>18442</v>
      </c>
      <c r="BE12" s="35">
        <v>19476</v>
      </c>
      <c r="BF12" s="35">
        <v>18756</v>
      </c>
      <c r="BG12" s="35">
        <v>4914</v>
      </c>
      <c r="BH12" s="35">
        <v>4869</v>
      </c>
      <c r="BI12" s="35">
        <v>4176</v>
      </c>
      <c r="BJ12" s="35">
        <v>4009</v>
      </c>
      <c r="BK12" s="35">
        <v>3910</v>
      </c>
      <c r="BL12" s="35">
        <v>3969</v>
      </c>
      <c r="BM12" s="35">
        <v>4086</v>
      </c>
      <c r="BN12" s="35">
        <v>3784</v>
      </c>
      <c r="BO12" s="35">
        <v>3338</v>
      </c>
      <c r="BP12" s="35">
        <v>3267</v>
      </c>
      <c r="BQ12" s="35">
        <v>3287</v>
      </c>
      <c r="BR12" s="35">
        <v>4750</v>
      </c>
      <c r="BS12" s="35">
        <v>4948</v>
      </c>
      <c r="BT12" s="35">
        <v>4649</v>
      </c>
      <c r="BU12" s="35">
        <v>5345</v>
      </c>
      <c r="BV12" s="35">
        <v>6030</v>
      </c>
      <c r="BW12" s="35">
        <v>6531</v>
      </c>
      <c r="BX12" s="35">
        <v>6808</v>
      </c>
      <c r="BY12" s="35">
        <v>7092</v>
      </c>
      <c r="BZ12" s="35">
        <v>6662</v>
      </c>
      <c r="CA12" s="35">
        <v>6120</v>
      </c>
      <c r="CB12" s="35">
        <v>5801</v>
      </c>
      <c r="CC12" s="35">
        <v>5917</v>
      </c>
      <c r="CD12" s="35">
        <v>5804</v>
      </c>
      <c r="CE12" s="35">
        <v>4957</v>
      </c>
      <c r="CF12" s="35">
        <v>4935</v>
      </c>
      <c r="CG12" s="35">
        <v>5214</v>
      </c>
      <c r="CH12" s="35">
        <v>4965</v>
      </c>
      <c r="CI12" s="35">
        <v>1673</v>
      </c>
      <c r="CJ12" s="35">
        <v>2039</v>
      </c>
      <c r="CK12" s="35">
        <v>2094</v>
      </c>
      <c r="CL12" s="35">
        <v>2168</v>
      </c>
      <c r="CM12" s="35">
        <v>2032</v>
      </c>
      <c r="CN12" s="35">
        <v>2030</v>
      </c>
      <c r="CO12" s="35">
        <v>1903</v>
      </c>
      <c r="CP12" s="35">
        <v>1665</v>
      </c>
      <c r="CQ12" s="35">
        <v>1669</v>
      </c>
      <c r="CR12" s="35">
        <v>1624</v>
      </c>
      <c r="CS12" s="35">
        <v>1695</v>
      </c>
      <c r="CT12" s="35">
        <v>2212</v>
      </c>
      <c r="CU12" s="36">
        <v>2281</v>
      </c>
      <c r="CV12" s="35">
        <v>2062</v>
      </c>
      <c r="CW12" s="35">
        <v>2306</v>
      </c>
      <c r="CX12" s="35">
        <v>2327</v>
      </c>
      <c r="CY12" s="35">
        <v>2399</v>
      </c>
      <c r="CZ12" s="35">
        <v>2638</v>
      </c>
      <c r="DA12" s="35">
        <v>2676</v>
      </c>
      <c r="DB12" s="35">
        <v>2706</v>
      </c>
      <c r="DC12" s="35">
        <v>2605</v>
      </c>
      <c r="DD12" s="35">
        <v>2346</v>
      </c>
      <c r="DE12" s="43">
        <v>2332</v>
      </c>
      <c r="DF12" s="43">
        <v>2239</v>
      </c>
      <c r="DG12" s="43">
        <v>2030</v>
      </c>
      <c r="DH12" s="43">
        <v>2084</v>
      </c>
      <c r="DI12" s="43">
        <v>2160</v>
      </c>
      <c r="DJ12" s="43">
        <v>1955</v>
      </c>
    </row>
    <row r="13" spans="1:127" x14ac:dyDescent="0.3">
      <c r="A13" s="56"/>
      <c r="B13" s="46" t="s">
        <v>28</v>
      </c>
      <c r="C13" s="35">
        <v>16661</v>
      </c>
      <c r="D13" s="35">
        <v>17173</v>
      </c>
      <c r="E13" s="35">
        <v>16114</v>
      </c>
      <c r="F13" s="35">
        <v>14956</v>
      </c>
      <c r="G13" s="35">
        <v>15998</v>
      </c>
      <c r="H13" s="35">
        <v>16634</v>
      </c>
      <c r="I13" s="35">
        <v>17316</v>
      </c>
      <c r="J13" s="35">
        <v>17444</v>
      </c>
      <c r="K13" s="35">
        <v>14489</v>
      </c>
      <c r="L13" s="35">
        <v>16307</v>
      </c>
      <c r="M13" s="35">
        <v>15538</v>
      </c>
      <c r="N13" s="35">
        <v>19161</v>
      </c>
      <c r="O13" s="35">
        <v>20468</v>
      </c>
      <c r="P13" s="35">
        <v>20890</v>
      </c>
      <c r="Q13" s="35">
        <v>22036</v>
      </c>
      <c r="R13" s="35">
        <v>23919</v>
      </c>
      <c r="S13" s="35">
        <v>24914</v>
      </c>
      <c r="T13" s="35">
        <v>25415</v>
      </c>
      <c r="U13" s="35">
        <v>25623</v>
      </c>
      <c r="V13" s="35">
        <v>25583</v>
      </c>
      <c r="W13" s="35">
        <v>24863</v>
      </c>
      <c r="X13" s="35">
        <v>25003</v>
      </c>
      <c r="Y13" s="35">
        <v>24978</v>
      </c>
      <c r="Z13" s="35">
        <v>24347</v>
      </c>
      <c r="AA13" s="35">
        <v>21353</v>
      </c>
      <c r="AB13" s="35">
        <v>21875</v>
      </c>
      <c r="AC13" s="35">
        <v>23043</v>
      </c>
      <c r="AD13" s="35">
        <v>23155</v>
      </c>
      <c r="AE13" s="35">
        <v>9608</v>
      </c>
      <c r="AF13" s="35">
        <v>10613</v>
      </c>
      <c r="AG13" s="35">
        <v>10849</v>
      </c>
      <c r="AH13" s="35">
        <v>10580</v>
      </c>
      <c r="AI13" s="35">
        <v>11094</v>
      </c>
      <c r="AJ13" s="35">
        <v>11507</v>
      </c>
      <c r="AK13" s="35">
        <v>11219</v>
      </c>
      <c r="AL13" s="35">
        <v>10911</v>
      </c>
      <c r="AM13" s="35">
        <v>9416</v>
      </c>
      <c r="AN13" s="35">
        <v>11047</v>
      </c>
      <c r="AO13" s="35">
        <v>10443</v>
      </c>
      <c r="AP13" s="35">
        <v>12474</v>
      </c>
      <c r="AQ13" s="36">
        <v>13194</v>
      </c>
      <c r="AR13" s="35">
        <v>13719</v>
      </c>
      <c r="AS13" s="35">
        <v>14398</v>
      </c>
      <c r="AT13" s="35">
        <v>14934</v>
      </c>
      <c r="AU13" s="35">
        <v>15076</v>
      </c>
      <c r="AV13" s="35">
        <v>15537</v>
      </c>
      <c r="AW13" s="35">
        <v>15371</v>
      </c>
      <c r="AX13" s="35">
        <v>15787</v>
      </c>
      <c r="AY13" s="35">
        <v>15989</v>
      </c>
      <c r="AZ13" s="35">
        <v>16362</v>
      </c>
      <c r="BA13" s="35">
        <v>15506</v>
      </c>
      <c r="BB13" s="35">
        <v>15606</v>
      </c>
      <c r="BC13" s="35">
        <v>14346</v>
      </c>
      <c r="BD13" s="35">
        <v>15148</v>
      </c>
      <c r="BE13" s="35">
        <v>15825</v>
      </c>
      <c r="BF13" s="35">
        <v>14972</v>
      </c>
      <c r="BG13" s="35">
        <v>4013</v>
      </c>
      <c r="BH13" s="35">
        <v>4012</v>
      </c>
      <c r="BI13" s="35">
        <v>3494</v>
      </c>
      <c r="BJ13" s="35">
        <v>3123</v>
      </c>
      <c r="BK13" s="35">
        <v>3109</v>
      </c>
      <c r="BL13" s="35">
        <v>3032</v>
      </c>
      <c r="BM13" s="35">
        <v>3091</v>
      </c>
      <c r="BN13" s="35">
        <v>3089</v>
      </c>
      <c r="BO13" s="35">
        <v>2563</v>
      </c>
      <c r="BP13" s="35">
        <v>2614</v>
      </c>
      <c r="BQ13" s="35">
        <v>2590</v>
      </c>
      <c r="BR13" s="35">
        <v>3284</v>
      </c>
      <c r="BS13" s="35">
        <v>3567</v>
      </c>
      <c r="BT13" s="35">
        <v>3586</v>
      </c>
      <c r="BU13" s="35">
        <v>3972</v>
      </c>
      <c r="BV13" s="35">
        <v>4608</v>
      </c>
      <c r="BW13" s="35">
        <v>4868</v>
      </c>
      <c r="BX13" s="35">
        <v>5314</v>
      </c>
      <c r="BY13" s="35">
        <v>5426</v>
      </c>
      <c r="BZ13" s="35">
        <v>5481</v>
      </c>
      <c r="CA13" s="35">
        <v>5119</v>
      </c>
      <c r="CB13" s="35">
        <v>5007</v>
      </c>
      <c r="CC13" s="35">
        <v>5059</v>
      </c>
      <c r="CD13" s="35">
        <v>4738</v>
      </c>
      <c r="CE13" s="35">
        <v>3923</v>
      </c>
      <c r="CF13" s="35">
        <v>3725</v>
      </c>
      <c r="CG13" s="35">
        <v>4060</v>
      </c>
      <c r="CH13" s="35">
        <v>3874</v>
      </c>
      <c r="CI13" s="35">
        <v>1508</v>
      </c>
      <c r="CJ13" s="35">
        <v>1644</v>
      </c>
      <c r="CK13" s="35">
        <v>1662</v>
      </c>
      <c r="CL13" s="35">
        <v>1714</v>
      </c>
      <c r="CM13" s="35">
        <v>1625</v>
      </c>
      <c r="CN13" s="35">
        <v>1552</v>
      </c>
      <c r="CO13" s="35">
        <v>1388</v>
      </c>
      <c r="CP13" s="35">
        <v>1369</v>
      </c>
      <c r="CQ13" s="35">
        <v>1233</v>
      </c>
      <c r="CR13" s="35">
        <v>1283</v>
      </c>
      <c r="CS13" s="35">
        <v>1291</v>
      </c>
      <c r="CT13" s="35">
        <v>1488</v>
      </c>
      <c r="CU13" s="36">
        <v>1557</v>
      </c>
      <c r="CV13" s="35">
        <v>1645</v>
      </c>
      <c r="CW13" s="35">
        <v>1625</v>
      </c>
      <c r="CX13" s="35">
        <v>1690</v>
      </c>
      <c r="CY13" s="35">
        <v>1670</v>
      </c>
      <c r="CZ13" s="35">
        <v>1995</v>
      </c>
      <c r="DA13" s="35">
        <v>1999</v>
      </c>
      <c r="DB13" s="35">
        <v>2101</v>
      </c>
      <c r="DC13" s="35">
        <v>2035</v>
      </c>
      <c r="DD13" s="35">
        <v>1972</v>
      </c>
      <c r="DE13" s="43">
        <v>1817</v>
      </c>
      <c r="DF13" s="43">
        <v>1648</v>
      </c>
      <c r="DG13" s="43">
        <v>1520</v>
      </c>
      <c r="DH13" s="43">
        <v>1467</v>
      </c>
      <c r="DI13" s="43">
        <v>1504</v>
      </c>
      <c r="DJ13" s="43">
        <v>1399</v>
      </c>
    </row>
    <row r="14" spans="1:127" x14ac:dyDescent="0.3">
      <c r="A14" s="56"/>
      <c r="B14" s="46" t="s">
        <v>29</v>
      </c>
      <c r="C14" s="35">
        <v>13706</v>
      </c>
      <c r="D14" s="35">
        <v>13695</v>
      </c>
      <c r="E14" s="35">
        <v>13718</v>
      </c>
      <c r="F14" s="35">
        <v>12704</v>
      </c>
      <c r="G14" s="35">
        <v>13550</v>
      </c>
      <c r="H14" s="35">
        <v>13978</v>
      </c>
      <c r="I14" s="35">
        <v>13817</v>
      </c>
      <c r="J14" s="35">
        <v>13697</v>
      </c>
      <c r="K14" s="35">
        <v>12221</v>
      </c>
      <c r="L14" s="35">
        <v>13107</v>
      </c>
      <c r="M14" s="35">
        <v>13008</v>
      </c>
      <c r="N14" s="35">
        <v>15949</v>
      </c>
      <c r="O14" s="35">
        <v>16659</v>
      </c>
      <c r="P14" s="35">
        <v>17239</v>
      </c>
      <c r="Q14" s="35">
        <v>18548</v>
      </c>
      <c r="R14" s="35">
        <v>19436</v>
      </c>
      <c r="S14" s="35">
        <v>21083</v>
      </c>
      <c r="T14" s="35">
        <v>21005</v>
      </c>
      <c r="U14" s="35">
        <v>22043</v>
      </c>
      <c r="V14" s="35">
        <v>21676</v>
      </c>
      <c r="W14" s="35">
        <v>21712</v>
      </c>
      <c r="X14" s="35">
        <v>21981</v>
      </c>
      <c r="Y14" s="35">
        <v>23430</v>
      </c>
      <c r="Z14" s="35">
        <v>21885</v>
      </c>
      <c r="AA14" s="35">
        <v>18774</v>
      </c>
      <c r="AB14" s="35">
        <v>18011</v>
      </c>
      <c r="AC14" s="35">
        <v>19110</v>
      </c>
      <c r="AD14" s="35">
        <v>18869</v>
      </c>
      <c r="AE14" s="35">
        <v>7835</v>
      </c>
      <c r="AF14" s="35">
        <v>8365</v>
      </c>
      <c r="AG14" s="35">
        <v>9201</v>
      </c>
      <c r="AH14" s="35">
        <v>8908</v>
      </c>
      <c r="AI14" s="35">
        <v>9495</v>
      </c>
      <c r="AJ14" s="35">
        <v>9479</v>
      </c>
      <c r="AK14" s="35">
        <v>8735</v>
      </c>
      <c r="AL14" s="35">
        <v>8576</v>
      </c>
      <c r="AM14" s="35">
        <v>7985</v>
      </c>
      <c r="AN14" s="35">
        <v>8573</v>
      </c>
      <c r="AO14" s="35">
        <v>8492</v>
      </c>
      <c r="AP14" s="35">
        <v>10039</v>
      </c>
      <c r="AQ14" s="36">
        <v>10594</v>
      </c>
      <c r="AR14" s="35">
        <v>11041</v>
      </c>
      <c r="AS14" s="35">
        <v>11776</v>
      </c>
      <c r="AT14" s="35">
        <v>11899</v>
      </c>
      <c r="AU14" s="35">
        <v>12363</v>
      </c>
      <c r="AV14" s="35">
        <v>12581</v>
      </c>
      <c r="AW14" s="35">
        <v>12791</v>
      </c>
      <c r="AX14" s="35">
        <v>13070</v>
      </c>
      <c r="AY14" s="35">
        <v>13624</v>
      </c>
      <c r="AZ14" s="35">
        <v>13988</v>
      </c>
      <c r="BA14" s="35">
        <v>14221</v>
      </c>
      <c r="BB14" s="35">
        <v>13709</v>
      </c>
      <c r="BC14" s="35">
        <v>12199</v>
      </c>
      <c r="BD14" s="35">
        <v>11952</v>
      </c>
      <c r="BE14" s="35">
        <v>12627</v>
      </c>
      <c r="BF14" s="35">
        <v>11761</v>
      </c>
      <c r="BG14" s="35">
        <v>3543</v>
      </c>
      <c r="BH14" s="35">
        <v>3385</v>
      </c>
      <c r="BI14" s="35">
        <v>3056</v>
      </c>
      <c r="BJ14" s="35">
        <v>2740</v>
      </c>
      <c r="BK14" s="35">
        <v>2477</v>
      </c>
      <c r="BL14" s="35">
        <v>2420</v>
      </c>
      <c r="BM14" s="35">
        <v>2421</v>
      </c>
      <c r="BN14" s="35">
        <v>2336</v>
      </c>
      <c r="BO14" s="35">
        <v>2018</v>
      </c>
      <c r="BP14" s="35">
        <v>2007</v>
      </c>
      <c r="BQ14" s="35">
        <v>2055</v>
      </c>
      <c r="BR14" s="35">
        <v>2617</v>
      </c>
      <c r="BS14" s="35">
        <v>2719</v>
      </c>
      <c r="BT14" s="35">
        <v>2765</v>
      </c>
      <c r="BU14" s="35">
        <v>3289</v>
      </c>
      <c r="BV14" s="35">
        <v>3474</v>
      </c>
      <c r="BW14" s="35">
        <v>3888</v>
      </c>
      <c r="BX14" s="35">
        <v>4078</v>
      </c>
      <c r="BY14" s="35">
        <v>4365</v>
      </c>
      <c r="BZ14" s="35">
        <v>4222</v>
      </c>
      <c r="CA14" s="35">
        <v>4076</v>
      </c>
      <c r="CB14" s="35">
        <v>4112</v>
      </c>
      <c r="CC14" s="35">
        <v>4281</v>
      </c>
      <c r="CD14" s="35">
        <v>4240</v>
      </c>
      <c r="CE14" s="35">
        <v>3460</v>
      </c>
      <c r="CF14" s="35">
        <v>3056</v>
      </c>
      <c r="CG14" s="35">
        <v>3302</v>
      </c>
      <c r="CH14" s="35">
        <v>3094</v>
      </c>
      <c r="CI14" s="35">
        <v>1386</v>
      </c>
      <c r="CJ14" s="35">
        <v>1442</v>
      </c>
      <c r="CK14" s="35">
        <v>1487</v>
      </c>
      <c r="CL14" s="35">
        <v>1517</v>
      </c>
      <c r="CM14" s="35">
        <v>1325</v>
      </c>
      <c r="CN14" s="35">
        <v>1157</v>
      </c>
      <c r="CO14" s="35">
        <v>1072</v>
      </c>
      <c r="CP14" s="35">
        <v>976</v>
      </c>
      <c r="CQ14" s="35">
        <v>998</v>
      </c>
      <c r="CR14" s="35">
        <v>945</v>
      </c>
      <c r="CS14" s="35">
        <v>962</v>
      </c>
      <c r="CT14" s="35">
        <v>1173</v>
      </c>
      <c r="CU14" s="36">
        <v>1236</v>
      </c>
      <c r="CV14" s="35">
        <v>1196</v>
      </c>
      <c r="CW14" s="35">
        <v>1285</v>
      </c>
      <c r="CX14" s="35">
        <v>1252</v>
      </c>
      <c r="CY14" s="35">
        <v>1289</v>
      </c>
      <c r="CZ14" s="35">
        <v>1494</v>
      </c>
      <c r="DA14" s="35">
        <v>1463</v>
      </c>
      <c r="DB14" s="35">
        <v>1577</v>
      </c>
      <c r="DC14" s="35">
        <v>1535</v>
      </c>
      <c r="DD14" s="35">
        <v>1496</v>
      </c>
      <c r="DE14" s="43">
        <v>1501</v>
      </c>
      <c r="DF14" s="43">
        <v>1512</v>
      </c>
      <c r="DG14" s="43">
        <v>1238</v>
      </c>
      <c r="DH14" s="43">
        <v>1162</v>
      </c>
      <c r="DI14" s="43">
        <v>1145</v>
      </c>
      <c r="DJ14" s="43">
        <v>1085</v>
      </c>
    </row>
    <row r="15" spans="1:127" x14ac:dyDescent="0.3">
      <c r="A15" s="56"/>
      <c r="B15" s="46" t="s">
        <v>30</v>
      </c>
      <c r="C15" s="35">
        <v>11354</v>
      </c>
      <c r="D15" s="35">
        <v>11695</v>
      </c>
      <c r="E15" s="35">
        <v>11092</v>
      </c>
      <c r="F15" s="35">
        <v>11001</v>
      </c>
      <c r="G15" s="35">
        <v>11528</v>
      </c>
      <c r="H15" s="35">
        <v>11580</v>
      </c>
      <c r="I15" s="35">
        <v>11499</v>
      </c>
      <c r="J15" s="35">
        <v>10607</v>
      </c>
      <c r="K15" s="35">
        <v>9735</v>
      </c>
      <c r="L15" s="35">
        <v>11001</v>
      </c>
      <c r="M15" s="35">
        <v>10667</v>
      </c>
      <c r="N15" s="35">
        <v>13267</v>
      </c>
      <c r="O15" s="35">
        <v>13475</v>
      </c>
      <c r="P15" s="35">
        <v>14124</v>
      </c>
      <c r="Q15" s="35">
        <v>15284</v>
      </c>
      <c r="R15" s="35">
        <v>16063</v>
      </c>
      <c r="S15" s="35">
        <v>17257</v>
      </c>
      <c r="T15" s="35">
        <v>17621</v>
      </c>
      <c r="U15" s="35">
        <v>18186</v>
      </c>
      <c r="V15" s="35">
        <v>18659</v>
      </c>
      <c r="W15" s="35">
        <v>18769</v>
      </c>
      <c r="X15" s="35">
        <v>19497</v>
      </c>
      <c r="Y15" s="35">
        <v>20798</v>
      </c>
      <c r="Z15" s="35">
        <v>20372</v>
      </c>
      <c r="AA15" s="35">
        <v>16963</v>
      </c>
      <c r="AB15" s="35">
        <v>16132</v>
      </c>
      <c r="AC15" s="35">
        <v>15896</v>
      </c>
      <c r="AD15" s="35">
        <v>15924</v>
      </c>
      <c r="AE15" s="35">
        <v>6526</v>
      </c>
      <c r="AF15" s="35">
        <v>7039</v>
      </c>
      <c r="AG15" s="35">
        <v>7307</v>
      </c>
      <c r="AH15" s="35">
        <v>7684</v>
      </c>
      <c r="AI15" s="35">
        <v>8048</v>
      </c>
      <c r="AJ15" s="35">
        <v>7958</v>
      </c>
      <c r="AK15" s="35">
        <v>7307</v>
      </c>
      <c r="AL15" s="35">
        <v>6550</v>
      </c>
      <c r="AM15" s="35">
        <v>6305</v>
      </c>
      <c r="AN15" s="35">
        <v>7163</v>
      </c>
      <c r="AO15" s="35">
        <v>6849</v>
      </c>
      <c r="AP15" s="35">
        <v>8310</v>
      </c>
      <c r="AQ15" s="36">
        <v>8410</v>
      </c>
      <c r="AR15" s="35">
        <v>8980</v>
      </c>
      <c r="AS15" s="35">
        <v>9501</v>
      </c>
      <c r="AT15" s="35">
        <v>9597</v>
      </c>
      <c r="AU15" s="35">
        <v>9922</v>
      </c>
      <c r="AV15" s="35">
        <v>10305</v>
      </c>
      <c r="AW15" s="35">
        <v>10469</v>
      </c>
      <c r="AX15" s="35">
        <v>10933</v>
      </c>
      <c r="AY15" s="35">
        <v>11353</v>
      </c>
      <c r="AZ15" s="35">
        <v>12072</v>
      </c>
      <c r="BA15" s="35">
        <v>12175</v>
      </c>
      <c r="BB15" s="35">
        <v>12311</v>
      </c>
      <c r="BC15" s="35">
        <v>10592</v>
      </c>
      <c r="BD15" s="35">
        <v>10473</v>
      </c>
      <c r="BE15" s="35">
        <v>10221</v>
      </c>
      <c r="BF15" s="35">
        <v>9687</v>
      </c>
      <c r="BG15" s="35">
        <v>2890</v>
      </c>
      <c r="BH15" s="35">
        <v>3092</v>
      </c>
      <c r="BI15" s="35">
        <v>2583</v>
      </c>
      <c r="BJ15" s="35">
        <v>2442</v>
      </c>
      <c r="BK15" s="35">
        <v>2127</v>
      </c>
      <c r="BL15" s="35">
        <v>1974</v>
      </c>
      <c r="BM15" s="35">
        <v>2013</v>
      </c>
      <c r="BN15" s="35">
        <v>1787</v>
      </c>
      <c r="BO15" s="35">
        <v>1589</v>
      </c>
      <c r="BP15" s="35">
        <v>1625</v>
      </c>
      <c r="BQ15" s="35">
        <v>1748</v>
      </c>
      <c r="BR15" s="35">
        <v>2094</v>
      </c>
      <c r="BS15" s="35">
        <v>2130</v>
      </c>
      <c r="BT15" s="35">
        <v>2138</v>
      </c>
      <c r="BU15" s="35">
        <v>2582</v>
      </c>
      <c r="BV15" s="35">
        <v>2768</v>
      </c>
      <c r="BW15" s="35">
        <v>3089</v>
      </c>
      <c r="BX15" s="35">
        <v>3337</v>
      </c>
      <c r="BY15" s="35">
        <v>3392</v>
      </c>
      <c r="BZ15" s="35">
        <v>3553</v>
      </c>
      <c r="CA15" s="35">
        <v>3466</v>
      </c>
      <c r="CB15" s="35">
        <v>3500</v>
      </c>
      <c r="CC15" s="35">
        <v>3707</v>
      </c>
      <c r="CD15" s="35">
        <v>3727</v>
      </c>
      <c r="CE15" s="35">
        <v>3012</v>
      </c>
      <c r="CF15" s="35">
        <v>2765</v>
      </c>
      <c r="CG15" s="35">
        <v>2754</v>
      </c>
      <c r="CH15" s="35">
        <v>2654</v>
      </c>
      <c r="CI15" s="35">
        <v>1184</v>
      </c>
      <c r="CJ15" s="35">
        <v>1422</v>
      </c>
      <c r="CK15" s="35">
        <v>1330</v>
      </c>
      <c r="CL15" s="35">
        <v>1336</v>
      </c>
      <c r="CM15" s="35">
        <v>1147</v>
      </c>
      <c r="CN15" s="35">
        <v>1001</v>
      </c>
      <c r="CO15" s="35">
        <v>939</v>
      </c>
      <c r="CP15" s="35">
        <v>731</v>
      </c>
      <c r="CQ15" s="35">
        <v>735</v>
      </c>
      <c r="CR15" s="35">
        <v>768</v>
      </c>
      <c r="CS15" s="35">
        <v>816</v>
      </c>
      <c r="CT15" s="35">
        <v>873</v>
      </c>
      <c r="CU15" s="36">
        <v>920</v>
      </c>
      <c r="CV15" s="35">
        <v>902</v>
      </c>
      <c r="CW15" s="35">
        <v>958</v>
      </c>
      <c r="CX15" s="35">
        <v>960</v>
      </c>
      <c r="CY15" s="35">
        <v>1005</v>
      </c>
      <c r="CZ15" s="35">
        <v>1197</v>
      </c>
      <c r="DA15" s="35">
        <v>1151</v>
      </c>
      <c r="DB15" s="35">
        <v>1212</v>
      </c>
      <c r="DC15" s="35">
        <v>1269</v>
      </c>
      <c r="DD15" s="35">
        <v>1258</v>
      </c>
      <c r="DE15" s="43">
        <v>1257</v>
      </c>
      <c r="DF15" s="43">
        <v>1219</v>
      </c>
      <c r="DG15" s="43">
        <v>1018</v>
      </c>
      <c r="DH15" s="43">
        <v>987</v>
      </c>
      <c r="DI15" s="43">
        <v>980</v>
      </c>
      <c r="DJ15" s="43">
        <v>830</v>
      </c>
    </row>
    <row r="16" spans="1:127" x14ac:dyDescent="0.3">
      <c r="A16" s="56"/>
      <c r="B16" s="46" t="s">
        <v>31</v>
      </c>
      <c r="C16" s="35">
        <v>9011</v>
      </c>
      <c r="D16" s="35">
        <v>9654</v>
      </c>
      <c r="E16" s="35">
        <v>9652</v>
      </c>
      <c r="F16" s="35">
        <v>8979</v>
      </c>
      <c r="G16" s="35">
        <v>10196</v>
      </c>
      <c r="H16" s="35">
        <v>10223</v>
      </c>
      <c r="I16" s="35">
        <v>9745</v>
      </c>
      <c r="J16" s="35">
        <v>8896</v>
      </c>
      <c r="K16" s="35">
        <v>7736</v>
      </c>
      <c r="L16" s="35">
        <v>9005</v>
      </c>
      <c r="M16" s="35">
        <v>9187</v>
      </c>
      <c r="N16" s="35">
        <v>11267</v>
      </c>
      <c r="O16" s="35">
        <v>11473</v>
      </c>
      <c r="P16" s="35">
        <v>11548</v>
      </c>
      <c r="Q16" s="35">
        <v>12473</v>
      </c>
      <c r="R16" s="35">
        <v>13431</v>
      </c>
      <c r="S16" s="35">
        <v>14376</v>
      </c>
      <c r="T16" s="35">
        <v>14227</v>
      </c>
      <c r="U16" s="35">
        <v>15429</v>
      </c>
      <c r="V16" s="35">
        <v>15570</v>
      </c>
      <c r="W16" s="35">
        <v>16124</v>
      </c>
      <c r="X16" s="35">
        <v>17201</v>
      </c>
      <c r="Y16" s="35">
        <v>18561</v>
      </c>
      <c r="Z16" s="35">
        <v>18270</v>
      </c>
      <c r="AA16" s="35">
        <v>15632</v>
      </c>
      <c r="AB16" s="35">
        <v>14774</v>
      </c>
      <c r="AC16" s="35">
        <v>14688</v>
      </c>
      <c r="AD16" s="35">
        <v>13445</v>
      </c>
      <c r="AE16" s="35">
        <v>5189</v>
      </c>
      <c r="AF16" s="35">
        <v>5877</v>
      </c>
      <c r="AG16" s="35">
        <v>6332</v>
      </c>
      <c r="AH16" s="35">
        <v>6250</v>
      </c>
      <c r="AI16" s="35">
        <v>6973</v>
      </c>
      <c r="AJ16" s="35">
        <v>7017</v>
      </c>
      <c r="AK16" s="35">
        <v>6252</v>
      </c>
      <c r="AL16" s="35">
        <v>5568</v>
      </c>
      <c r="AM16" s="35">
        <v>5048</v>
      </c>
      <c r="AN16" s="35">
        <v>5764</v>
      </c>
      <c r="AO16" s="35">
        <v>5796</v>
      </c>
      <c r="AP16" s="35">
        <v>6906</v>
      </c>
      <c r="AQ16" s="36">
        <v>6988</v>
      </c>
      <c r="AR16" s="35">
        <v>7205</v>
      </c>
      <c r="AS16" s="35">
        <v>7683</v>
      </c>
      <c r="AT16" s="35">
        <v>7781</v>
      </c>
      <c r="AU16" s="35">
        <v>8197</v>
      </c>
      <c r="AV16" s="35">
        <v>8250</v>
      </c>
      <c r="AW16" s="35">
        <v>8572</v>
      </c>
      <c r="AX16" s="35">
        <v>8860</v>
      </c>
      <c r="AY16" s="35">
        <v>9478</v>
      </c>
      <c r="AZ16" s="35">
        <v>10304</v>
      </c>
      <c r="BA16" s="35">
        <v>10564</v>
      </c>
      <c r="BB16" s="35">
        <v>10610</v>
      </c>
      <c r="BC16" s="35">
        <v>9534</v>
      </c>
      <c r="BD16" s="35">
        <v>9127</v>
      </c>
      <c r="BE16" s="35">
        <v>9101</v>
      </c>
      <c r="BF16" s="35">
        <v>7853</v>
      </c>
      <c r="BG16" s="35">
        <v>2458</v>
      </c>
      <c r="BH16" s="35">
        <v>2569</v>
      </c>
      <c r="BI16" s="35">
        <v>2302</v>
      </c>
      <c r="BJ16" s="35">
        <v>1999</v>
      </c>
      <c r="BK16" s="35">
        <v>1916</v>
      </c>
      <c r="BL16" s="35">
        <v>1838</v>
      </c>
      <c r="BM16" s="35">
        <v>1665</v>
      </c>
      <c r="BN16" s="35">
        <v>1487</v>
      </c>
      <c r="BO16" s="35">
        <v>1304</v>
      </c>
      <c r="BP16" s="35">
        <v>1408</v>
      </c>
      <c r="BQ16" s="35">
        <v>1455</v>
      </c>
      <c r="BR16" s="35">
        <v>1829</v>
      </c>
      <c r="BS16" s="35">
        <v>1809</v>
      </c>
      <c r="BT16" s="35">
        <v>1751</v>
      </c>
      <c r="BU16" s="35">
        <v>1988</v>
      </c>
      <c r="BV16" s="35">
        <v>2346</v>
      </c>
      <c r="BW16" s="35">
        <v>2477</v>
      </c>
      <c r="BX16" s="35">
        <v>2627</v>
      </c>
      <c r="BY16" s="35">
        <v>2839</v>
      </c>
      <c r="BZ16" s="35">
        <v>2839</v>
      </c>
      <c r="CA16" s="35">
        <v>2877</v>
      </c>
      <c r="CB16" s="35">
        <v>3032</v>
      </c>
      <c r="CC16" s="35">
        <v>3354</v>
      </c>
      <c r="CD16" s="35">
        <v>3441</v>
      </c>
      <c r="CE16" s="35">
        <v>2797</v>
      </c>
      <c r="CF16" s="35">
        <v>2596</v>
      </c>
      <c r="CG16" s="35">
        <v>2500</v>
      </c>
      <c r="CH16" s="35">
        <v>2177</v>
      </c>
      <c r="CI16" s="35">
        <v>1042</v>
      </c>
      <c r="CJ16" s="35">
        <v>1198</v>
      </c>
      <c r="CK16" s="35">
        <v>1198</v>
      </c>
      <c r="CL16" s="35">
        <v>1107</v>
      </c>
      <c r="CM16" s="35">
        <v>1028</v>
      </c>
      <c r="CN16" s="35">
        <v>953</v>
      </c>
      <c r="CO16" s="35">
        <v>815</v>
      </c>
      <c r="CP16" s="35">
        <v>667</v>
      </c>
      <c r="CQ16" s="35">
        <v>612</v>
      </c>
      <c r="CR16" s="35">
        <v>634</v>
      </c>
      <c r="CS16" s="35">
        <v>620</v>
      </c>
      <c r="CT16" s="35">
        <v>740</v>
      </c>
      <c r="CU16" s="36">
        <v>746</v>
      </c>
      <c r="CV16" s="35">
        <v>749</v>
      </c>
      <c r="CW16" s="35">
        <v>736</v>
      </c>
      <c r="CX16" s="35">
        <v>761</v>
      </c>
      <c r="CY16" s="35">
        <v>835</v>
      </c>
      <c r="CZ16" s="35">
        <v>907</v>
      </c>
      <c r="DA16" s="35">
        <v>906</v>
      </c>
      <c r="DB16" s="35">
        <v>927</v>
      </c>
      <c r="DC16" s="35">
        <v>1002</v>
      </c>
      <c r="DD16" s="35">
        <v>1063</v>
      </c>
      <c r="DE16" s="43">
        <v>1103</v>
      </c>
      <c r="DF16" s="43">
        <v>1055</v>
      </c>
      <c r="DG16" s="43">
        <v>940</v>
      </c>
      <c r="DH16" s="43">
        <v>839</v>
      </c>
      <c r="DI16" s="43">
        <v>808</v>
      </c>
      <c r="DJ16" s="43">
        <v>649</v>
      </c>
    </row>
    <row r="17" spans="1:128" x14ac:dyDescent="0.3">
      <c r="A17" s="56"/>
      <c r="B17" s="46" t="s">
        <v>32</v>
      </c>
      <c r="C17" s="35">
        <v>7447</v>
      </c>
      <c r="D17" s="35">
        <v>8010</v>
      </c>
      <c r="E17" s="35">
        <v>8165</v>
      </c>
      <c r="F17" s="35">
        <v>7888</v>
      </c>
      <c r="G17" s="35">
        <v>8602</v>
      </c>
      <c r="H17" s="35">
        <v>9098</v>
      </c>
      <c r="I17" s="35">
        <v>8714</v>
      </c>
      <c r="J17" s="35">
        <v>7980</v>
      </c>
      <c r="K17" s="35">
        <v>6904</v>
      </c>
      <c r="L17" s="35">
        <v>7306</v>
      </c>
      <c r="M17" s="35">
        <v>7720</v>
      </c>
      <c r="N17" s="35">
        <v>9777</v>
      </c>
      <c r="O17" s="35">
        <v>9844</v>
      </c>
      <c r="P17" s="35">
        <v>10368</v>
      </c>
      <c r="Q17" s="35">
        <v>10516</v>
      </c>
      <c r="R17" s="35">
        <v>11207</v>
      </c>
      <c r="S17" s="35">
        <v>12255</v>
      </c>
      <c r="T17" s="35">
        <v>12362</v>
      </c>
      <c r="U17" s="35">
        <v>12903</v>
      </c>
      <c r="V17" s="35">
        <v>13634</v>
      </c>
      <c r="W17" s="35">
        <v>13869</v>
      </c>
      <c r="X17" s="35">
        <v>15215</v>
      </c>
      <c r="Y17" s="35">
        <v>16580</v>
      </c>
      <c r="Z17" s="35">
        <v>16595</v>
      </c>
      <c r="AA17" s="35">
        <v>14506</v>
      </c>
      <c r="AB17" s="35">
        <v>14045</v>
      </c>
      <c r="AC17" s="35">
        <v>13493</v>
      </c>
      <c r="AD17" s="35">
        <v>12254</v>
      </c>
      <c r="AE17" s="35">
        <v>4172</v>
      </c>
      <c r="AF17" s="35">
        <v>4876</v>
      </c>
      <c r="AG17" s="35">
        <v>5342</v>
      </c>
      <c r="AH17" s="35">
        <v>5481</v>
      </c>
      <c r="AI17" s="35">
        <v>5901</v>
      </c>
      <c r="AJ17" s="35">
        <v>6138</v>
      </c>
      <c r="AK17" s="35">
        <v>5689</v>
      </c>
      <c r="AL17" s="35">
        <v>5024</v>
      </c>
      <c r="AM17" s="35">
        <v>4459</v>
      </c>
      <c r="AN17" s="35">
        <v>4705</v>
      </c>
      <c r="AO17" s="35">
        <v>4926</v>
      </c>
      <c r="AP17" s="35">
        <v>5944</v>
      </c>
      <c r="AQ17" s="36">
        <v>5964</v>
      </c>
      <c r="AR17" s="35">
        <v>6303</v>
      </c>
      <c r="AS17" s="35">
        <v>6371</v>
      </c>
      <c r="AT17" s="35">
        <v>6409</v>
      </c>
      <c r="AU17" s="35">
        <v>6850</v>
      </c>
      <c r="AV17" s="35">
        <v>6968</v>
      </c>
      <c r="AW17" s="35">
        <v>7091</v>
      </c>
      <c r="AX17" s="35">
        <v>7625</v>
      </c>
      <c r="AY17" s="35">
        <v>7970</v>
      </c>
      <c r="AZ17" s="35">
        <v>8899</v>
      </c>
      <c r="BA17" s="35">
        <v>9146</v>
      </c>
      <c r="BB17" s="35">
        <v>9554</v>
      </c>
      <c r="BC17" s="35">
        <v>8563</v>
      </c>
      <c r="BD17" s="35">
        <v>8545</v>
      </c>
      <c r="BE17" s="35">
        <v>8121</v>
      </c>
      <c r="BF17" s="35">
        <v>7075</v>
      </c>
      <c r="BG17" s="35">
        <v>2025</v>
      </c>
      <c r="BH17" s="35">
        <v>2261</v>
      </c>
      <c r="BI17" s="35">
        <v>2047</v>
      </c>
      <c r="BJ17" s="35">
        <v>1825</v>
      </c>
      <c r="BK17" s="35">
        <v>1744</v>
      </c>
      <c r="BL17" s="35">
        <v>1671</v>
      </c>
      <c r="BM17" s="35">
        <v>1573</v>
      </c>
      <c r="BN17" s="35">
        <v>1359</v>
      </c>
      <c r="BO17" s="35">
        <v>1153</v>
      </c>
      <c r="BP17" s="35">
        <v>1219</v>
      </c>
      <c r="BQ17" s="35">
        <v>1239</v>
      </c>
      <c r="BR17" s="35">
        <v>1604</v>
      </c>
      <c r="BS17" s="35">
        <v>1542</v>
      </c>
      <c r="BT17" s="35">
        <v>1524</v>
      </c>
      <c r="BU17" s="35">
        <v>1638</v>
      </c>
      <c r="BV17" s="35">
        <v>1885</v>
      </c>
      <c r="BW17" s="35">
        <v>2104</v>
      </c>
      <c r="BX17" s="35">
        <v>2312</v>
      </c>
      <c r="BY17" s="35">
        <v>2361</v>
      </c>
      <c r="BZ17" s="35">
        <v>2546</v>
      </c>
      <c r="CA17" s="35">
        <v>2469</v>
      </c>
      <c r="CB17" s="35">
        <v>2714</v>
      </c>
      <c r="CC17" s="35">
        <v>2922</v>
      </c>
      <c r="CD17" s="35">
        <v>2975</v>
      </c>
      <c r="CE17" s="35">
        <v>2588</v>
      </c>
      <c r="CF17" s="35">
        <v>2468</v>
      </c>
      <c r="CG17" s="35">
        <v>2421</v>
      </c>
      <c r="CH17" s="35">
        <v>2016</v>
      </c>
      <c r="CI17" s="35">
        <v>848</v>
      </c>
      <c r="CJ17" s="35">
        <v>1074</v>
      </c>
      <c r="CK17" s="35">
        <v>1043</v>
      </c>
      <c r="CL17" s="35">
        <v>1053</v>
      </c>
      <c r="CM17" s="35">
        <v>967</v>
      </c>
      <c r="CN17" s="35">
        <v>877</v>
      </c>
      <c r="CO17" s="35">
        <v>798</v>
      </c>
      <c r="CP17" s="35">
        <v>615</v>
      </c>
      <c r="CQ17" s="35">
        <v>542</v>
      </c>
      <c r="CR17" s="35">
        <v>564</v>
      </c>
      <c r="CS17" s="35">
        <v>553</v>
      </c>
      <c r="CT17" s="35">
        <v>664</v>
      </c>
      <c r="CU17" s="36">
        <v>641</v>
      </c>
      <c r="CV17" s="35">
        <v>595</v>
      </c>
      <c r="CW17" s="35">
        <v>594</v>
      </c>
      <c r="CX17" s="35">
        <v>597</v>
      </c>
      <c r="CY17" s="35">
        <v>704</v>
      </c>
      <c r="CZ17" s="35">
        <v>778</v>
      </c>
      <c r="DA17" s="35">
        <v>815</v>
      </c>
      <c r="DB17" s="35">
        <v>873</v>
      </c>
      <c r="DC17" s="35">
        <v>891</v>
      </c>
      <c r="DD17" s="35">
        <v>909</v>
      </c>
      <c r="DE17" s="43">
        <v>937</v>
      </c>
      <c r="DF17" s="43">
        <v>951</v>
      </c>
      <c r="DG17" s="43">
        <v>857</v>
      </c>
      <c r="DH17" s="43">
        <v>812</v>
      </c>
      <c r="DI17" s="43">
        <v>750</v>
      </c>
      <c r="DJ17" s="43">
        <v>597</v>
      </c>
    </row>
    <row r="18" spans="1:128" x14ac:dyDescent="0.3">
      <c r="A18" s="56"/>
      <c r="B18" s="46" t="s">
        <v>33</v>
      </c>
      <c r="C18" s="35">
        <v>29388</v>
      </c>
      <c r="D18" s="35">
        <v>29992</v>
      </c>
      <c r="E18" s="35">
        <v>30029</v>
      </c>
      <c r="F18" s="35">
        <v>28602</v>
      </c>
      <c r="G18" s="35">
        <v>31113</v>
      </c>
      <c r="H18" s="35">
        <v>32633</v>
      </c>
      <c r="I18" s="35">
        <v>32969</v>
      </c>
      <c r="J18" s="35">
        <v>31816</v>
      </c>
      <c r="K18" s="35">
        <v>27696</v>
      </c>
      <c r="L18" s="35">
        <v>29778</v>
      </c>
      <c r="M18" s="35">
        <v>29541</v>
      </c>
      <c r="N18" s="35">
        <v>35222</v>
      </c>
      <c r="O18" s="35">
        <v>36031</v>
      </c>
      <c r="P18" s="35">
        <v>37609</v>
      </c>
      <c r="Q18" s="35">
        <v>39727</v>
      </c>
      <c r="R18" s="35">
        <v>40744</v>
      </c>
      <c r="S18" s="35">
        <v>43739</v>
      </c>
      <c r="T18" s="35">
        <v>42626</v>
      </c>
      <c r="U18" s="35">
        <v>45691</v>
      </c>
      <c r="V18" s="35">
        <v>47296</v>
      </c>
      <c r="W18" s="35">
        <v>48373</v>
      </c>
      <c r="X18" s="35">
        <v>53863</v>
      </c>
      <c r="Y18" s="35">
        <v>59650</v>
      </c>
      <c r="Z18" s="35">
        <v>63650</v>
      </c>
      <c r="AA18" s="35">
        <v>57531</v>
      </c>
      <c r="AB18" s="35">
        <v>59135</v>
      </c>
      <c r="AC18" s="35">
        <v>60448</v>
      </c>
      <c r="AD18" s="35">
        <v>55172</v>
      </c>
      <c r="AE18" s="35">
        <v>16536</v>
      </c>
      <c r="AF18" s="35">
        <v>17909</v>
      </c>
      <c r="AG18" s="35">
        <v>19472</v>
      </c>
      <c r="AH18" s="35">
        <v>19773</v>
      </c>
      <c r="AI18" s="35">
        <v>21396</v>
      </c>
      <c r="AJ18" s="35">
        <v>22110</v>
      </c>
      <c r="AK18" s="35">
        <v>21458</v>
      </c>
      <c r="AL18" s="35">
        <v>20371</v>
      </c>
      <c r="AM18" s="35">
        <v>18261</v>
      </c>
      <c r="AN18" s="35">
        <v>19248</v>
      </c>
      <c r="AO18" s="35">
        <v>18973</v>
      </c>
      <c r="AP18" s="35">
        <v>21310</v>
      </c>
      <c r="AQ18" s="36">
        <v>21747</v>
      </c>
      <c r="AR18" s="35">
        <v>22709</v>
      </c>
      <c r="AS18" s="35">
        <v>23336</v>
      </c>
      <c r="AT18" s="35">
        <v>22613</v>
      </c>
      <c r="AU18" s="35">
        <v>23676</v>
      </c>
      <c r="AV18" s="35">
        <v>23294</v>
      </c>
      <c r="AW18" s="35">
        <v>24100</v>
      </c>
      <c r="AX18" s="35">
        <v>25381</v>
      </c>
      <c r="AY18" s="35">
        <v>26923</v>
      </c>
      <c r="AZ18" s="35">
        <v>30311</v>
      </c>
      <c r="BA18" s="35">
        <v>31730</v>
      </c>
      <c r="BB18" s="35">
        <v>34479</v>
      </c>
      <c r="BC18" s="35">
        <v>32677</v>
      </c>
      <c r="BD18" s="35">
        <v>34425</v>
      </c>
      <c r="BE18" s="35">
        <v>34899</v>
      </c>
      <c r="BF18" s="35">
        <v>30367</v>
      </c>
      <c r="BG18" s="35">
        <v>8528</v>
      </c>
      <c r="BH18" s="35">
        <v>9066</v>
      </c>
      <c r="BI18" s="35">
        <v>8189</v>
      </c>
      <c r="BJ18" s="35">
        <v>7389</v>
      </c>
      <c r="BK18" s="35">
        <v>7060</v>
      </c>
      <c r="BL18" s="35">
        <v>6522</v>
      </c>
      <c r="BM18" s="35">
        <v>6361</v>
      </c>
      <c r="BN18" s="35">
        <v>5853</v>
      </c>
      <c r="BO18" s="35">
        <v>4673</v>
      </c>
      <c r="BP18" s="35">
        <v>4787</v>
      </c>
      <c r="BQ18" s="35">
        <v>4673</v>
      </c>
      <c r="BR18" s="35">
        <v>5735</v>
      </c>
      <c r="BS18" s="35">
        <v>5553</v>
      </c>
      <c r="BT18" s="35">
        <v>5715</v>
      </c>
      <c r="BU18" s="35">
        <v>6356</v>
      </c>
      <c r="BV18" s="35">
        <v>6655</v>
      </c>
      <c r="BW18" s="35">
        <v>6985</v>
      </c>
      <c r="BX18" s="35">
        <v>7414</v>
      </c>
      <c r="BY18" s="35">
        <v>8047</v>
      </c>
      <c r="BZ18" s="35">
        <v>8498</v>
      </c>
      <c r="CA18" s="35">
        <v>8646</v>
      </c>
      <c r="CB18" s="35">
        <v>9722</v>
      </c>
      <c r="CC18" s="35">
        <v>10499</v>
      </c>
      <c r="CD18" s="35">
        <v>11635</v>
      </c>
      <c r="CE18" s="35">
        <v>9902</v>
      </c>
      <c r="CF18" s="35">
        <v>9884</v>
      </c>
      <c r="CG18" s="35">
        <v>10225</v>
      </c>
      <c r="CH18" s="35">
        <v>9014</v>
      </c>
      <c r="CI18" s="35">
        <v>3675</v>
      </c>
      <c r="CJ18" s="35">
        <v>4292</v>
      </c>
      <c r="CK18" s="35">
        <v>4230</v>
      </c>
      <c r="CL18" s="35">
        <v>4262</v>
      </c>
      <c r="CM18" s="35">
        <v>4011</v>
      </c>
      <c r="CN18" s="35">
        <v>3491</v>
      </c>
      <c r="CO18" s="35">
        <v>3188</v>
      </c>
      <c r="CP18" s="35">
        <v>2844</v>
      </c>
      <c r="CQ18" s="35">
        <v>2384</v>
      </c>
      <c r="CR18" s="35">
        <v>2252</v>
      </c>
      <c r="CS18" s="35">
        <v>2131</v>
      </c>
      <c r="CT18" s="35">
        <v>2316</v>
      </c>
      <c r="CU18" s="36">
        <v>2195</v>
      </c>
      <c r="CV18" s="35">
        <v>2212</v>
      </c>
      <c r="CW18" s="35">
        <v>2155</v>
      </c>
      <c r="CX18" s="35">
        <v>1960</v>
      </c>
      <c r="CY18" s="35">
        <v>2048</v>
      </c>
      <c r="CZ18" s="35">
        <v>2232</v>
      </c>
      <c r="DA18" s="35">
        <v>2468</v>
      </c>
      <c r="DB18" s="35">
        <v>2707</v>
      </c>
      <c r="DC18" s="35">
        <v>2911</v>
      </c>
      <c r="DD18" s="35">
        <v>3039</v>
      </c>
      <c r="DE18" s="43">
        <v>3125</v>
      </c>
      <c r="DF18" s="43">
        <v>3332</v>
      </c>
      <c r="DG18" s="43">
        <v>2983</v>
      </c>
      <c r="DH18" s="43">
        <v>3080</v>
      </c>
      <c r="DI18" s="43">
        <v>3029</v>
      </c>
      <c r="DJ18" s="43">
        <v>2510</v>
      </c>
    </row>
    <row r="19" spans="1:128" x14ac:dyDescent="0.3">
      <c r="A19" s="56"/>
      <c r="B19" s="46" t="s">
        <v>34</v>
      </c>
      <c r="C19" s="35">
        <v>50153</v>
      </c>
      <c r="D19" s="35">
        <v>55276</v>
      </c>
      <c r="E19" s="35">
        <v>58074</v>
      </c>
      <c r="F19" s="35">
        <v>57226</v>
      </c>
      <c r="G19" s="35">
        <v>63046</v>
      </c>
      <c r="H19" s="35">
        <v>66720</v>
      </c>
      <c r="I19" s="35">
        <v>65951</v>
      </c>
      <c r="J19" s="35">
        <v>65053</v>
      </c>
      <c r="K19" s="35">
        <v>61313</v>
      </c>
      <c r="L19" s="35">
        <v>66841</v>
      </c>
      <c r="M19" s="35">
        <v>68606</v>
      </c>
      <c r="N19" s="35">
        <v>80254</v>
      </c>
      <c r="O19" s="35">
        <v>79961</v>
      </c>
      <c r="P19" s="35">
        <v>85729</v>
      </c>
      <c r="Q19" s="35">
        <v>88794</v>
      </c>
      <c r="R19" s="35">
        <v>86500</v>
      </c>
      <c r="S19" s="35">
        <v>90130</v>
      </c>
      <c r="T19" s="35">
        <v>86068</v>
      </c>
      <c r="U19" s="35">
        <v>94039</v>
      </c>
      <c r="V19" s="35">
        <v>95747</v>
      </c>
      <c r="W19" s="35">
        <v>94929</v>
      </c>
      <c r="X19" s="35">
        <v>107526</v>
      </c>
      <c r="Y19" s="35">
        <v>112550</v>
      </c>
      <c r="Z19" s="35">
        <v>125364</v>
      </c>
      <c r="AA19" s="35">
        <v>113918</v>
      </c>
      <c r="AB19" s="35">
        <v>124795</v>
      </c>
      <c r="AC19" s="35">
        <v>138284</v>
      </c>
      <c r="AD19" s="35">
        <v>133258</v>
      </c>
      <c r="AE19" s="35">
        <v>28215</v>
      </c>
      <c r="AF19" s="35">
        <v>32890</v>
      </c>
      <c r="AG19" s="35">
        <v>37379</v>
      </c>
      <c r="AH19" s="35">
        <v>39650</v>
      </c>
      <c r="AI19" s="35">
        <v>43222</v>
      </c>
      <c r="AJ19" s="35">
        <v>45263</v>
      </c>
      <c r="AK19" s="35">
        <v>43289</v>
      </c>
      <c r="AL19" s="35">
        <v>42609</v>
      </c>
      <c r="AM19" s="35">
        <v>41938</v>
      </c>
      <c r="AN19" s="35">
        <v>43385</v>
      </c>
      <c r="AO19" s="35">
        <v>44588</v>
      </c>
      <c r="AP19" s="35">
        <v>49404</v>
      </c>
      <c r="AQ19" s="36">
        <v>49531</v>
      </c>
      <c r="AR19" s="35">
        <v>52668</v>
      </c>
      <c r="AS19" s="35">
        <v>51747</v>
      </c>
      <c r="AT19" s="35">
        <v>46630</v>
      </c>
      <c r="AU19" s="35">
        <v>47416</v>
      </c>
      <c r="AV19" s="35">
        <v>47519</v>
      </c>
      <c r="AW19" s="35">
        <v>48993</v>
      </c>
      <c r="AX19" s="35">
        <v>50678</v>
      </c>
      <c r="AY19" s="35">
        <v>51805</v>
      </c>
      <c r="AZ19" s="35">
        <v>59752</v>
      </c>
      <c r="BA19" s="35">
        <v>60098</v>
      </c>
      <c r="BB19" s="35">
        <v>67483</v>
      </c>
      <c r="BC19" s="35">
        <v>64666</v>
      </c>
      <c r="BD19" s="35">
        <v>72589</v>
      </c>
      <c r="BE19" s="35">
        <v>79732</v>
      </c>
      <c r="BF19" s="35">
        <v>74658</v>
      </c>
      <c r="BG19" s="35">
        <v>10427</v>
      </c>
      <c r="BH19" s="35">
        <v>12702</v>
      </c>
      <c r="BI19" s="35">
        <v>12101</v>
      </c>
      <c r="BJ19" s="35">
        <v>11511</v>
      </c>
      <c r="BK19" s="35">
        <v>12020</v>
      </c>
      <c r="BL19" s="35">
        <v>11838</v>
      </c>
      <c r="BM19" s="35">
        <v>10562</v>
      </c>
      <c r="BN19" s="35">
        <v>9858</v>
      </c>
      <c r="BO19" s="35">
        <v>8803</v>
      </c>
      <c r="BP19" s="35">
        <v>9037</v>
      </c>
      <c r="BQ19" s="35">
        <v>8335</v>
      </c>
      <c r="BR19" s="35">
        <v>10167</v>
      </c>
      <c r="BS19" s="35">
        <v>9379</v>
      </c>
      <c r="BT19" s="35">
        <v>9108</v>
      </c>
      <c r="BU19" s="35">
        <v>10422</v>
      </c>
      <c r="BV19" s="35">
        <v>10257</v>
      </c>
      <c r="BW19" s="35">
        <v>10410</v>
      </c>
      <c r="BX19" s="35">
        <v>10536</v>
      </c>
      <c r="BY19" s="35">
        <v>11883</v>
      </c>
      <c r="BZ19" s="35">
        <v>12121</v>
      </c>
      <c r="CA19" s="35">
        <v>12027</v>
      </c>
      <c r="CB19" s="35">
        <v>14003</v>
      </c>
      <c r="CC19" s="35">
        <v>14517</v>
      </c>
      <c r="CD19" s="35">
        <v>16388</v>
      </c>
      <c r="CE19" s="35">
        <v>13676</v>
      </c>
      <c r="CF19" s="35">
        <v>14791</v>
      </c>
      <c r="CG19" s="35">
        <v>16432</v>
      </c>
      <c r="CH19" s="35">
        <v>15428</v>
      </c>
      <c r="CI19" s="35">
        <v>4288</v>
      </c>
      <c r="CJ19" s="35">
        <v>5780</v>
      </c>
      <c r="CK19" s="35">
        <v>6153</v>
      </c>
      <c r="CL19" s="35">
        <v>6527</v>
      </c>
      <c r="CM19" s="35">
        <v>6600</v>
      </c>
      <c r="CN19" s="35">
        <v>6313</v>
      </c>
      <c r="CO19" s="35">
        <v>5213</v>
      </c>
      <c r="CP19" s="35">
        <v>4792</v>
      </c>
      <c r="CQ19" s="35">
        <v>4560</v>
      </c>
      <c r="CR19" s="35">
        <v>4092</v>
      </c>
      <c r="CS19" s="35">
        <v>3692</v>
      </c>
      <c r="CT19" s="35">
        <v>3879</v>
      </c>
      <c r="CU19" s="36">
        <v>3583</v>
      </c>
      <c r="CV19" s="35">
        <v>3129</v>
      </c>
      <c r="CW19" s="35">
        <v>3079</v>
      </c>
      <c r="CX19" s="35">
        <v>2518</v>
      </c>
      <c r="CY19" s="35">
        <v>2676</v>
      </c>
      <c r="CZ19" s="35">
        <v>2898</v>
      </c>
      <c r="DA19" s="35">
        <v>3225</v>
      </c>
      <c r="DB19" s="35">
        <v>3375</v>
      </c>
      <c r="DC19" s="35">
        <v>3268</v>
      </c>
      <c r="DD19" s="35">
        <v>3844</v>
      </c>
      <c r="DE19" s="43">
        <v>3608</v>
      </c>
      <c r="DF19" s="43">
        <v>4220</v>
      </c>
      <c r="DG19" s="43">
        <v>3622</v>
      </c>
      <c r="DH19" s="43">
        <v>4120</v>
      </c>
      <c r="DI19" s="43">
        <v>4221</v>
      </c>
      <c r="DJ19" s="43">
        <v>3793</v>
      </c>
    </row>
    <row r="20" spans="1:128" s="3" customFormat="1" x14ac:dyDescent="0.3">
      <c r="A20" s="57" t="s">
        <v>35</v>
      </c>
      <c r="B20" s="58" t="s">
        <v>18</v>
      </c>
      <c r="C20" s="37">
        <v>176690</v>
      </c>
      <c r="D20" s="37">
        <v>180587</v>
      </c>
      <c r="E20" s="37">
        <v>177472</v>
      </c>
      <c r="F20" s="37">
        <v>168364</v>
      </c>
      <c r="G20" s="37">
        <v>176843</v>
      </c>
      <c r="H20" s="37">
        <v>181113</v>
      </c>
      <c r="I20" s="37">
        <v>182526</v>
      </c>
      <c r="J20" s="37">
        <v>181122</v>
      </c>
      <c r="K20" s="37">
        <v>168369</v>
      </c>
      <c r="L20" s="37">
        <v>186914</v>
      </c>
      <c r="M20" s="37">
        <v>188509</v>
      </c>
      <c r="N20" s="37">
        <v>223220</v>
      </c>
      <c r="O20" s="37">
        <v>231910</v>
      </c>
      <c r="P20" s="37">
        <v>241843</v>
      </c>
      <c r="Q20" s="37">
        <v>252200</v>
      </c>
      <c r="R20" s="37">
        <v>255743</v>
      </c>
      <c r="S20" s="37">
        <v>261809</v>
      </c>
      <c r="T20" s="37">
        <v>253789</v>
      </c>
      <c r="U20" s="37">
        <v>259288</v>
      </c>
      <c r="V20" s="37">
        <v>256610</v>
      </c>
      <c r="W20" s="37">
        <v>254427</v>
      </c>
      <c r="X20" s="37">
        <v>269979</v>
      </c>
      <c r="Y20" s="37">
        <v>292238</v>
      </c>
      <c r="Z20" s="37">
        <v>309285</v>
      </c>
      <c r="AA20" s="37">
        <v>282628</v>
      </c>
      <c r="AB20" s="37">
        <v>291149</v>
      </c>
      <c r="AC20" s="37">
        <v>311807</v>
      </c>
      <c r="AD20" s="37">
        <v>307821</v>
      </c>
      <c r="AE20" s="37">
        <v>93502</v>
      </c>
      <c r="AF20" s="37">
        <v>101919</v>
      </c>
      <c r="AG20" s="37">
        <v>111882</v>
      </c>
      <c r="AH20" s="37">
        <v>113033</v>
      </c>
      <c r="AI20" s="37">
        <v>117593</v>
      </c>
      <c r="AJ20" s="37">
        <v>118236</v>
      </c>
      <c r="AK20" s="37">
        <v>113683</v>
      </c>
      <c r="AL20" s="37">
        <v>111637</v>
      </c>
      <c r="AM20" s="37">
        <v>108568</v>
      </c>
      <c r="AN20" s="37">
        <v>121878</v>
      </c>
      <c r="AO20" s="37">
        <v>121995</v>
      </c>
      <c r="AP20" s="37">
        <v>141270</v>
      </c>
      <c r="AQ20" s="38">
        <v>146530</v>
      </c>
      <c r="AR20" s="37">
        <v>151987</v>
      </c>
      <c r="AS20" s="37">
        <v>154923</v>
      </c>
      <c r="AT20" s="37">
        <v>148405</v>
      </c>
      <c r="AU20" s="37">
        <v>147423</v>
      </c>
      <c r="AV20" s="37">
        <v>146193</v>
      </c>
      <c r="AW20" s="37">
        <v>143125</v>
      </c>
      <c r="AX20" s="37">
        <v>145759</v>
      </c>
      <c r="AY20" s="37">
        <v>149879</v>
      </c>
      <c r="AZ20" s="37">
        <v>160013</v>
      </c>
      <c r="BA20" s="37">
        <v>169033</v>
      </c>
      <c r="BB20" s="37">
        <v>177916</v>
      </c>
      <c r="BC20" s="37">
        <v>169626</v>
      </c>
      <c r="BD20" s="37">
        <v>178595</v>
      </c>
      <c r="BE20" s="37">
        <v>190309</v>
      </c>
      <c r="BF20" s="37">
        <v>181452</v>
      </c>
      <c r="BG20" s="37">
        <v>71201</v>
      </c>
      <c r="BH20" s="37">
        <v>73194</v>
      </c>
      <c r="BI20" s="37">
        <v>66491</v>
      </c>
      <c r="BJ20" s="37">
        <v>60639</v>
      </c>
      <c r="BK20" s="37">
        <v>59598</v>
      </c>
      <c r="BL20" s="37">
        <v>58330</v>
      </c>
      <c r="BM20" s="37">
        <v>58434</v>
      </c>
      <c r="BN20" s="37">
        <v>58019</v>
      </c>
      <c r="BO20" s="37">
        <v>53471</v>
      </c>
      <c r="BP20" s="37">
        <v>55277</v>
      </c>
      <c r="BQ20" s="37">
        <v>55847</v>
      </c>
      <c r="BR20" s="37">
        <v>69814</v>
      </c>
      <c r="BS20" s="37">
        <v>68674</v>
      </c>
      <c r="BT20" s="37">
        <v>67596</v>
      </c>
      <c r="BU20" s="37">
        <v>72998</v>
      </c>
      <c r="BV20" s="37">
        <v>77428</v>
      </c>
      <c r="BW20" s="37">
        <v>78294</v>
      </c>
      <c r="BX20" s="37">
        <v>76874</v>
      </c>
      <c r="BY20" s="37">
        <v>76183</v>
      </c>
      <c r="BZ20" s="37">
        <v>73362</v>
      </c>
      <c r="CA20" s="37">
        <v>71948</v>
      </c>
      <c r="CB20" s="37">
        <v>74383</v>
      </c>
      <c r="CC20" s="37">
        <v>84567</v>
      </c>
      <c r="CD20" s="37">
        <v>86992</v>
      </c>
      <c r="CE20" s="37">
        <v>76504</v>
      </c>
      <c r="CF20" s="37">
        <v>77440</v>
      </c>
      <c r="CG20" s="37">
        <v>84511</v>
      </c>
      <c r="CH20" s="37">
        <v>83453</v>
      </c>
      <c r="CI20" s="37">
        <v>27715</v>
      </c>
      <c r="CJ20" s="37">
        <v>31711</v>
      </c>
      <c r="CK20" s="37">
        <v>33638</v>
      </c>
      <c r="CL20" s="37">
        <v>33811</v>
      </c>
      <c r="CM20" s="37">
        <v>32973</v>
      </c>
      <c r="CN20" s="37">
        <v>31014</v>
      </c>
      <c r="CO20" s="37">
        <v>29338</v>
      </c>
      <c r="CP20" s="37">
        <v>28794</v>
      </c>
      <c r="CQ20" s="37">
        <v>28172</v>
      </c>
      <c r="CR20" s="37">
        <v>29387</v>
      </c>
      <c r="CS20" s="37">
        <v>29600</v>
      </c>
      <c r="CT20" s="37">
        <v>36490</v>
      </c>
      <c r="CU20" s="38">
        <v>35110</v>
      </c>
      <c r="CV20" s="37">
        <v>33422</v>
      </c>
      <c r="CW20" s="37">
        <v>33902</v>
      </c>
      <c r="CX20" s="37">
        <v>33280</v>
      </c>
      <c r="CY20" s="37">
        <v>32715</v>
      </c>
      <c r="CZ20" s="37">
        <v>32493</v>
      </c>
      <c r="DA20" s="37">
        <v>30683</v>
      </c>
      <c r="DB20" s="37">
        <v>30856</v>
      </c>
      <c r="DC20" s="37">
        <v>31413</v>
      </c>
      <c r="DD20" s="37">
        <v>31937</v>
      </c>
      <c r="DE20" s="44">
        <v>36932</v>
      </c>
      <c r="DF20" s="44">
        <v>35230</v>
      </c>
      <c r="DG20" s="44">
        <v>32159</v>
      </c>
      <c r="DH20" s="44">
        <v>33971</v>
      </c>
      <c r="DI20" s="44">
        <v>36563</v>
      </c>
      <c r="DJ20" s="44">
        <v>35137</v>
      </c>
      <c r="DK20" s="5"/>
      <c r="DL20" s="5"/>
      <c r="DM20" s="5"/>
      <c r="DN20" s="5"/>
      <c r="DO20" s="5"/>
      <c r="DP20" s="5"/>
      <c r="DQ20" s="5"/>
      <c r="DR20" s="5"/>
      <c r="DS20" s="5"/>
      <c r="DT20" s="5"/>
      <c r="DU20" s="5"/>
      <c r="DV20" s="5"/>
      <c r="DW20" s="5"/>
      <c r="DX20" s="5"/>
    </row>
    <row r="21" spans="1:128" x14ac:dyDescent="0.3">
      <c r="A21" s="56"/>
      <c r="B21" s="46" t="s">
        <v>22</v>
      </c>
      <c r="C21" s="35">
        <v>17377</v>
      </c>
      <c r="D21" s="35">
        <v>16610</v>
      </c>
      <c r="E21" s="35">
        <v>13982</v>
      </c>
      <c r="F21" s="35">
        <v>12338</v>
      </c>
      <c r="G21" s="35">
        <v>11974</v>
      </c>
      <c r="H21" s="35">
        <v>11940</v>
      </c>
      <c r="I21" s="35">
        <v>12971</v>
      </c>
      <c r="J21" s="35">
        <v>14004</v>
      </c>
      <c r="K21" s="35">
        <v>13727</v>
      </c>
      <c r="L21" s="35">
        <v>14322</v>
      </c>
      <c r="M21" s="35">
        <v>15094</v>
      </c>
      <c r="N21" s="35">
        <v>20377</v>
      </c>
      <c r="O21" s="35">
        <v>20568</v>
      </c>
      <c r="P21" s="35">
        <v>19779</v>
      </c>
      <c r="Q21" s="35">
        <v>19384</v>
      </c>
      <c r="R21" s="35">
        <v>19996</v>
      </c>
      <c r="S21" s="35">
        <v>18843</v>
      </c>
      <c r="T21" s="35">
        <v>17045</v>
      </c>
      <c r="U21" s="35">
        <v>15944</v>
      </c>
      <c r="V21" s="35">
        <v>15020</v>
      </c>
      <c r="W21" s="35">
        <v>15100</v>
      </c>
      <c r="X21" s="35">
        <v>15243</v>
      </c>
      <c r="Y21" s="35">
        <v>20085</v>
      </c>
      <c r="Z21" s="35">
        <v>21394</v>
      </c>
      <c r="AA21" s="35">
        <v>18878</v>
      </c>
      <c r="AB21" s="35">
        <v>18615</v>
      </c>
      <c r="AC21" s="35">
        <v>19974</v>
      </c>
      <c r="AD21" s="35">
        <v>19949</v>
      </c>
      <c r="AE21" s="35">
        <v>7218</v>
      </c>
      <c r="AF21" s="35">
        <v>7385</v>
      </c>
      <c r="AG21" s="35">
        <v>6958</v>
      </c>
      <c r="AH21" s="35">
        <v>6556</v>
      </c>
      <c r="AI21" s="35">
        <v>6436</v>
      </c>
      <c r="AJ21" s="35">
        <v>6358</v>
      </c>
      <c r="AK21" s="35">
        <v>6930</v>
      </c>
      <c r="AL21" s="35">
        <v>7454</v>
      </c>
      <c r="AM21" s="35">
        <v>7571</v>
      </c>
      <c r="AN21" s="35">
        <v>8110</v>
      </c>
      <c r="AO21" s="35">
        <v>8560</v>
      </c>
      <c r="AP21" s="35">
        <v>12029</v>
      </c>
      <c r="AQ21" s="36">
        <v>12035</v>
      </c>
      <c r="AR21" s="35">
        <v>11334</v>
      </c>
      <c r="AS21" s="35">
        <v>10810</v>
      </c>
      <c r="AT21" s="35">
        <v>10503</v>
      </c>
      <c r="AU21" s="35">
        <v>9383</v>
      </c>
      <c r="AV21" s="35">
        <v>8776</v>
      </c>
      <c r="AW21" s="35">
        <v>7639</v>
      </c>
      <c r="AX21" s="35">
        <v>7487</v>
      </c>
      <c r="AY21" s="35">
        <v>7740</v>
      </c>
      <c r="AZ21" s="35">
        <v>7957</v>
      </c>
      <c r="BA21" s="35">
        <v>11164</v>
      </c>
      <c r="BB21" s="35">
        <v>10992</v>
      </c>
      <c r="BC21" s="35">
        <v>9588</v>
      </c>
      <c r="BD21" s="35">
        <v>9691</v>
      </c>
      <c r="BE21" s="35">
        <v>10237</v>
      </c>
      <c r="BF21" s="35">
        <v>9903</v>
      </c>
      <c r="BG21" s="35">
        <v>17272</v>
      </c>
      <c r="BH21" s="35">
        <v>16505</v>
      </c>
      <c r="BI21" s="35">
        <v>13875</v>
      </c>
      <c r="BJ21" s="35">
        <v>12247</v>
      </c>
      <c r="BK21" s="35">
        <v>11858</v>
      </c>
      <c r="BL21" s="35">
        <v>11787</v>
      </c>
      <c r="BM21" s="35">
        <v>12735</v>
      </c>
      <c r="BN21" s="35">
        <v>13725</v>
      </c>
      <c r="BO21" s="35">
        <v>13357</v>
      </c>
      <c r="BP21" s="35">
        <v>13939</v>
      </c>
      <c r="BQ21" s="35">
        <v>14649</v>
      </c>
      <c r="BR21" s="35">
        <v>19848</v>
      </c>
      <c r="BS21" s="35">
        <v>19811</v>
      </c>
      <c r="BT21" s="35">
        <v>18995</v>
      </c>
      <c r="BU21" s="35">
        <v>18714</v>
      </c>
      <c r="BV21" s="35">
        <v>19430</v>
      </c>
      <c r="BW21" s="35">
        <v>18295</v>
      </c>
      <c r="BX21" s="35">
        <v>16595</v>
      </c>
      <c r="BY21" s="35">
        <v>15525</v>
      </c>
      <c r="BZ21" s="35">
        <v>14671</v>
      </c>
      <c r="CA21" s="35">
        <v>14773</v>
      </c>
      <c r="CB21" s="35">
        <v>14893</v>
      </c>
      <c r="CC21" s="35">
        <v>19720</v>
      </c>
      <c r="CD21" s="35">
        <v>21013</v>
      </c>
      <c r="CE21" s="35">
        <v>18470</v>
      </c>
      <c r="CF21" s="35">
        <v>18227</v>
      </c>
      <c r="CG21" s="35">
        <v>19575</v>
      </c>
      <c r="CH21" s="35">
        <v>19532</v>
      </c>
      <c r="CI21" s="35">
        <v>7143</v>
      </c>
      <c r="CJ21" s="35">
        <v>7314</v>
      </c>
      <c r="CK21" s="35">
        <v>6883</v>
      </c>
      <c r="CL21" s="35">
        <v>6501</v>
      </c>
      <c r="CM21" s="35">
        <v>6353</v>
      </c>
      <c r="CN21" s="35">
        <v>6243</v>
      </c>
      <c r="CO21" s="35">
        <v>6764</v>
      </c>
      <c r="CP21" s="35">
        <v>7260</v>
      </c>
      <c r="CQ21" s="35">
        <v>7301</v>
      </c>
      <c r="CR21" s="35">
        <v>7838</v>
      </c>
      <c r="CS21" s="35">
        <v>8242</v>
      </c>
      <c r="CT21" s="35">
        <v>11645</v>
      </c>
      <c r="CU21" s="36">
        <v>11467</v>
      </c>
      <c r="CV21" s="35">
        <v>10755</v>
      </c>
      <c r="CW21" s="35">
        <v>10294</v>
      </c>
      <c r="CX21" s="35">
        <v>10089</v>
      </c>
      <c r="CY21" s="35">
        <v>9015</v>
      </c>
      <c r="CZ21" s="35">
        <v>8469</v>
      </c>
      <c r="DA21" s="35">
        <v>7366</v>
      </c>
      <c r="DB21" s="35">
        <v>7261</v>
      </c>
      <c r="DC21" s="35">
        <v>7500</v>
      </c>
      <c r="DD21" s="35">
        <v>7689</v>
      </c>
      <c r="DE21" s="43">
        <v>10879</v>
      </c>
      <c r="DF21" s="43">
        <v>10719</v>
      </c>
      <c r="DG21" s="43">
        <v>9269</v>
      </c>
      <c r="DH21" s="43">
        <v>9396</v>
      </c>
      <c r="DI21" s="43">
        <v>9919</v>
      </c>
      <c r="DJ21" s="43">
        <v>9607</v>
      </c>
      <c r="DP21" s="3"/>
      <c r="DU21" s="3"/>
      <c r="DX21" s="3"/>
    </row>
    <row r="22" spans="1:128" x14ac:dyDescent="0.3">
      <c r="A22" s="56"/>
      <c r="B22" s="46" t="s">
        <v>23</v>
      </c>
      <c r="C22" s="35">
        <v>16689</v>
      </c>
      <c r="D22" s="35">
        <v>16040</v>
      </c>
      <c r="E22" s="35">
        <v>15606</v>
      </c>
      <c r="F22" s="35">
        <v>14136</v>
      </c>
      <c r="G22" s="35">
        <v>13756</v>
      </c>
      <c r="H22" s="35">
        <v>13529</v>
      </c>
      <c r="I22" s="35">
        <v>13973</v>
      </c>
      <c r="J22" s="35">
        <v>14179</v>
      </c>
      <c r="K22" s="35">
        <v>13458</v>
      </c>
      <c r="L22" s="35">
        <v>14640</v>
      </c>
      <c r="M22" s="35">
        <v>15262</v>
      </c>
      <c r="N22" s="35">
        <v>18317</v>
      </c>
      <c r="O22" s="35">
        <v>19855</v>
      </c>
      <c r="P22" s="35">
        <v>19536</v>
      </c>
      <c r="Q22" s="35">
        <v>20212</v>
      </c>
      <c r="R22" s="35">
        <v>20071</v>
      </c>
      <c r="S22" s="35">
        <v>19777</v>
      </c>
      <c r="T22" s="35">
        <v>17942</v>
      </c>
      <c r="U22" s="35">
        <v>16953</v>
      </c>
      <c r="V22" s="35">
        <v>15927</v>
      </c>
      <c r="W22" s="35">
        <v>16248</v>
      </c>
      <c r="X22" s="35">
        <v>16575</v>
      </c>
      <c r="Y22" s="35">
        <v>19139</v>
      </c>
      <c r="Z22" s="35">
        <v>20302</v>
      </c>
      <c r="AA22" s="35">
        <v>19736</v>
      </c>
      <c r="AB22" s="35">
        <v>20251</v>
      </c>
      <c r="AC22" s="35">
        <v>22034</v>
      </c>
      <c r="AD22" s="35">
        <v>22454</v>
      </c>
      <c r="AE22" s="35">
        <v>7889</v>
      </c>
      <c r="AF22" s="35">
        <v>8477</v>
      </c>
      <c r="AG22" s="35">
        <v>9454</v>
      </c>
      <c r="AH22" s="35">
        <v>8880</v>
      </c>
      <c r="AI22" s="35">
        <v>8575</v>
      </c>
      <c r="AJ22" s="35">
        <v>8310</v>
      </c>
      <c r="AK22" s="35">
        <v>8093</v>
      </c>
      <c r="AL22" s="35">
        <v>8213</v>
      </c>
      <c r="AM22" s="35">
        <v>8084</v>
      </c>
      <c r="AN22" s="35">
        <v>9274</v>
      </c>
      <c r="AO22" s="35">
        <v>9448</v>
      </c>
      <c r="AP22" s="35">
        <v>11330</v>
      </c>
      <c r="AQ22" s="36">
        <v>12281</v>
      </c>
      <c r="AR22" s="35">
        <v>11971</v>
      </c>
      <c r="AS22" s="35">
        <v>12204</v>
      </c>
      <c r="AT22" s="35">
        <v>11462</v>
      </c>
      <c r="AU22" s="35">
        <v>11215</v>
      </c>
      <c r="AV22" s="35">
        <v>10001</v>
      </c>
      <c r="AW22" s="35">
        <v>9394</v>
      </c>
      <c r="AX22" s="35">
        <v>9157</v>
      </c>
      <c r="AY22" s="35">
        <v>9674</v>
      </c>
      <c r="AZ22" s="35">
        <v>10028</v>
      </c>
      <c r="BA22" s="35">
        <v>11507</v>
      </c>
      <c r="BB22" s="35">
        <v>12015</v>
      </c>
      <c r="BC22" s="35">
        <v>12165</v>
      </c>
      <c r="BD22" s="35">
        <v>12517</v>
      </c>
      <c r="BE22" s="35">
        <v>13318</v>
      </c>
      <c r="BF22" s="35">
        <v>12735</v>
      </c>
      <c r="BG22" s="35">
        <v>12323</v>
      </c>
      <c r="BH22" s="35">
        <v>12277</v>
      </c>
      <c r="BI22" s="35">
        <v>11735</v>
      </c>
      <c r="BJ22" s="35">
        <v>10769</v>
      </c>
      <c r="BK22" s="35">
        <v>10405</v>
      </c>
      <c r="BL22" s="35">
        <v>10180</v>
      </c>
      <c r="BM22" s="35">
        <v>10387</v>
      </c>
      <c r="BN22" s="35">
        <v>10387</v>
      </c>
      <c r="BO22" s="35">
        <v>9644</v>
      </c>
      <c r="BP22" s="35">
        <v>10022</v>
      </c>
      <c r="BQ22" s="35">
        <v>10459</v>
      </c>
      <c r="BR22" s="35">
        <v>12659</v>
      </c>
      <c r="BS22" s="35">
        <v>11927</v>
      </c>
      <c r="BT22" s="35">
        <v>11986</v>
      </c>
      <c r="BU22" s="35">
        <v>12989</v>
      </c>
      <c r="BV22" s="35">
        <v>13365</v>
      </c>
      <c r="BW22" s="35">
        <v>13351</v>
      </c>
      <c r="BX22" s="35">
        <v>12106</v>
      </c>
      <c r="BY22" s="35">
        <v>11591</v>
      </c>
      <c r="BZ22" s="35">
        <v>10816</v>
      </c>
      <c r="CA22" s="35">
        <v>11162</v>
      </c>
      <c r="CB22" s="35">
        <v>11408</v>
      </c>
      <c r="CC22" s="35">
        <v>13530</v>
      </c>
      <c r="CD22" s="35">
        <v>12516</v>
      </c>
      <c r="CE22" s="35">
        <v>12373</v>
      </c>
      <c r="CF22" s="35">
        <v>13456</v>
      </c>
      <c r="CG22" s="35">
        <v>14880</v>
      </c>
      <c r="CH22" s="35">
        <v>15193</v>
      </c>
      <c r="CI22" s="35">
        <v>5074</v>
      </c>
      <c r="CJ22" s="35">
        <v>5913</v>
      </c>
      <c r="CK22" s="35">
        <v>6575</v>
      </c>
      <c r="CL22" s="35">
        <v>6404</v>
      </c>
      <c r="CM22" s="35">
        <v>6195</v>
      </c>
      <c r="CN22" s="35">
        <v>5913</v>
      </c>
      <c r="CO22" s="35">
        <v>5641</v>
      </c>
      <c r="CP22" s="35">
        <v>5633</v>
      </c>
      <c r="CQ22" s="35">
        <v>5400</v>
      </c>
      <c r="CR22" s="35">
        <v>5841</v>
      </c>
      <c r="CS22" s="35">
        <v>5926</v>
      </c>
      <c r="CT22" s="35">
        <v>7258</v>
      </c>
      <c r="CU22" s="36">
        <v>6584</v>
      </c>
      <c r="CV22" s="35">
        <v>6505</v>
      </c>
      <c r="CW22" s="35">
        <v>6793</v>
      </c>
      <c r="CX22" s="35">
        <v>6595</v>
      </c>
      <c r="CY22" s="35">
        <v>6599</v>
      </c>
      <c r="CZ22" s="35">
        <v>5739</v>
      </c>
      <c r="DA22" s="35">
        <v>5483</v>
      </c>
      <c r="DB22" s="35">
        <v>5300</v>
      </c>
      <c r="DC22" s="35">
        <v>5746</v>
      </c>
      <c r="DD22" s="35">
        <v>5970</v>
      </c>
      <c r="DE22" s="43">
        <v>7151</v>
      </c>
      <c r="DF22" s="43">
        <v>6053</v>
      </c>
      <c r="DG22" s="43">
        <v>6285</v>
      </c>
      <c r="DH22" s="43">
        <v>7045</v>
      </c>
      <c r="DI22" s="43">
        <v>7614</v>
      </c>
      <c r="DJ22" s="43">
        <v>7387</v>
      </c>
      <c r="DK22" s="3"/>
      <c r="DL22" s="3"/>
      <c r="DM22" s="3"/>
      <c r="DN22" s="3"/>
      <c r="DO22" s="3"/>
      <c r="DQ22" s="3"/>
      <c r="DR22" s="3"/>
      <c r="DS22" s="3"/>
      <c r="DT22" s="3"/>
      <c r="DV22" s="3"/>
      <c r="DW22" s="3"/>
    </row>
    <row r="23" spans="1:128" x14ac:dyDescent="0.3">
      <c r="A23" s="56"/>
      <c r="B23" s="46" t="s">
        <v>24</v>
      </c>
      <c r="C23" s="35">
        <v>14905</v>
      </c>
      <c r="D23" s="35">
        <v>14793</v>
      </c>
      <c r="E23" s="35">
        <v>14604</v>
      </c>
      <c r="F23" s="35">
        <v>13917</v>
      </c>
      <c r="G23" s="35">
        <v>13698</v>
      </c>
      <c r="H23" s="35">
        <v>13567</v>
      </c>
      <c r="I23" s="35">
        <v>13610</v>
      </c>
      <c r="J23" s="35">
        <v>13759</v>
      </c>
      <c r="K23" s="35">
        <v>12993</v>
      </c>
      <c r="L23" s="35">
        <v>14818</v>
      </c>
      <c r="M23" s="35">
        <v>14920</v>
      </c>
      <c r="N23" s="35">
        <v>17478</v>
      </c>
      <c r="O23" s="35">
        <v>18744</v>
      </c>
      <c r="P23" s="35">
        <v>20091</v>
      </c>
      <c r="Q23" s="35">
        <v>20346</v>
      </c>
      <c r="R23" s="35">
        <v>20794</v>
      </c>
      <c r="S23" s="35">
        <v>20213</v>
      </c>
      <c r="T23" s="35">
        <v>19758</v>
      </c>
      <c r="U23" s="35">
        <v>18043</v>
      </c>
      <c r="V23" s="35">
        <v>17123</v>
      </c>
      <c r="W23" s="35">
        <v>16697</v>
      </c>
      <c r="X23" s="35">
        <v>17245</v>
      </c>
      <c r="Y23" s="35">
        <v>18235</v>
      </c>
      <c r="Z23" s="35">
        <v>19636</v>
      </c>
      <c r="AA23" s="35">
        <v>19273</v>
      </c>
      <c r="AB23" s="35">
        <v>20039</v>
      </c>
      <c r="AC23" s="35">
        <v>21928</v>
      </c>
      <c r="AD23" s="35">
        <v>22936</v>
      </c>
      <c r="AE23" s="35">
        <v>7745</v>
      </c>
      <c r="AF23" s="35">
        <v>7913</v>
      </c>
      <c r="AG23" s="35">
        <v>9217</v>
      </c>
      <c r="AH23" s="35">
        <v>9277</v>
      </c>
      <c r="AI23" s="35">
        <v>8883</v>
      </c>
      <c r="AJ23" s="35">
        <v>8571</v>
      </c>
      <c r="AK23" s="35">
        <v>8180</v>
      </c>
      <c r="AL23" s="35">
        <v>8167</v>
      </c>
      <c r="AM23" s="35">
        <v>8141</v>
      </c>
      <c r="AN23" s="35">
        <v>9805</v>
      </c>
      <c r="AO23" s="35">
        <v>9712</v>
      </c>
      <c r="AP23" s="35">
        <v>11308</v>
      </c>
      <c r="AQ23" s="36">
        <v>12293</v>
      </c>
      <c r="AR23" s="35">
        <v>12992</v>
      </c>
      <c r="AS23" s="35">
        <v>13168</v>
      </c>
      <c r="AT23" s="35">
        <v>12821</v>
      </c>
      <c r="AU23" s="35">
        <v>12250</v>
      </c>
      <c r="AV23" s="35">
        <v>12121</v>
      </c>
      <c r="AW23" s="35">
        <v>10782</v>
      </c>
      <c r="AX23" s="35">
        <v>10572</v>
      </c>
      <c r="AY23" s="35">
        <v>10899</v>
      </c>
      <c r="AZ23" s="35">
        <v>11472</v>
      </c>
      <c r="BA23" s="35">
        <v>11895</v>
      </c>
      <c r="BB23" s="35">
        <v>13023</v>
      </c>
      <c r="BC23" s="35">
        <v>13122</v>
      </c>
      <c r="BD23" s="35">
        <v>13861</v>
      </c>
      <c r="BE23" s="35">
        <v>15152</v>
      </c>
      <c r="BF23" s="35">
        <v>15046</v>
      </c>
      <c r="BG23" s="35">
        <v>7638</v>
      </c>
      <c r="BH23" s="35">
        <v>8056</v>
      </c>
      <c r="BI23" s="35">
        <v>7656</v>
      </c>
      <c r="BJ23" s="35">
        <v>7167</v>
      </c>
      <c r="BK23" s="35">
        <v>7027</v>
      </c>
      <c r="BL23" s="35">
        <v>6949</v>
      </c>
      <c r="BM23" s="35">
        <v>7033</v>
      </c>
      <c r="BN23" s="35">
        <v>7223</v>
      </c>
      <c r="BO23" s="35">
        <v>6670</v>
      </c>
      <c r="BP23" s="35">
        <v>6954</v>
      </c>
      <c r="BQ23" s="35">
        <v>7032</v>
      </c>
      <c r="BR23" s="35">
        <v>8507</v>
      </c>
      <c r="BS23" s="35">
        <v>8269</v>
      </c>
      <c r="BT23" s="35">
        <v>8146</v>
      </c>
      <c r="BU23" s="35">
        <v>8998</v>
      </c>
      <c r="BV23" s="35">
        <v>9838</v>
      </c>
      <c r="BW23" s="35">
        <v>9879</v>
      </c>
      <c r="BX23" s="35">
        <v>9842</v>
      </c>
      <c r="BY23" s="35">
        <v>9005</v>
      </c>
      <c r="BZ23" s="35">
        <v>8439</v>
      </c>
      <c r="CA23" s="35">
        <v>8115</v>
      </c>
      <c r="CB23" s="35">
        <v>8260</v>
      </c>
      <c r="CC23" s="35">
        <v>9004</v>
      </c>
      <c r="CD23" s="35">
        <v>8695</v>
      </c>
      <c r="CE23" s="35">
        <v>7810</v>
      </c>
      <c r="CF23" s="35">
        <v>8609</v>
      </c>
      <c r="CG23" s="35">
        <v>10185</v>
      </c>
      <c r="CH23" s="35">
        <v>10410</v>
      </c>
      <c r="CI23" s="35">
        <v>2943</v>
      </c>
      <c r="CJ23" s="35">
        <v>3356</v>
      </c>
      <c r="CK23" s="35">
        <v>4006</v>
      </c>
      <c r="CL23" s="35">
        <v>4179</v>
      </c>
      <c r="CM23" s="35">
        <v>4061</v>
      </c>
      <c r="CN23" s="35">
        <v>3901</v>
      </c>
      <c r="CO23" s="35">
        <v>3734</v>
      </c>
      <c r="CP23" s="35">
        <v>3737</v>
      </c>
      <c r="CQ23" s="35">
        <v>3606</v>
      </c>
      <c r="CR23" s="35">
        <v>3861</v>
      </c>
      <c r="CS23" s="35">
        <v>3924</v>
      </c>
      <c r="CT23" s="35">
        <v>4692</v>
      </c>
      <c r="CU23" s="36">
        <v>4413</v>
      </c>
      <c r="CV23" s="35">
        <v>4219</v>
      </c>
      <c r="CW23" s="35">
        <v>4595</v>
      </c>
      <c r="CX23" s="35">
        <v>4693</v>
      </c>
      <c r="CY23" s="35">
        <v>4638</v>
      </c>
      <c r="CZ23" s="35">
        <v>4712</v>
      </c>
      <c r="DA23" s="35">
        <v>4089</v>
      </c>
      <c r="DB23" s="35">
        <v>4007</v>
      </c>
      <c r="DC23" s="35">
        <v>4122</v>
      </c>
      <c r="DD23" s="35">
        <v>4239</v>
      </c>
      <c r="DE23" s="43">
        <v>4603</v>
      </c>
      <c r="DF23" s="43">
        <v>4147</v>
      </c>
      <c r="DG23" s="43">
        <v>3841</v>
      </c>
      <c r="DH23" s="43">
        <v>4479</v>
      </c>
      <c r="DI23" s="43">
        <v>5404</v>
      </c>
      <c r="DJ23" s="43">
        <v>5358</v>
      </c>
    </row>
    <row r="24" spans="1:128" x14ac:dyDescent="0.3">
      <c r="A24" s="56"/>
      <c r="B24" s="46" t="s">
        <v>25</v>
      </c>
      <c r="C24" s="35">
        <v>13637</v>
      </c>
      <c r="D24" s="35">
        <v>13166</v>
      </c>
      <c r="E24" s="35">
        <v>13017</v>
      </c>
      <c r="F24" s="35">
        <v>12635</v>
      </c>
      <c r="G24" s="35">
        <v>13146</v>
      </c>
      <c r="H24" s="35">
        <v>12991</v>
      </c>
      <c r="I24" s="35">
        <v>12884</v>
      </c>
      <c r="J24" s="35">
        <v>12364</v>
      </c>
      <c r="K24" s="35">
        <v>12015</v>
      </c>
      <c r="L24" s="35">
        <v>14122</v>
      </c>
      <c r="M24" s="35">
        <v>13956</v>
      </c>
      <c r="N24" s="35">
        <v>16153</v>
      </c>
      <c r="O24" s="35">
        <v>17528</v>
      </c>
      <c r="P24" s="35">
        <v>18464</v>
      </c>
      <c r="Q24" s="35">
        <v>20010</v>
      </c>
      <c r="R24" s="35">
        <v>20100</v>
      </c>
      <c r="S24" s="35">
        <v>20378</v>
      </c>
      <c r="T24" s="35">
        <v>19422</v>
      </c>
      <c r="U24" s="35">
        <v>19187</v>
      </c>
      <c r="V24" s="35">
        <v>17489</v>
      </c>
      <c r="W24" s="35">
        <v>17066</v>
      </c>
      <c r="X24" s="35">
        <v>16734</v>
      </c>
      <c r="Y24" s="35">
        <v>17529</v>
      </c>
      <c r="Z24" s="35">
        <v>18585</v>
      </c>
      <c r="AA24" s="35">
        <v>18201</v>
      </c>
      <c r="AB24" s="35">
        <v>18706</v>
      </c>
      <c r="AC24" s="35">
        <v>20428</v>
      </c>
      <c r="AD24" s="35">
        <v>21288</v>
      </c>
      <c r="AE24" s="35">
        <v>7370</v>
      </c>
      <c r="AF24" s="35">
        <v>7437</v>
      </c>
      <c r="AG24" s="35">
        <v>8303</v>
      </c>
      <c r="AH24" s="35">
        <v>8630</v>
      </c>
      <c r="AI24" s="35">
        <v>8751</v>
      </c>
      <c r="AJ24" s="35">
        <v>8510</v>
      </c>
      <c r="AK24" s="35">
        <v>7907</v>
      </c>
      <c r="AL24" s="35">
        <v>7586</v>
      </c>
      <c r="AM24" s="35">
        <v>7775</v>
      </c>
      <c r="AN24" s="35">
        <v>9864</v>
      </c>
      <c r="AO24" s="35">
        <v>9454</v>
      </c>
      <c r="AP24" s="35">
        <v>10811</v>
      </c>
      <c r="AQ24" s="36">
        <v>11772</v>
      </c>
      <c r="AR24" s="35">
        <v>12383</v>
      </c>
      <c r="AS24" s="35">
        <v>13281</v>
      </c>
      <c r="AT24" s="35">
        <v>12844</v>
      </c>
      <c r="AU24" s="35">
        <v>12737</v>
      </c>
      <c r="AV24" s="35">
        <v>12342</v>
      </c>
      <c r="AW24" s="35">
        <v>12158</v>
      </c>
      <c r="AX24" s="35">
        <v>11283</v>
      </c>
      <c r="AY24" s="35">
        <v>11485</v>
      </c>
      <c r="AZ24" s="35">
        <v>11439</v>
      </c>
      <c r="BA24" s="35">
        <v>11815</v>
      </c>
      <c r="BB24" s="35">
        <v>12665</v>
      </c>
      <c r="BC24" s="35">
        <v>12851</v>
      </c>
      <c r="BD24" s="35">
        <v>13422</v>
      </c>
      <c r="BE24" s="35">
        <v>14572</v>
      </c>
      <c r="BF24" s="35">
        <v>14716</v>
      </c>
      <c r="BG24" s="35">
        <v>5041</v>
      </c>
      <c r="BH24" s="35">
        <v>4961</v>
      </c>
      <c r="BI24" s="35">
        <v>4885</v>
      </c>
      <c r="BJ24" s="35">
        <v>4435</v>
      </c>
      <c r="BK24" s="35">
        <v>4525</v>
      </c>
      <c r="BL24" s="35">
        <v>4346</v>
      </c>
      <c r="BM24" s="35">
        <v>4384</v>
      </c>
      <c r="BN24" s="35">
        <v>4365</v>
      </c>
      <c r="BO24" s="35">
        <v>4229</v>
      </c>
      <c r="BP24" s="35">
        <v>4353</v>
      </c>
      <c r="BQ24" s="35">
        <v>4412</v>
      </c>
      <c r="BR24" s="35">
        <v>5328</v>
      </c>
      <c r="BS24" s="35">
        <v>5419</v>
      </c>
      <c r="BT24" s="35">
        <v>5448</v>
      </c>
      <c r="BU24" s="35">
        <v>6069</v>
      </c>
      <c r="BV24" s="35">
        <v>6752</v>
      </c>
      <c r="BW24" s="35">
        <v>7070</v>
      </c>
      <c r="BX24" s="35">
        <v>7012</v>
      </c>
      <c r="BY24" s="35">
        <v>6868</v>
      </c>
      <c r="BZ24" s="35">
        <v>6264</v>
      </c>
      <c r="CA24" s="35">
        <v>5926</v>
      </c>
      <c r="CB24" s="35">
        <v>5668</v>
      </c>
      <c r="CC24" s="35">
        <v>6085</v>
      </c>
      <c r="CD24" s="35">
        <v>6000</v>
      </c>
      <c r="CE24" s="35">
        <v>5339</v>
      </c>
      <c r="CF24" s="35">
        <v>5255</v>
      </c>
      <c r="CG24" s="35">
        <v>6070</v>
      </c>
      <c r="CH24" s="35">
        <v>6387</v>
      </c>
      <c r="CI24" s="35">
        <v>1741</v>
      </c>
      <c r="CJ24" s="35">
        <v>1865</v>
      </c>
      <c r="CK24" s="35">
        <v>2266</v>
      </c>
      <c r="CL24" s="35">
        <v>2405</v>
      </c>
      <c r="CM24" s="35">
        <v>2470</v>
      </c>
      <c r="CN24" s="35">
        <v>2237</v>
      </c>
      <c r="CO24" s="35">
        <v>2063</v>
      </c>
      <c r="CP24" s="35">
        <v>2123</v>
      </c>
      <c r="CQ24" s="35">
        <v>2248</v>
      </c>
      <c r="CR24" s="35">
        <v>2385</v>
      </c>
      <c r="CS24" s="35">
        <v>2357</v>
      </c>
      <c r="CT24" s="35">
        <v>2777</v>
      </c>
      <c r="CU24" s="36">
        <v>2710</v>
      </c>
      <c r="CV24" s="35">
        <v>2628</v>
      </c>
      <c r="CW24" s="35">
        <v>2830</v>
      </c>
      <c r="CX24" s="35">
        <v>2945</v>
      </c>
      <c r="CY24" s="35">
        <v>3006</v>
      </c>
      <c r="CZ24" s="35">
        <v>3083</v>
      </c>
      <c r="DA24" s="35">
        <v>2998</v>
      </c>
      <c r="DB24" s="35">
        <v>2809</v>
      </c>
      <c r="DC24" s="35">
        <v>2796</v>
      </c>
      <c r="DD24" s="35">
        <v>2705</v>
      </c>
      <c r="DE24" s="43">
        <v>2834</v>
      </c>
      <c r="DF24" s="43">
        <v>2617</v>
      </c>
      <c r="DG24" s="43">
        <v>2440</v>
      </c>
      <c r="DH24" s="43">
        <v>2501</v>
      </c>
      <c r="DI24" s="43">
        <v>2943</v>
      </c>
      <c r="DJ24" s="43">
        <v>3091</v>
      </c>
    </row>
    <row r="25" spans="1:128" x14ac:dyDescent="0.3">
      <c r="A25" s="56"/>
      <c r="B25" s="46" t="s">
        <v>26</v>
      </c>
      <c r="C25" s="35">
        <v>12839</v>
      </c>
      <c r="D25" s="35">
        <v>12299</v>
      </c>
      <c r="E25" s="35">
        <v>11915</v>
      </c>
      <c r="F25" s="35">
        <v>11357</v>
      </c>
      <c r="G25" s="35">
        <v>12041</v>
      </c>
      <c r="H25" s="35">
        <v>12679</v>
      </c>
      <c r="I25" s="35">
        <v>12301</v>
      </c>
      <c r="J25" s="35">
        <v>12138</v>
      </c>
      <c r="K25" s="35">
        <v>10697</v>
      </c>
      <c r="L25" s="35">
        <v>12953</v>
      </c>
      <c r="M25" s="35">
        <v>12892</v>
      </c>
      <c r="N25" s="35">
        <v>14747</v>
      </c>
      <c r="O25" s="35">
        <v>15901</v>
      </c>
      <c r="P25" s="35">
        <v>17023</v>
      </c>
      <c r="Q25" s="35">
        <v>17869</v>
      </c>
      <c r="R25" s="35">
        <v>18998</v>
      </c>
      <c r="S25" s="35">
        <v>19240</v>
      </c>
      <c r="T25" s="35">
        <v>18946</v>
      </c>
      <c r="U25" s="35">
        <v>18388</v>
      </c>
      <c r="V25" s="35">
        <v>17853</v>
      </c>
      <c r="W25" s="35">
        <v>16666</v>
      </c>
      <c r="X25" s="35">
        <v>16614</v>
      </c>
      <c r="Y25" s="35">
        <v>16604</v>
      </c>
      <c r="Z25" s="35">
        <v>17659</v>
      </c>
      <c r="AA25" s="35">
        <v>16806</v>
      </c>
      <c r="AB25" s="35">
        <v>17093</v>
      </c>
      <c r="AC25" s="35">
        <v>18194</v>
      </c>
      <c r="AD25" s="35">
        <v>19366</v>
      </c>
      <c r="AE25" s="35">
        <v>7135</v>
      </c>
      <c r="AF25" s="35">
        <v>7247</v>
      </c>
      <c r="AG25" s="35">
        <v>7943</v>
      </c>
      <c r="AH25" s="35">
        <v>7692</v>
      </c>
      <c r="AI25" s="35">
        <v>8257</v>
      </c>
      <c r="AJ25" s="35">
        <v>8413</v>
      </c>
      <c r="AK25" s="35">
        <v>7751</v>
      </c>
      <c r="AL25" s="35">
        <v>7560</v>
      </c>
      <c r="AM25" s="35">
        <v>6979</v>
      </c>
      <c r="AN25" s="35">
        <v>9015</v>
      </c>
      <c r="AO25" s="35">
        <v>8888</v>
      </c>
      <c r="AP25" s="35">
        <v>9988</v>
      </c>
      <c r="AQ25" s="36">
        <v>10907</v>
      </c>
      <c r="AR25" s="35">
        <v>11564</v>
      </c>
      <c r="AS25" s="35">
        <v>11994</v>
      </c>
      <c r="AT25" s="35">
        <v>12110</v>
      </c>
      <c r="AU25" s="35">
        <v>12042</v>
      </c>
      <c r="AV25" s="35">
        <v>12014</v>
      </c>
      <c r="AW25" s="35">
        <v>11323</v>
      </c>
      <c r="AX25" s="35">
        <v>11620</v>
      </c>
      <c r="AY25" s="35">
        <v>11254</v>
      </c>
      <c r="AZ25" s="35">
        <v>11383</v>
      </c>
      <c r="BA25" s="35">
        <v>11103</v>
      </c>
      <c r="BB25" s="35">
        <v>12086</v>
      </c>
      <c r="BC25" s="35">
        <v>11791</v>
      </c>
      <c r="BD25" s="35">
        <v>12296</v>
      </c>
      <c r="BE25" s="35">
        <v>13069</v>
      </c>
      <c r="BF25" s="35">
        <v>13224</v>
      </c>
      <c r="BG25" s="35">
        <v>3732</v>
      </c>
      <c r="BH25" s="35">
        <v>3569</v>
      </c>
      <c r="BI25" s="35">
        <v>3330</v>
      </c>
      <c r="BJ25" s="35">
        <v>3167</v>
      </c>
      <c r="BK25" s="35">
        <v>3070</v>
      </c>
      <c r="BL25" s="35">
        <v>3062</v>
      </c>
      <c r="BM25" s="35">
        <v>3027</v>
      </c>
      <c r="BN25" s="35">
        <v>3015</v>
      </c>
      <c r="BO25" s="35">
        <v>2582</v>
      </c>
      <c r="BP25" s="35">
        <v>2720</v>
      </c>
      <c r="BQ25" s="35">
        <v>2897</v>
      </c>
      <c r="BR25" s="35">
        <v>3610</v>
      </c>
      <c r="BS25" s="35">
        <v>3659</v>
      </c>
      <c r="BT25" s="35">
        <v>3785</v>
      </c>
      <c r="BU25" s="35">
        <v>4162</v>
      </c>
      <c r="BV25" s="35">
        <v>4688</v>
      </c>
      <c r="BW25" s="35">
        <v>5062</v>
      </c>
      <c r="BX25" s="35">
        <v>5296</v>
      </c>
      <c r="BY25" s="35">
        <v>5193</v>
      </c>
      <c r="BZ25" s="35">
        <v>4842</v>
      </c>
      <c r="CA25" s="35">
        <v>4425</v>
      </c>
      <c r="CB25" s="35">
        <v>4273</v>
      </c>
      <c r="CC25" s="35">
        <v>4345</v>
      </c>
      <c r="CD25" s="35">
        <v>4290</v>
      </c>
      <c r="CE25" s="35">
        <v>3762</v>
      </c>
      <c r="CF25" s="35">
        <v>3601</v>
      </c>
      <c r="CG25" s="35">
        <v>3826</v>
      </c>
      <c r="CH25" s="35">
        <v>4081</v>
      </c>
      <c r="CI25" s="35">
        <v>1212</v>
      </c>
      <c r="CJ25" s="35">
        <v>1327</v>
      </c>
      <c r="CK25" s="35">
        <v>1549</v>
      </c>
      <c r="CL25" s="35">
        <v>1595</v>
      </c>
      <c r="CM25" s="35">
        <v>1624</v>
      </c>
      <c r="CN25" s="35">
        <v>1502</v>
      </c>
      <c r="CO25" s="35">
        <v>1359</v>
      </c>
      <c r="CP25" s="35">
        <v>1347</v>
      </c>
      <c r="CQ25" s="35">
        <v>1233</v>
      </c>
      <c r="CR25" s="35">
        <v>1364</v>
      </c>
      <c r="CS25" s="35">
        <v>1475</v>
      </c>
      <c r="CT25" s="35">
        <v>1733</v>
      </c>
      <c r="CU25" s="36">
        <v>1843</v>
      </c>
      <c r="CV25" s="35">
        <v>1805</v>
      </c>
      <c r="CW25" s="35">
        <v>1807</v>
      </c>
      <c r="CX25" s="35">
        <v>1824</v>
      </c>
      <c r="CY25" s="35">
        <v>2030</v>
      </c>
      <c r="CZ25" s="35">
        <v>2153</v>
      </c>
      <c r="DA25" s="35">
        <v>2041</v>
      </c>
      <c r="DB25" s="35">
        <v>2121</v>
      </c>
      <c r="DC25" s="35">
        <v>1935</v>
      </c>
      <c r="DD25" s="35">
        <v>1868</v>
      </c>
      <c r="DE25" s="43">
        <v>1828</v>
      </c>
      <c r="DF25" s="43">
        <v>1716</v>
      </c>
      <c r="DG25" s="43">
        <v>1552</v>
      </c>
      <c r="DH25" s="43">
        <v>1579</v>
      </c>
      <c r="DI25" s="43">
        <v>1657</v>
      </c>
      <c r="DJ25" s="43">
        <v>1646</v>
      </c>
    </row>
    <row r="26" spans="1:128" x14ac:dyDescent="0.3">
      <c r="A26" s="56"/>
      <c r="B26" s="46" t="s">
        <v>27</v>
      </c>
      <c r="C26" s="35">
        <v>11639</v>
      </c>
      <c r="D26" s="35">
        <v>11230</v>
      </c>
      <c r="E26" s="35">
        <v>10771</v>
      </c>
      <c r="F26" s="35">
        <v>10043</v>
      </c>
      <c r="G26" s="35">
        <v>10542</v>
      </c>
      <c r="H26" s="35">
        <v>11339</v>
      </c>
      <c r="I26" s="35">
        <v>11923</v>
      </c>
      <c r="J26" s="35">
        <v>11184</v>
      </c>
      <c r="K26" s="35">
        <v>9985</v>
      </c>
      <c r="L26" s="35">
        <v>11265</v>
      </c>
      <c r="M26" s="35">
        <v>11102</v>
      </c>
      <c r="N26" s="35">
        <v>13638</v>
      </c>
      <c r="O26" s="35">
        <v>14097</v>
      </c>
      <c r="P26" s="35">
        <v>14522</v>
      </c>
      <c r="Q26" s="35">
        <v>15856</v>
      </c>
      <c r="R26" s="35">
        <v>16546</v>
      </c>
      <c r="S26" s="35">
        <v>17323</v>
      </c>
      <c r="T26" s="35">
        <v>17255</v>
      </c>
      <c r="U26" s="35">
        <v>17304</v>
      </c>
      <c r="V26" s="35">
        <v>16666</v>
      </c>
      <c r="W26" s="35">
        <v>16389</v>
      </c>
      <c r="X26" s="35">
        <v>15693</v>
      </c>
      <c r="Y26" s="35">
        <v>16266</v>
      </c>
      <c r="Z26" s="35">
        <v>16210</v>
      </c>
      <c r="AA26" s="35">
        <v>15044</v>
      </c>
      <c r="AB26" s="35">
        <v>15141</v>
      </c>
      <c r="AC26" s="35">
        <v>16149</v>
      </c>
      <c r="AD26" s="35">
        <v>16672</v>
      </c>
      <c r="AE26" s="35">
        <v>6514</v>
      </c>
      <c r="AF26" s="35">
        <v>6744</v>
      </c>
      <c r="AG26" s="35">
        <v>7235</v>
      </c>
      <c r="AH26" s="35">
        <v>6995</v>
      </c>
      <c r="AI26" s="35">
        <v>7221</v>
      </c>
      <c r="AJ26" s="35">
        <v>7666</v>
      </c>
      <c r="AK26" s="35">
        <v>7602</v>
      </c>
      <c r="AL26" s="35">
        <v>6841</v>
      </c>
      <c r="AM26" s="35">
        <v>6593</v>
      </c>
      <c r="AN26" s="35">
        <v>7741</v>
      </c>
      <c r="AO26" s="35">
        <v>7652</v>
      </c>
      <c r="AP26" s="35">
        <v>9089</v>
      </c>
      <c r="AQ26" s="36">
        <v>9354</v>
      </c>
      <c r="AR26" s="35">
        <v>9673</v>
      </c>
      <c r="AS26" s="35">
        <v>10687</v>
      </c>
      <c r="AT26" s="35">
        <v>10503</v>
      </c>
      <c r="AU26" s="35">
        <v>10511</v>
      </c>
      <c r="AV26" s="35">
        <v>10850</v>
      </c>
      <c r="AW26" s="35">
        <v>10479</v>
      </c>
      <c r="AX26" s="35">
        <v>10529</v>
      </c>
      <c r="AY26" s="35">
        <v>10858</v>
      </c>
      <c r="AZ26" s="35">
        <v>10383</v>
      </c>
      <c r="BA26" s="35">
        <v>10532</v>
      </c>
      <c r="BB26" s="35">
        <v>10519</v>
      </c>
      <c r="BC26" s="35">
        <v>10211</v>
      </c>
      <c r="BD26" s="35">
        <v>10584</v>
      </c>
      <c r="BE26" s="35">
        <v>11266</v>
      </c>
      <c r="BF26" s="35">
        <v>11137</v>
      </c>
      <c r="BG26" s="35">
        <v>2885</v>
      </c>
      <c r="BH26" s="35">
        <v>2920</v>
      </c>
      <c r="BI26" s="35">
        <v>2456</v>
      </c>
      <c r="BJ26" s="35">
        <v>2290</v>
      </c>
      <c r="BK26" s="35">
        <v>2246</v>
      </c>
      <c r="BL26" s="35">
        <v>2273</v>
      </c>
      <c r="BM26" s="35">
        <v>2351</v>
      </c>
      <c r="BN26" s="35">
        <v>2165</v>
      </c>
      <c r="BO26" s="35">
        <v>1917</v>
      </c>
      <c r="BP26" s="35">
        <v>1913</v>
      </c>
      <c r="BQ26" s="35">
        <v>1876</v>
      </c>
      <c r="BR26" s="35">
        <v>2667</v>
      </c>
      <c r="BS26" s="35">
        <v>2709</v>
      </c>
      <c r="BT26" s="35">
        <v>2597</v>
      </c>
      <c r="BU26" s="35">
        <v>2945</v>
      </c>
      <c r="BV26" s="35">
        <v>3381</v>
      </c>
      <c r="BW26" s="35">
        <v>3660</v>
      </c>
      <c r="BX26" s="35">
        <v>3811</v>
      </c>
      <c r="BY26" s="35">
        <v>4003</v>
      </c>
      <c r="BZ26" s="35">
        <v>3797</v>
      </c>
      <c r="CA26" s="35">
        <v>3499</v>
      </c>
      <c r="CB26" s="35">
        <v>3276</v>
      </c>
      <c r="CC26" s="35">
        <v>3474</v>
      </c>
      <c r="CD26" s="35">
        <v>3421</v>
      </c>
      <c r="CE26" s="35">
        <v>2804</v>
      </c>
      <c r="CF26" s="35">
        <v>2744</v>
      </c>
      <c r="CG26" s="35">
        <v>2939</v>
      </c>
      <c r="CH26" s="35">
        <v>2855</v>
      </c>
      <c r="CI26" s="35">
        <v>880</v>
      </c>
      <c r="CJ26" s="35">
        <v>1138</v>
      </c>
      <c r="CK26" s="35">
        <v>1141</v>
      </c>
      <c r="CL26" s="35">
        <v>1199</v>
      </c>
      <c r="CM26" s="35">
        <v>1106</v>
      </c>
      <c r="CN26" s="35">
        <v>1114</v>
      </c>
      <c r="CO26" s="35">
        <v>1025</v>
      </c>
      <c r="CP26" s="35">
        <v>883</v>
      </c>
      <c r="CQ26" s="35">
        <v>900</v>
      </c>
      <c r="CR26" s="35">
        <v>932</v>
      </c>
      <c r="CS26" s="35">
        <v>960</v>
      </c>
      <c r="CT26" s="35">
        <v>1243</v>
      </c>
      <c r="CU26" s="36">
        <v>1186</v>
      </c>
      <c r="CV26" s="35">
        <v>1130</v>
      </c>
      <c r="CW26" s="35">
        <v>1248</v>
      </c>
      <c r="CX26" s="35">
        <v>1285</v>
      </c>
      <c r="CY26" s="35">
        <v>1327</v>
      </c>
      <c r="CZ26" s="35">
        <v>1449</v>
      </c>
      <c r="DA26" s="35">
        <v>1441</v>
      </c>
      <c r="DB26" s="35">
        <v>1484</v>
      </c>
      <c r="DC26" s="35">
        <v>1492</v>
      </c>
      <c r="DD26" s="35">
        <v>1243</v>
      </c>
      <c r="DE26" s="43">
        <v>1324</v>
      </c>
      <c r="DF26" s="43">
        <v>1193</v>
      </c>
      <c r="DG26" s="43">
        <v>1092</v>
      </c>
      <c r="DH26" s="43">
        <v>1130</v>
      </c>
      <c r="DI26" s="43">
        <v>1191</v>
      </c>
      <c r="DJ26" s="43">
        <v>1103</v>
      </c>
    </row>
    <row r="27" spans="1:128" x14ac:dyDescent="0.3">
      <c r="A27" s="56"/>
      <c r="B27" s="46" t="s">
        <v>28</v>
      </c>
      <c r="C27" s="35">
        <v>9514</v>
      </c>
      <c r="D27" s="35">
        <v>9945</v>
      </c>
      <c r="E27" s="35">
        <v>9274</v>
      </c>
      <c r="F27" s="35">
        <v>8562</v>
      </c>
      <c r="G27" s="35">
        <v>9068</v>
      </c>
      <c r="H27" s="35">
        <v>9288</v>
      </c>
      <c r="I27" s="35">
        <v>9990</v>
      </c>
      <c r="J27" s="35">
        <v>10333</v>
      </c>
      <c r="K27" s="35">
        <v>8627</v>
      </c>
      <c r="L27" s="35">
        <v>9779</v>
      </c>
      <c r="M27" s="35">
        <v>9340</v>
      </c>
      <c r="N27" s="35">
        <v>11314</v>
      </c>
      <c r="O27" s="35">
        <v>12120</v>
      </c>
      <c r="P27" s="35">
        <v>12246</v>
      </c>
      <c r="Q27" s="35">
        <v>13135</v>
      </c>
      <c r="R27" s="35">
        <v>14269</v>
      </c>
      <c r="S27" s="35">
        <v>14687</v>
      </c>
      <c r="T27" s="35">
        <v>15023</v>
      </c>
      <c r="U27" s="35">
        <v>15205</v>
      </c>
      <c r="V27" s="35">
        <v>15100</v>
      </c>
      <c r="W27" s="35">
        <v>14618</v>
      </c>
      <c r="X27" s="35">
        <v>14941</v>
      </c>
      <c r="Y27" s="35">
        <v>15148</v>
      </c>
      <c r="Z27" s="35">
        <v>14636</v>
      </c>
      <c r="AA27" s="35">
        <v>12768</v>
      </c>
      <c r="AB27" s="35">
        <v>12911</v>
      </c>
      <c r="AC27" s="35">
        <v>13742</v>
      </c>
      <c r="AD27" s="35">
        <v>13859</v>
      </c>
      <c r="AE27" s="35">
        <v>5253</v>
      </c>
      <c r="AF27" s="35">
        <v>5922</v>
      </c>
      <c r="AG27" s="35">
        <v>6088</v>
      </c>
      <c r="AH27" s="35">
        <v>5950</v>
      </c>
      <c r="AI27" s="35">
        <v>6150</v>
      </c>
      <c r="AJ27" s="35">
        <v>6277</v>
      </c>
      <c r="AK27" s="35">
        <v>6279</v>
      </c>
      <c r="AL27" s="35">
        <v>6377</v>
      </c>
      <c r="AM27" s="35">
        <v>5523</v>
      </c>
      <c r="AN27" s="35">
        <v>6632</v>
      </c>
      <c r="AO27" s="35">
        <v>6295</v>
      </c>
      <c r="AP27" s="35">
        <v>7442</v>
      </c>
      <c r="AQ27" s="36">
        <v>7916</v>
      </c>
      <c r="AR27" s="35">
        <v>8012</v>
      </c>
      <c r="AS27" s="35">
        <v>8517</v>
      </c>
      <c r="AT27" s="35">
        <v>8773</v>
      </c>
      <c r="AU27" s="35">
        <v>8750</v>
      </c>
      <c r="AV27" s="35">
        <v>9034</v>
      </c>
      <c r="AW27" s="35">
        <v>8888</v>
      </c>
      <c r="AX27" s="35">
        <v>9193</v>
      </c>
      <c r="AY27" s="35">
        <v>9207</v>
      </c>
      <c r="AZ27" s="35">
        <v>9568</v>
      </c>
      <c r="BA27" s="35">
        <v>9280</v>
      </c>
      <c r="BB27" s="35">
        <v>9097</v>
      </c>
      <c r="BC27" s="35">
        <v>8308</v>
      </c>
      <c r="BD27" s="35">
        <v>8753</v>
      </c>
      <c r="BE27" s="35">
        <v>9279</v>
      </c>
      <c r="BF27" s="35">
        <v>8944</v>
      </c>
      <c r="BG27" s="35">
        <v>2354</v>
      </c>
      <c r="BH27" s="35">
        <v>2416</v>
      </c>
      <c r="BI27" s="35">
        <v>2042</v>
      </c>
      <c r="BJ27" s="35">
        <v>1814</v>
      </c>
      <c r="BK27" s="35">
        <v>1750</v>
      </c>
      <c r="BL27" s="35">
        <v>1728</v>
      </c>
      <c r="BM27" s="35">
        <v>1762</v>
      </c>
      <c r="BN27" s="35">
        <v>1792</v>
      </c>
      <c r="BO27" s="35">
        <v>1470</v>
      </c>
      <c r="BP27" s="35">
        <v>1493</v>
      </c>
      <c r="BQ27" s="35">
        <v>1496</v>
      </c>
      <c r="BR27" s="35">
        <v>1797</v>
      </c>
      <c r="BS27" s="35">
        <v>1957</v>
      </c>
      <c r="BT27" s="35">
        <v>1999</v>
      </c>
      <c r="BU27" s="35">
        <v>2264</v>
      </c>
      <c r="BV27" s="35">
        <v>2578</v>
      </c>
      <c r="BW27" s="35">
        <v>2684</v>
      </c>
      <c r="BX27" s="35">
        <v>2978</v>
      </c>
      <c r="BY27" s="35">
        <v>3052</v>
      </c>
      <c r="BZ27" s="35">
        <v>3103</v>
      </c>
      <c r="CA27" s="35">
        <v>2884</v>
      </c>
      <c r="CB27" s="35">
        <v>2842</v>
      </c>
      <c r="CC27" s="35">
        <v>2987</v>
      </c>
      <c r="CD27" s="35">
        <v>2754</v>
      </c>
      <c r="CE27" s="35">
        <v>2325</v>
      </c>
      <c r="CF27" s="35">
        <v>2120</v>
      </c>
      <c r="CG27" s="35">
        <v>2275</v>
      </c>
      <c r="CH27" s="35">
        <v>2211</v>
      </c>
      <c r="CI27" s="35">
        <v>793</v>
      </c>
      <c r="CJ27" s="35">
        <v>892</v>
      </c>
      <c r="CK27" s="35">
        <v>905</v>
      </c>
      <c r="CL27" s="35">
        <v>963</v>
      </c>
      <c r="CM27" s="35">
        <v>883</v>
      </c>
      <c r="CN27" s="35">
        <v>829</v>
      </c>
      <c r="CO27" s="35">
        <v>717</v>
      </c>
      <c r="CP27" s="35">
        <v>740</v>
      </c>
      <c r="CQ27" s="35">
        <v>673</v>
      </c>
      <c r="CR27" s="35">
        <v>703</v>
      </c>
      <c r="CS27" s="35">
        <v>749</v>
      </c>
      <c r="CT27" s="35">
        <v>805</v>
      </c>
      <c r="CU27" s="36">
        <v>879</v>
      </c>
      <c r="CV27" s="35">
        <v>877</v>
      </c>
      <c r="CW27" s="35">
        <v>912</v>
      </c>
      <c r="CX27" s="35">
        <v>901</v>
      </c>
      <c r="CY27" s="35">
        <v>857</v>
      </c>
      <c r="CZ27" s="35">
        <v>1054</v>
      </c>
      <c r="DA27" s="35">
        <v>1053</v>
      </c>
      <c r="DB27" s="35">
        <v>1175</v>
      </c>
      <c r="DC27" s="35">
        <v>1103</v>
      </c>
      <c r="DD27" s="35">
        <v>1057</v>
      </c>
      <c r="DE27" s="43">
        <v>1033</v>
      </c>
      <c r="DF27" s="43">
        <v>904</v>
      </c>
      <c r="DG27" s="43">
        <v>848</v>
      </c>
      <c r="DH27" s="43">
        <v>809</v>
      </c>
      <c r="DI27" s="43">
        <v>840</v>
      </c>
      <c r="DJ27" s="43">
        <v>802</v>
      </c>
    </row>
    <row r="28" spans="1:128" x14ac:dyDescent="0.3">
      <c r="A28" s="56"/>
      <c r="B28" s="46" t="s">
        <v>29</v>
      </c>
      <c r="C28" s="35">
        <v>7762</v>
      </c>
      <c r="D28" s="35">
        <v>7952</v>
      </c>
      <c r="E28" s="35">
        <v>8002</v>
      </c>
      <c r="F28" s="35">
        <v>7282</v>
      </c>
      <c r="G28" s="35">
        <v>7738</v>
      </c>
      <c r="H28" s="35">
        <v>7870</v>
      </c>
      <c r="I28" s="35">
        <v>8004</v>
      </c>
      <c r="J28" s="35">
        <v>8102</v>
      </c>
      <c r="K28" s="35">
        <v>7437</v>
      </c>
      <c r="L28" s="35">
        <v>7921</v>
      </c>
      <c r="M28" s="35">
        <v>7844</v>
      </c>
      <c r="N28" s="35">
        <v>9360</v>
      </c>
      <c r="O28" s="35">
        <v>9846</v>
      </c>
      <c r="P28" s="35">
        <v>10278</v>
      </c>
      <c r="Q28" s="35">
        <v>10993</v>
      </c>
      <c r="R28" s="35">
        <v>11646</v>
      </c>
      <c r="S28" s="35">
        <v>12477</v>
      </c>
      <c r="T28" s="35">
        <v>12416</v>
      </c>
      <c r="U28" s="35">
        <v>13207</v>
      </c>
      <c r="V28" s="35">
        <v>12929</v>
      </c>
      <c r="W28" s="35">
        <v>12900</v>
      </c>
      <c r="X28" s="35">
        <v>13142</v>
      </c>
      <c r="Y28" s="35">
        <v>14551</v>
      </c>
      <c r="Z28" s="35">
        <v>13256</v>
      </c>
      <c r="AA28" s="35">
        <v>11415</v>
      </c>
      <c r="AB28" s="35">
        <v>10917</v>
      </c>
      <c r="AC28" s="35">
        <v>11484</v>
      </c>
      <c r="AD28" s="35">
        <v>11436</v>
      </c>
      <c r="AE28" s="35">
        <v>4264</v>
      </c>
      <c r="AF28" s="35">
        <v>4684</v>
      </c>
      <c r="AG28" s="35">
        <v>5235</v>
      </c>
      <c r="AH28" s="35">
        <v>5057</v>
      </c>
      <c r="AI28" s="35">
        <v>5328</v>
      </c>
      <c r="AJ28" s="35">
        <v>5223</v>
      </c>
      <c r="AK28" s="35">
        <v>4902</v>
      </c>
      <c r="AL28" s="35">
        <v>4979</v>
      </c>
      <c r="AM28" s="35">
        <v>4847</v>
      </c>
      <c r="AN28" s="35">
        <v>5178</v>
      </c>
      <c r="AO28" s="35">
        <v>5128</v>
      </c>
      <c r="AP28" s="35">
        <v>5984</v>
      </c>
      <c r="AQ28" s="36">
        <v>6336</v>
      </c>
      <c r="AR28" s="35">
        <v>6623</v>
      </c>
      <c r="AS28" s="35">
        <v>6896</v>
      </c>
      <c r="AT28" s="35">
        <v>7088</v>
      </c>
      <c r="AU28" s="35">
        <v>7223</v>
      </c>
      <c r="AV28" s="35">
        <v>7290</v>
      </c>
      <c r="AW28" s="35">
        <v>7494</v>
      </c>
      <c r="AX28" s="35">
        <v>7592</v>
      </c>
      <c r="AY28" s="35">
        <v>7916</v>
      </c>
      <c r="AZ28" s="35">
        <v>8148</v>
      </c>
      <c r="BA28" s="35">
        <v>8663</v>
      </c>
      <c r="BB28" s="35">
        <v>7998</v>
      </c>
      <c r="BC28" s="35">
        <v>7220</v>
      </c>
      <c r="BD28" s="35">
        <v>7031</v>
      </c>
      <c r="BE28" s="35">
        <v>7399</v>
      </c>
      <c r="BF28" s="35">
        <v>7036</v>
      </c>
      <c r="BG28" s="35">
        <v>2115</v>
      </c>
      <c r="BH28" s="35">
        <v>1997</v>
      </c>
      <c r="BI28" s="35">
        <v>1810</v>
      </c>
      <c r="BJ28" s="35">
        <v>1596</v>
      </c>
      <c r="BK28" s="35">
        <v>1457</v>
      </c>
      <c r="BL28" s="35">
        <v>1385</v>
      </c>
      <c r="BM28" s="35">
        <v>1431</v>
      </c>
      <c r="BN28" s="35">
        <v>1365</v>
      </c>
      <c r="BO28" s="35">
        <v>1203</v>
      </c>
      <c r="BP28" s="35">
        <v>1213</v>
      </c>
      <c r="BQ28" s="35">
        <v>1199</v>
      </c>
      <c r="BR28" s="35">
        <v>1390</v>
      </c>
      <c r="BS28" s="35">
        <v>1508</v>
      </c>
      <c r="BT28" s="35">
        <v>1507</v>
      </c>
      <c r="BU28" s="35">
        <v>1843</v>
      </c>
      <c r="BV28" s="35">
        <v>1954</v>
      </c>
      <c r="BW28" s="35">
        <v>2194</v>
      </c>
      <c r="BX28" s="35">
        <v>2262</v>
      </c>
      <c r="BY28" s="35">
        <v>2497</v>
      </c>
      <c r="BZ28" s="35">
        <v>2384</v>
      </c>
      <c r="CA28" s="35">
        <v>2297</v>
      </c>
      <c r="CB28" s="35">
        <v>2405</v>
      </c>
      <c r="CC28" s="35">
        <v>2549</v>
      </c>
      <c r="CD28" s="35">
        <v>2519</v>
      </c>
      <c r="CE28" s="35">
        <v>2016</v>
      </c>
      <c r="CF28" s="35">
        <v>1778</v>
      </c>
      <c r="CG28" s="35">
        <v>1912</v>
      </c>
      <c r="CH28" s="35">
        <v>1759</v>
      </c>
      <c r="CI28" s="35">
        <v>771</v>
      </c>
      <c r="CJ28" s="35">
        <v>766</v>
      </c>
      <c r="CK28" s="35">
        <v>831</v>
      </c>
      <c r="CL28" s="35">
        <v>845</v>
      </c>
      <c r="CM28" s="35">
        <v>740</v>
      </c>
      <c r="CN28" s="35">
        <v>623</v>
      </c>
      <c r="CO28" s="35">
        <v>590</v>
      </c>
      <c r="CP28" s="35">
        <v>541</v>
      </c>
      <c r="CQ28" s="35">
        <v>569</v>
      </c>
      <c r="CR28" s="35">
        <v>549</v>
      </c>
      <c r="CS28" s="35">
        <v>561</v>
      </c>
      <c r="CT28" s="35">
        <v>619</v>
      </c>
      <c r="CU28" s="36">
        <v>692</v>
      </c>
      <c r="CV28" s="35">
        <v>649</v>
      </c>
      <c r="CW28" s="35">
        <v>660</v>
      </c>
      <c r="CX28" s="35">
        <v>680</v>
      </c>
      <c r="CY28" s="35">
        <v>715</v>
      </c>
      <c r="CZ28" s="35">
        <v>806</v>
      </c>
      <c r="DA28" s="35">
        <v>789</v>
      </c>
      <c r="DB28" s="35">
        <v>853</v>
      </c>
      <c r="DC28" s="35">
        <v>819</v>
      </c>
      <c r="DD28" s="35">
        <v>816</v>
      </c>
      <c r="DE28" s="43">
        <v>855</v>
      </c>
      <c r="DF28" s="43">
        <v>854</v>
      </c>
      <c r="DG28" s="43">
        <v>692</v>
      </c>
      <c r="DH28" s="43">
        <v>660</v>
      </c>
      <c r="DI28" s="43">
        <v>637</v>
      </c>
      <c r="DJ28" s="43">
        <v>600</v>
      </c>
    </row>
    <row r="29" spans="1:128" x14ac:dyDescent="0.3">
      <c r="A29" s="56"/>
      <c r="B29" s="46" t="s">
        <v>30</v>
      </c>
      <c r="C29" s="35">
        <v>6596</v>
      </c>
      <c r="D29" s="35">
        <v>6858</v>
      </c>
      <c r="E29" s="35">
        <v>6562</v>
      </c>
      <c r="F29" s="35">
        <v>6537</v>
      </c>
      <c r="G29" s="35">
        <v>6685</v>
      </c>
      <c r="H29" s="35">
        <v>6613</v>
      </c>
      <c r="I29" s="35">
        <v>6650</v>
      </c>
      <c r="J29" s="35">
        <v>6315</v>
      </c>
      <c r="K29" s="35">
        <v>5902</v>
      </c>
      <c r="L29" s="35">
        <v>6801</v>
      </c>
      <c r="M29" s="35">
        <v>6471</v>
      </c>
      <c r="N29" s="35">
        <v>7917</v>
      </c>
      <c r="O29" s="35">
        <v>8102</v>
      </c>
      <c r="P29" s="35">
        <v>8517</v>
      </c>
      <c r="Q29" s="35">
        <v>9203</v>
      </c>
      <c r="R29" s="35">
        <v>9550</v>
      </c>
      <c r="S29" s="35">
        <v>10314</v>
      </c>
      <c r="T29" s="35">
        <v>10714</v>
      </c>
      <c r="U29" s="35">
        <v>10837</v>
      </c>
      <c r="V29" s="35">
        <v>11327</v>
      </c>
      <c r="W29" s="35">
        <v>11328</v>
      </c>
      <c r="X29" s="35">
        <v>11712</v>
      </c>
      <c r="Y29" s="35">
        <v>12815</v>
      </c>
      <c r="Z29" s="35">
        <v>12622</v>
      </c>
      <c r="AA29" s="35">
        <v>10410</v>
      </c>
      <c r="AB29" s="35">
        <v>9925</v>
      </c>
      <c r="AC29" s="35">
        <v>9847</v>
      </c>
      <c r="AD29" s="35">
        <v>9767</v>
      </c>
      <c r="AE29" s="35">
        <v>3645</v>
      </c>
      <c r="AF29" s="35">
        <v>4019</v>
      </c>
      <c r="AG29" s="35">
        <v>4233</v>
      </c>
      <c r="AH29" s="35">
        <v>4540</v>
      </c>
      <c r="AI29" s="35">
        <v>4599</v>
      </c>
      <c r="AJ29" s="35">
        <v>4382</v>
      </c>
      <c r="AK29" s="35">
        <v>4118</v>
      </c>
      <c r="AL29" s="35">
        <v>3841</v>
      </c>
      <c r="AM29" s="35">
        <v>3781</v>
      </c>
      <c r="AN29" s="35">
        <v>4420</v>
      </c>
      <c r="AO29" s="35">
        <v>4170</v>
      </c>
      <c r="AP29" s="35">
        <v>4981</v>
      </c>
      <c r="AQ29" s="36">
        <v>5057</v>
      </c>
      <c r="AR29" s="35">
        <v>5394</v>
      </c>
      <c r="AS29" s="35">
        <v>5643</v>
      </c>
      <c r="AT29" s="35">
        <v>5570</v>
      </c>
      <c r="AU29" s="35">
        <v>5872</v>
      </c>
      <c r="AV29" s="35">
        <v>6185</v>
      </c>
      <c r="AW29" s="35">
        <v>6111</v>
      </c>
      <c r="AX29" s="35">
        <v>6510</v>
      </c>
      <c r="AY29" s="35">
        <v>6769</v>
      </c>
      <c r="AZ29" s="35">
        <v>7034</v>
      </c>
      <c r="BA29" s="35">
        <v>7456</v>
      </c>
      <c r="BB29" s="35">
        <v>7361</v>
      </c>
      <c r="BC29" s="35">
        <v>6280</v>
      </c>
      <c r="BD29" s="35">
        <v>6256</v>
      </c>
      <c r="BE29" s="35">
        <v>6110</v>
      </c>
      <c r="BF29" s="35">
        <v>5867</v>
      </c>
      <c r="BG29" s="35">
        <v>1804</v>
      </c>
      <c r="BH29" s="35">
        <v>1888</v>
      </c>
      <c r="BI29" s="35">
        <v>1528</v>
      </c>
      <c r="BJ29" s="35">
        <v>1450</v>
      </c>
      <c r="BK29" s="35">
        <v>1306</v>
      </c>
      <c r="BL29" s="35">
        <v>1166</v>
      </c>
      <c r="BM29" s="35">
        <v>1196</v>
      </c>
      <c r="BN29" s="35">
        <v>1064</v>
      </c>
      <c r="BO29" s="35">
        <v>949</v>
      </c>
      <c r="BP29" s="35">
        <v>963</v>
      </c>
      <c r="BQ29" s="35">
        <v>1030</v>
      </c>
      <c r="BR29" s="35">
        <v>1166</v>
      </c>
      <c r="BS29" s="35">
        <v>1233</v>
      </c>
      <c r="BT29" s="35">
        <v>1212</v>
      </c>
      <c r="BU29" s="35">
        <v>1470</v>
      </c>
      <c r="BV29" s="35">
        <v>1603</v>
      </c>
      <c r="BW29" s="35">
        <v>1717</v>
      </c>
      <c r="BX29" s="35">
        <v>1948</v>
      </c>
      <c r="BY29" s="35">
        <v>1930</v>
      </c>
      <c r="BZ29" s="35">
        <v>2067</v>
      </c>
      <c r="CA29" s="35">
        <v>1978</v>
      </c>
      <c r="CB29" s="35">
        <v>2066</v>
      </c>
      <c r="CC29" s="35">
        <v>2207</v>
      </c>
      <c r="CD29" s="35">
        <v>2270</v>
      </c>
      <c r="CE29" s="35">
        <v>1833</v>
      </c>
      <c r="CF29" s="35">
        <v>1626</v>
      </c>
      <c r="CG29" s="35">
        <v>1650</v>
      </c>
      <c r="CH29" s="35">
        <v>1552</v>
      </c>
      <c r="CI29" s="35">
        <v>662</v>
      </c>
      <c r="CJ29" s="35">
        <v>825</v>
      </c>
      <c r="CK29" s="35">
        <v>739</v>
      </c>
      <c r="CL29" s="35">
        <v>764</v>
      </c>
      <c r="CM29" s="35">
        <v>700</v>
      </c>
      <c r="CN29" s="35">
        <v>543</v>
      </c>
      <c r="CO29" s="35">
        <v>533</v>
      </c>
      <c r="CP29" s="35">
        <v>406</v>
      </c>
      <c r="CQ29" s="35">
        <v>418</v>
      </c>
      <c r="CR29" s="35">
        <v>452</v>
      </c>
      <c r="CS29" s="35">
        <v>465</v>
      </c>
      <c r="CT29" s="35">
        <v>478</v>
      </c>
      <c r="CU29" s="36">
        <v>511</v>
      </c>
      <c r="CV29" s="35">
        <v>488</v>
      </c>
      <c r="CW29" s="35">
        <v>511</v>
      </c>
      <c r="CX29" s="35">
        <v>513</v>
      </c>
      <c r="CY29" s="35">
        <v>539</v>
      </c>
      <c r="CZ29" s="35">
        <v>658</v>
      </c>
      <c r="DA29" s="35">
        <v>642</v>
      </c>
      <c r="DB29" s="35">
        <v>682</v>
      </c>
      <c r="DC29" s="35">
        <v>709</v>
      </c>
      <c r="DD29" s="35">
        <v>712</v>
      </c>
      <c r="DE29" s="43">
        <v>744</v>
      </c>
      <c r="DF29" s="43">
        <v>703</v>
      </c>
      <c r="DG29" s="43">
        <v>576</v>
      </c>
      <c r="DH29" s="43">
        <v>538</v>
      </c>
      <c r="DI29" s="43">
        <v>562</v>
      </c>
      <c r="DJ29" s="43">
        <v>513</v>
      </c>
    </row>
    <row r="30" spans="1:128" x14ac:dyDescent="0.3">
      <c r="A30" s="56"/>
      <c r="B30" s="46" t="s">
        <v>31</v>
      </c>
      <c r="C30" s="35">
        <v>5253</v>
      </c>
      <c r="D30" s="35">
        <v>5777</v>
      </c>
      <c r="E30" s="35">
        <v>5784</v>
      </c>
      <c r="F30" s="35">
        <v>5423</v>
      </c>
      <c r="G30" s="35">
        <v>6116</v>
      </c>
      <c r="H30" s="35">
        <v>5990</v>
      </c>
      <c r="I30" s="35">
        <v>5728</v>
      </c>
      <c r="J30" s="35">
        <v>5320</v>
      </c>
      <c r="K30" s="35">
        <v>4795</v>
      </c>
      <c r="L30" s="35">
        <v>5546</v>
      </c>
      <c r="M30" s="35">
        <v>5731</v>
      </c>
      <c r="N30" s="35">
        <v>6766</v>
      </c>
      <c r="O30" s="35">
        <v>6932</v>
      </c>
      <c r="P30" s="35">
        <v>7122</v>
      </c>
      <c r="Q30" s="35">
        <v>7644</v>
      </c>
      <c r="R30" s="35">
        <v>8087</v>
      </c>
      <c r="S30" s="35">
        <v>8508</v>
      </c>
      <c r="T30" s="35">
        <v>8679</v>
      </c>
      <c r="U30" s="35">
        <v>9410</v>
      </c>
      <c r="V30" s="35">
        <v>9458</v>
      </c>
      <c r="W30" s="35">
        <v>9898</v>
      </c>
      <c r="X30" s="35">
        <v>10666</v>
      </c>
      <c r="Y30" s="35">
        <v>11621</v>
      </c>
      <c r="Z30" s="35">
        <v>11423</v>
      </c>
      <c r="AA30" s="35">
        <v>9853</v>
      </c>
      <c r="AB30" s="35">
        <v>9189</v>
      </c>
      <c r="AC30" s="35">
        <v>9248</v>
      </c>
      <c r="AD30" s="35">
        <v>8507</v>
      </c>
      <c r="AE30" s="35">
        <v>2912</v>
      </c>
      <c r="AF30" s="35">
        <v>3370</v>
      </c>
      <c r="AG30" s="35">
        <v>3694</v>
      </c>
      <c r="AH30" s="35">
        <v>3733</v>
      </c>
      <c r="AI30" s="35">
        <v>4135</v>
      </c>
      <c r="AJ30" s="35">
        <v>4064</v>
      </c>
      <c r="AK30" s="35">
        <v>3587</v>
      </c>
      <c r="AL30" s="35">
        <v>3280</v>
      </c>
      <c r="AM30" s="35">
        <v>3073</v>
      </c>
      <c r="AN30" s="35">
        <v>3534</v>
      </c>
      <c r="AO30" s="35">
        <v>3654</v>
      </c>
      <c r="AP30" s="35">
        <v>4191</v>
      </c>
      <c r="AQ30" s="36">
        <v>4217</v>
      </c>
      <c r="AR30" s="35">
        <v>4475</v>
      </c>
      <c r="AS30" s="35">
        <v>4663</v>
      </c>
      <c r="AT30" s="35">
        <v>4608</v>
      </c>
      <c r="AU30" s="35">
        <v>4758</v>
      </c>
      <c r="AV30" s="35">
        <v>4918</v>
      </c>
      <c r="AW30" s="35">
        <v>5042</v>
      </c>
      <c r="AX30" s="35">
        <v>5282</v>
      </c>
      <c r="AY30" s="35">
        <v>5650</v>
      </c>
      <c r="AZ30" s="35">
        <v>6183</v>
      </c>
      <c r="BA30" s="35">
        <v>6519</v>
      </c>
      <c r="BB30" s="35">
        <v>6353</v>
      </c>
      <c r="BC30" s="35">
        <v>5808</v>
      </c>
      <c r="BD30" s="35">
        <v>5499</v>
      </c>
      <c r="BE30" s="35">
        <v>5601</v>
      </c>
      <c r="BF30" s="35">
        <v>4876</v>
      </c>
      <c r="BG30" s="35">
        <v>1492</v>
      </c>
      <c r="BH30" s="35">
        <v>1599</v>
      </c>
      <c r="BI30" s="35">
        <v>1407</v>
      </c>
      <c r="BJ30" s="35">
        <v>1205</v>
      </c>
      <c r="BK30" s="35">
        <v>1206</v>
      </c>
      <c r="BL30" s="35">
        <v>1119</v>
      </c>
      <c r="BM30" s="35">
        <v>1036</v>
      </c>
      <c r="BN30" s="35">
        <v>894</v>
      </c>
      <c r="BO30" s="35">
        <v>828</v>
      </c>
      <c r="BP30" s="35">
        <v>892</v>
      </c>
      <c r="BQ30" s="35">
        <v>884</v>
      </c>
      <c r="BR30" s="35">
        <v>1033</v>
      </c>
      <c r="BS30" s="35">
        <v>1051</v>
      </c>
      <c r="BT30" s="35">
        <v>1027</v>
      </c>
      <c r="BU30" s="35">
        <v>1180</v>
      </c>
      <c r="BV30" s="35">
        <v>1375</v>
      </c>
      <c r="BW30" s="35">
        <v>1445</v>
      </c>
      <c r="BX30" s="35">
        <v>1520</v>
      </c>
      <c r="BY30" s="35">
        <v>1721</v>
      </c>
      <c r="BZ30" s="35">
        <v>1690</v>
      </c>
      <c r="CA30" s="35">
        <v>1678</v>
      </c>
      <c r="CB30" s="35">
        <v>1801</v>
      </c>
      <c r="CC30" s="35">
        <v>2021</v>
      </c>
      <c r="CD30" s="35">
        <v>2165</v>
      </c>
      <c r="CE30" s="35">
        <v>1747</v>
      </c>
      <c r="CF30" s="35">
        <v>1587</v>
      </c>
      <c r="CG30" s="35">
        <v>1541</v>
      </c>
      <c r="CH30" s="35">
        <v>1339</v>
      </c>
      <c r="CI30" s="35">
        <v>597</v>
      </c>
      <c r="CJ30" s="35">
        <v>685</v>
      </c>
      <c r="CK30" s="35">
        <v>719</v>
      </c>
      <c r="CL30" s="35">
        <v>659</v>
      </c>
      <c r="CM30" s="35">
        <v>625</v>
      </c>
      <c r="CN30" s="35">
        <v>553</v>
      </c>
      <c r="CO30" s="35">
        <v>486</v>
      </c>
      <c r="CP30" s="35">
        <v>386</v>
      </c>
      <c r="CQ30" s="35">
        <v>364</v>
      </c>
      <c r="CR30" s="35">
        <v>407</v>
      </c>
      <c r="CS30" s="35">
        <v>383</v>
      </c>
      <c r="CT30" s="35">
        <v>409</v>
      </c>
      <c r="CU30" s="36">
        <v>424</v>
      </c>
      <c r="CV30" s="35">
        <v>432</v>
      </c>
      <c r="CW30" s="35">
        <v>424</v>
      </c>
      <c r="CX30" s="35">
        <v>420</v>
      </c>
      <c r="CY30" s="35">
        <v>467</v>
      </c>
      <c r="CZ30" s="35">
        <v>489</v>
      </c>
      <c r="DA30" s="35">
        <v>527</v>
      </c>
      <c r="DB30" s="35">
        <v>559</v>
      </c>
      <c r="DC30" s="35">
        <v>558</v>
      </c>
      <c r="DD30" s="35">
        <v>597</v>
      </c>
      <c r="DE30" s="43">
        <v>624</v>
      </c>
      <c r="DF30" s="43">
        <v>631</v>
      </c>
      <c r="DG30" s="43">
        <v>541</v>
      </c>
      <c r="DH30" s="43">
        <v>496</v>
      </c>
      <c r="DI30" s="43">
        <v>505</v>
      </c>
      <c r="DJ30" s="43">
        <v>381</v>
      </c>
    </row>
    <row r="31" spans="1:128" x14ac:dyDescent="0.3">
      <c r="A31" s="56"/>
      <c r="B31" s="46" t="s">
        <v>32</v>
      </c>
      <c r="C31" s="35">
        <v>4395</v>
      </c>
      <c r="D31" s="35">
        <v>4898</v>
      </c>
      <c r="E31" s="35">
        <v>5001</v>
      </c>
      <c r="F31" s="35">
        <v>4851</v>
      </c>
      <c r="G31" s="35">
        <v>5171</v>
      </c>
      <c r="H31" s="35">
        <v>5558</v>
      </c>
      <c r="I31" s="35">
        <v>5177</v>
      </c>
      <c r="J31" s="35">
        <v>4845</v>
      </c>
      <c r="K31" s="35">
        <v>4215</v>
      </c>
      <c r="L31" s="35">
        <v>4624</v>
      </c>
      <c r="M31" s="35">
        <v>4895</v>
      </c>
      <c r="N31" s="35">
        <v>6065</v>
      </c>
      <c r="O31" s="35">
        <v>6021</v>
      </c>
      <c r="P31" s="35">
        <v>6437</v>
      </c>
      <c r="Q31" s="35">
        <v>6560</v>
      </c>
      <c r="R31" s="35">
        <v>6875</v>
      </c>
      <c r="S31" s="35">
        <v>7501</v>
      </c>
      <c r="T31" s="35">
        <v>7431</v>
      </c>
      <c r="U31" s="35">
        <v>8012</v>
      </c>
      <c r="V31" s="35">
        <v>8487</v>
      </c>
      <c r="W31" s="35">
        <v>8468</v>
      </c>
      <c r="X31" s="35">
        <v>9559</v>
      </c>
      <c r="Y31" s="35">
        <v>10583</v>
      </c>
      <c r="Z31" s="35">
        <v>10642</v>
      </c>
      <c r="AA31" s="35">
        <v>9226</v>
      </c>
      <c r="AB31" s="35">
        <v>8883</v>
      </c>
      <c r="AC31" s="35">
        <v>8611</v>
      </c>
      <c r="AD31" s="35">
        <v>7921</v>
      </c>
      <c r="AE31" s="35">
        <v>2395</v>
      </c>
      <c r="AF31" s="35">
        <v>2877</v>
      </c>
      <c r="AG31" s="35">
        <v>3207</v>
      </c>
      <c r="AH31" s="35">
        <v>3334</v>
      </c>
      <c r="AI31" s="35">
        <v>3514</v>
      </c>
      <c r="AJ31" s="35">
        <v>3647</v>
      </c>
      <c r="AK31" s="35">
        <v>3333</v>
      </c>
      <c r="AL31" s="35">
        <v>3003</v>
      </c>
      <c r="AM31" s="35">
        <v>2712</v>
      </c>
      <c r="AN31" s="35">
        <v>2946</v>
      </c>
      <c r="AO31" s="35">
        <v>3081</v>
      </c>
      <c r="AP31" s="35">
        <v>3729</v>
      </c>
      <c r="AQ31" s="36">
        <v>3626</v>
      </c>
      <c r="AR31" s="35">
        <v>3953</v>
      </c>
      <c r="AS31" s="35">
        <v>3968</v>
      </c>
      <c r="AT31" s="35">
        <v>3921</v>
      </c>
      <c r="AU31" s="35">
        <v>4094</v>
      </c>
      <c r="AV31" s="35">
        <v>4073</v>
      </c>
      <c r="AW31" s="35">
        <v>4297</v>
      </c>
      <c r="AX31" s="35">
        <v>4619</v>
      </c>
      <c r="AY31" s="35">
        <v>4769</v>
      </c>
      <c r="AZ31" s="35">
        <v>5413</v>
      </c>
      <c r="BA31" s="35">
        <v>5766</v>
      </c>
      <c r="BB31" s="35">
        <v>5856</v>
      </c>
      <c r="BC31" s="35">
        <v>5247</v>
      </c>
      <c r="BD31" s="35">
        <v>5176</v>
      </c>
      <c r="BE31" s="35">
        <v>5046</v>
      </c>
      <c r="BF31" s="35">
        <v>4471</v>
      </c>
      <c r="BG31" s="35">
        <v>1232</v>
      </c>
      <c r="BH31" s="35">
        <v>1405</v>
      </c>
      <c r="BI31" s="35">
        <v>1282</v>
      </c>
      <c r="BJ31" s="35">
        <v>1152</v>
      </c>
      <c r="BK31" s="35">
        <v>1083</v>
      </c>
      <c r="BL31" s="35">
        <v>1056</v>
      </c>
      <c r="BM31" s="35">
        <v>972</v>
      </c>
      <c r="BN31" s="35">
        <v>857</v>
      </c>
      <c r="BO31" s="35">
        <v>705</v>
      </c>
      <c r="BP31" s="35">
        <v>775</v>
      </c>
      <c r="BQ31" s="35">
        <v>790</v>
      </c>
      <c r="BR31" s="35">
        <v>990</v>
      </c>
      <c r="BS31" s="35">
        <v>935</v>
      </c>
      <c r="BT31" s="35">
        <v>918</v>
      </c>
      <c r="BU31" s="35">
        <v>970</v>
      </c>
      <c r="BV31" s="35">
        <v>1144</v>
      </c>
      <c r="BW31" s="35">
        <v>1309</v>
      </c>
      <c r="BX31" s="35">
        <v>1385</v>
      </c>
      <c r="BY31" s="35">
        <v>1390</v>
      </c>
      <c r="BZ31" s="35">
        <v>1545</v>
      </c>
      <c r="CA31" s="35">
        <v>1461</v>
      </c>
      <c r="CB31" s="35">
        <v>1675</v>
      </c>
      <c r="CC31" s="35">
        <v>1826</v>
      </c>
      <c r="CD31" s="35">
        <v>1920</v>
      </c>
      <c r="CE31" s="35">
        <v>1671</v>
      </c>
      <c r="CF31" s="35">
        <v>1530</v>
      </c>
      <c r="CG31" s="35">
        <v>1513</v>
      </c>
      <c r="CH31" s="35">
        <v>1288</v>
      </c>
      <c r="CI31" s="35">
        <v>494</v>
      </c>
      <c r="CJ31" s="35">
        <v>627</v>
      </c>
      <c r="CK31" s="35">
        <v>616</v>
      </c>
      <c r="CL31" s="35">
        <v>651</v>
      </c>
      <c r="CM31" s="35">
        <v>591</v>
      </c>
      <c r="CN31" s="35">
        <v>524</v>
      </c>
      <c r="CO31" s="35">
        <v>462</v>
      </c>
      <c r="CP31" s="35">
        <v>382</v>
      </c>
      <c r="CQ31" s="35">
        <v>347</v>
      </c>
      <c r="CR31" s="35">
        <v>354</v>
      </c>
      <c r="CS31" s="35">
        <v>355</v>
      </c>
      <c r="CT31" s="35">
        <v>418</v>
      </c>
      <c r="CU31" s="36">
        <v>383</v>
      </c>
      <c r="CV31" s="35">
        <v>353</v>
      </c>
      <c r="CW31" s="35">
        <v>344</v>
      </c>
      <c r="CX31" s="35">
        <v>370</v>
      </c>
      <c r="CY31" s="35">
        <v>413</v>
      </c>
      <c r="CZ31" s="35">
        <v>451</v>
      </c>
      <c r="DA31" s="35">
        <v>465</v>
      </c>
      <c r="DB31" s="35">
        <v>536</v>
      </c>
      <c r="DC31" s="35">
        <v>529</v>
      </c>
      <c r="DD31" s="35">
        <v>529</v>
      </c>
      <c r="DE31" s="43">
        <v>565</v>
      </c>
      <c r="DF31" s="43">
        <v>584</v>
      </c>
      <c r="DG31" s="43">
        <v>534</v>
      </c>
      <c r="DH31" s="43">
        <v>491</v>
      </c>
      <c r="DI31" s="43">
        <v>450</v>
      </c>
      <c r="DJ31" s="43">
        <v>382</v>
      </c>
    </row>
    <row r="32" spans="1:128" x14ac:dyDescent="0.3">
      <c r="A32" s="56"/>
      <c r="B32" s="46" t="s">
        <v>33</v>
      </c>
      <c r="C32" s="35">
        <v>18686</v>
      </c>
      <c r="D32" s="35">
        <v>19324</v>
      </c>
      <c r="E32" s="35">
        <v>19409</v>
      </c>
      <c r="F32" s="35">
        <v>18602</v>
      </c>
      <c r="G32" s="35">
        <v>20043</v>
      </c>
      <c r="H32" s="35">
        <v>20733</v>
      </c>
      <c r="I32" s="35">
        <v>21130</v>
      </c>
      <c r="J32" s="35">
        <v>20757</v>
      </c>
      <c r="K32" s="35">
        <v>18464</v>
      </c>
      <c r="L32" s="35">
        <v>19925</v>
      </c>
      <c r="M32" s="35">
        <v>19870</v>
      </c>
      <c r="N32" s="35">
        <v>22917</v>
      </c>
      <c r="O32" s="35">
        <v>23522</v>
      </c>
      <c r="P32" s="35">
        <v>24665</v>
      </c>
      <c r="Q32" s="35">
        <v>25911</v>
      </c>
      <c r="R32" s="35">
        <v>26179</v>
      </c>
      <c r="S32" s="35">
        <v>27877</v>
      </c>
      <c r="T32" s="35">
        <v>27396</v>
      </c>
      <c r="U32" s="35">
        <v>29451</v>
      </c>
      <c r="V32" s="35">
        <v>30651</v>
      </c>
      <c r="W32" s="35">
        <v>31320</v>
      </c>
      <c r="X32" s="35">
        <v>35161</v>
      </c>
      <c r="Y32" s="35">
        <v>39346</v>
      </c>
      <c r="Z32" s="35">
        <v>42615</v>
      </c>
      <c r="AA32" s="35">
        <v>38564</v>
      </c>
      <c r="AB32" s="35">
        <v>39604</v>
      </c>
      <c r="AC32" s="35">
        <v>40569</v>
      </c>
      <c r="AD32" s="35">
        <v>37033</v>
      </c>
      <c r="AE32" s="35">
        <v>10234</v>
      </c>
      <c r="AF32" s="35">
        <v>11188</v>
      </c>
      <c r="AG32" s="35">
        <v>12347</v>
      </c>
      <c r="AH32" s="35">
        <v>12773</v>
      </c>
      <c r="AI32" s="35">
        <v>13686</v>
      </c>
      <c r="AJ32" s="35">
        <v>13844</v>
      </c>
      <c r="AK32" s="35">
        <v>13517</v>
      </c>
      <c r="AL32" s="35">
        <v>13164</v>
      </c>
      <c r="AM32" s="35">
        <v>12060</v>
      </c>
      <c r="AN32" s="35">
        <v>12872</v>
      </c>
      <c r="AO32" s="35">
        <v>12781</v>
      </c>
      <c r="AP32" s="35">
        <v>14035</v>
      </c>
      <c r="AQ32" s="36">
        <v>14279</v>
      </c>
      <c r="AR32" s="35">
        <v>14834</v>
      </c>
      <c r="AS32" s="35">
        <v>15177</v>
      </c>
      <c r="AT32" s="35">
        <v>14527</v>
      </c>
      <c r="AU32" s="35">
        <v>14957</v>
      </c>
      <c r="AV32" s="35">
        <v>14707</v>
      </c>
      <c r="AW32" s="35">
        <v>15077</v>
      </c>
      <c r="AX32" s="35">
        <v>16175</v>
      </c>
      <c r="AY32" s="35">
        <v>17098</v>
      </c>
      <c r="AZ32" s="35">
        <v>19358</v>
      </c>
      <c r="BA32" s="35">
        <v>20723</v>
      </c>
      <c r="BB32" s="35">
        <v>22369</v>
      </c>
      <c r="BC32" s="35">
        <v>21338</v>
      </c>
      <c r="BD32" s="35">
        <v>22426</v>
      </c>
      <c r="BE32" s="35">
        <v>22799</v>
      </c>
      <c r="BF32" s="35">
        <v>19984</v>
      </c>
      <c r="BG32" s="35">
        <v>5588</v>
      </c>
      <c r="BH32" s="35">
        <v>6054</v>
      </c>
      <c r="BI32" s="35">
        <v>5497</v>
      </c>
      <c r="BJ32" s="35">
        <v>4955</v>
      </c>
      <c r="BK32" s="35">
        <v>4860</v>
      </c>
      <c r="BL32" s="35">
        <v>4515</v>
      </c>
      <c r="BM32" s="35">
        <v>4403</v>
      </c>
      <c r="BN32" s="35">
        <v>3982</v>
      </c>
      <c r="BO32" s="35">
        <v>3279</v>
      </c>
      <c r="BP32" s="35">
        <v>3339</v>
      </c>
      <c r="BQ32" s="35">
        <v>3179</v>
      </c>
      <c r="BR32" s="35">
        <v>3738</v>
      </c>
      <c r="BS32" s="35">
        <v>3596</v>
      </c>
      <c r="BT32" s="35">
        <v>3628</v>
      </c>
      <c r="BU32" s="35">
        <v>4061</v>
      </c>
      <c r="BV32" s="35">
        <v>4207</v>
      </c>
      <c r="BW32" s="35">
        <v>4391</v>
      </c>
      <c r="BX32" s="35">
        <v>4800</v>
      </c>
      <c r="BY32" s="35">
        <v>5186</v>
      </c>
      <c r="BZ32" s="35">
        <v>5446</v>
      </c>
      <c r="CA32" s="35">
        <v>5515</v>
      </c>
      <c r="CB32" s="35">
        <v>6280</v>
      </c>
      <c r="CC32" s="35">
        <v>6910</v>
      </c>
      <c r="CD32" s="35">
        <v>7865</v>
      </c>
      <c r="CE32" s="35">
        <v>6643</v>
      </c>
      <c r="CF32" s="35">
        <v>6581</v>
      </c>
      <c r="CG32" s="35">
        <v>6747</v>
      </c>
      <c r="CH32" s="35">
        <v>5956</v>
      </c>
      <c r="CI32" s="35">
        <v>2294</v>
      </c>
      <c r="CJ32" s="35">
        <v>2717</v>
      </c>
      <c r="CK32" s="35">
        <v>2798</v>
      </c>
      <c r="CL32" s="35">
        <v>2850</v>
      </c>
      <c r="CM32" s="35">
        <v>2766</v>
      </c>
      <c r="CN32" s="35">
        <v>2369</v>
      </c>
      <c r="CO32" s="35">
        <v>2157</v>
      </c>
      <c r="CP32" s="35">
        <v>1871</v>
      </c>
      <c r="CQ32" s="35">
        <v>1658</v>
      </c>
      <c r="CR32" s="35">
        <v>1609</v>
      </c>
      <c r="CS32" s="35">
        <v>1478</v>
      </c>
      <c r="CT32" s="35">
        <v>1555</v>
      </c>
      <c r="CU32" s="36">
        <v>1417</v>
      </c>
      <c r="CV32" s="35">
        <v>1388</v>
      </c>
      <c r="CW32" s="35">
        <v>1323</v>
      </c>
      <c r="CX32" s="35">
        <v>1241</v>
      </c>
      <c r="CY32" s="35">
        <v>1249</v>
      </c>
      <c r="CZ32" s="35">
        <v>1393</v>
      </c>
      <c r="DA32" s="35">
        <v>1530</v>
      </c>
      <c r="DB32" s="35">
        <v>1750</v>
      </c>
      <c r="DC32" s="35">
        <v>1826</v>
      </c>
      <c r="DD32" s="35">
        <v>1934</v>
      </c>
      <c r="DE32" s="43">
        <v>2031</v>
      </c>
      <c r="DF32" s="43">
        <v>2175</v>
      </c>
      <c r="DG32" s="43">
        <v>1961</v>
      </c>
      <c r="DH32" s="43">
        <v>2041</v>
      </c>
      <c r="DI32" s="43">
        <v>1935</v>
      </c>
      <c r="DJ32" s="43">
        <v>1647</v>
      </c>
    </row>
    <row r="33" spans="1:128" x14ac:dyDescent="0.3">
      <c r="A33" s="56"/>
      <c r="B33" s="46" t="s">
        <v>34</v>
      </c>
      <c r="C33" s="35">
        <v>37398</v>
      </c>
      <c r="D33" s="35">
        <v>41695</v>
      </c>
      <c r="E33" s="35">
        <v>43545</v>
      </c>
      <c r="F33" s="35">
        <v>42681</v>
      </c>
      <c r="G33" s="35">
        <v>46865</v>
      </c>
      <c r="H33" s="35">
        <v>49016</v>
      </c>
      <c r="I33" s="35">
        <v>48185</v>
      </c>
      <c r="J33" s="35">
        <v>47822</v>
      </c>
      <c r="K33" s="35">
        <v>46054</v>
      </c>
      <c r="L33" s="35">
        <v>50198</v>
      </c>
      <c r="M33" s="35">
        <v>51132</v>
      </c>
      <c r="N33" s="35">
        <v>58171</v>
      </c>
      <c r="O33" s="35">
        <v>58674</v>
      </c>
      <c r="P33" s="35">
        <v>63163</v>
      </c>
      <c r="Q33" s="35">
        <v>65077</v>
      </c>
      <c r="R33" s="35">
        <v>62632</v>
      </c>
      <c r="S33" s="35">
        <v>64671</v>
      </c>
      <c r="T33" s="35">
        <v>61762</v>
      </c>
      <c r="U33" s="35">
        <v>67347</v>
      </c>
      <c r="V33" s="35">
        <v>68580</v>
      </c>
      <c r="W33" s="35">
        <v>67729</v>
      </c>
      <c r="X33" s="35">
        <v>76694</v>
      </c>
      <c r="Y33" s="35">
        <v>80316</v>
      </c>
      <c r="Z33" s="35">
        <v>90305</v>
      </c>
      <c r="AA33" s="35">
        <v>82454</v>
      </c>
      <c r="AB33" s="35">
        <v>89875</v>
      </c>
      <c r="AC33" s="35">
        <v>99599</v>
      </c>
      <c r="AD33" s="35">
        <v>96633</v>
      </c>
      <c r="AE33" s="35">
        <v>20928</v>
      </c>
      <c r="AF33" s="35">
        <v>24656</v>
      </c>
      <c r="AG33" s="35">
        <v>27968</v>
      </c>
      <c r="AH33" s="35">
        <v>29616</v>
      </c>
      <c r="AI33" s="35">
        <v>32058</v>
      </c>
      <c r="AJ33" s="35">
        <v>32971</v>
      </c>
      <c r="AK33" s="35">
        <v>31484</v>
      </c>
      <c r="AL33" s="35">
        <v>31172</v>
      </c>
      <c r="AM33" s="35">
        <v>31429</v>
      </c>
      <c r="AN33" s="35">
        <v>32487</v>
      </c>
      <c r="AO33" s="35">
        <v>33172</v>
      </c>
      <c r="AP33" s="35">
        <v>36353</v>
      </c>
      <c r="AQ33" s="36">
        <v>36457</v>
      </c>
      <c r="AR33" s="35">
        <v>38779</v>
      </c>
      <c r="AS33" s="35">
        <v>37915</v>
      </c>
      <c r="AT33" s="35">
        <v>33675</v>
      </c>
      <c r="AU33" s="35">
        <v>33631</v>
      </c>
      <c r="AV33" s="35">
        <v>33882</v>
      </c>
      <c r="AW33" s="35">
        <v>34441</v>
      </c>
      <c r="AX33" s="35">
        <v>35740</v>
      </c>
      <c r="AY33" s="35">
        <v>36560</v>
      </c>
      <c r="AZ33" s="35">
        <v>41647</v>
      </c>
      <c r="BA33" s="35">
        <v>42610</v>
      </c>
      <c r="BB33" s="35">
        <v>47582</v>
      </c>
      <c r="BC33" s="35">
        <v>45697</v>
      </c>
      <c r="BD33" s="35">
        <v>51083</v>
      </c>
      <c r="BE33" s="35">
        <v>56461</v>
      </c>
      <c r="BF33" s="35">
        <v>53513</v>
      </c>
      <c r="BG33" s="35">
        <v>7725</v>
      </c>
      <c r="BH33" s="35">
        <v>9547</v>
      </c>
      <c r="BI33" s="35">
        <v>8988</v>
      </c>
      <c r="BJ33" s="35">
        <v>8392</v>
      </c>
      <c r="BK33" s="35">
        <v>8805</v>
      </c>
      <c r="BL33" s="35">
        <v>8764</v>
      </c>
      <c r="BM33" s="35">
        <v>7717</v>
      </c>
      <c r="BN33" s="35">
        <v>7185</v>
      </c>
      <c r="BO33" s="35">
        <v>6638</v>
      </c>
      <c r="BP33" s="35">
        <v>6701</v>
      </c>
      <c r="BQ33" s="35">
        <v>5944</v>
      </c>
      <c r="BR33" s="35">
        <v>7081</v>
      </c>
      <c r="BS33" s="35">
        <v>6600</v>
      </c>
      <c r="BT33" s="35">
        <v>6348</v>
      </c>
      <c r="BU33" s="35">
        <v>7333</v>
      </c>
      <c r="BV33" s="35">
        <v>7113</v>
      </c>
      <c r="BW33" s="35">
        <v>7237</v>
      </c>
      <c r="BX33" s="35">
        <v>7319</v>
      </c>
      <c r="BY33" s="35">
        <v>8222</v>
      </c>
      <c r="BZ33" s="35">
        <v>8298</v>
      </c>
      <c r="CA33" s="35">
        <v>8235</v>
      </c>
      <c r="CB33" s="35">
        <v>9536</v>
      </c>
      <c r="CC33" s="35">
        <v>9909</v>
      </c>
      <c r="CD33" s="35">
        <v>11564</v>
      </c>
      <c r="CE33" s="35">
        <v>9711</v>
      </c>
      <c r="CF33" s="35">
        <v>10326</v>
      </c>
      <c r="CG33" s="35">
        <v>11398</v>
      </c>
      <c r="CH33" s="35">
        <v>10890</v>
      </c>
      <c r="CI33" s="35">
        <v>3111</v>
      </c>
      <c r="CJ33" s="35">
        <v>4286</v>
      </c>
      <c r="CK33" s="35">
        <v>4610</v>
      </c>
      <c r="CL33" s="35">
        <v>4796</v>
      </c>
      <c r="CM33" s="35">
        <v>4859</v>
      </c>
      <c r="CN33" s="35">
        <v>4663</v>
      </c>
      <c r="CO33" s="35">
        <v>3807</v>
      </c>
      <c r="CP33" s="35">
        <v>3485</v>
      </c>
      <c r="CQ33" s="35">
        <v>3455</v>
      </c>
      <c r="CR33" s="35">
        <v>3092</v>
      </c>
      <c r="CS33" s="35">
        <v>2725</v>
      </c>
      <c r="CT33" s="35">
        <v>2858</v>
      </c>
      <c r="CU33" s="36">
        <v>2601</v>
      </c>
      <c r="CV33" s="35">
        <v>2193</v>
      </c>
      <c r="CW33" s="35">
        <v>2161</v>
      </c>
      <c r="CX33" s="35">
        <v>1724</v>
      </c>
      <c r="CY33" s="35">
        <v>1860</v>
      </c>
      <c r="CZ33" s="35">
        <v>2037</v>
      </c>
      <c r="DA33" s="35">
        <v>2259</v>
      </c>
      <c r="DB33" s="35">
        <v>2319</v>
      </c>
      <c r="DC33" s="35">
        <v>2278</v>
      </c>
      <c r="DD33" s="35">
        <v>2578</v>
      </c>
      <c r="DE33" s="43">
        <v>2461</v>
      </c>
      <c r="DF33" s="43">
        <v>2934</v>
      </c>
      <c r="DG33" s="43">
        <v>2528</v>
      </c>
      <c r="DH33" s="43">
        <v>2806</v>
      </c>
      <c r="DI33" s="43">
        <v>2906</v>
      </c>
      <c r="DJ33" s="43">
        <v>2620</v>
      </c>
    </row>
    <row r="34" spans="1:128" s="3" customFormat="1" x14ac:dyDescent="0.3">
      <c r="A34" s="57" t="s">
        <v>36</v>
      </c>
      <c r="B34" s="58" t="s">
        <v>18</v>
      </c>
      <c r="C34" s="37">
        <v>111001</v>
      </c>
      <c r="D34" s="37">
        <v>108734</v>
      </c>
      <c r="E34" s="37">
        <v>105859</v>
      </c>
      <c r="F34" s="37">
        <v>100199</v>
      </c>
      <c r="G34" s="37">
        <v>107560</v>
      </c>
      <c r="H34" s="37">
        <v>110559</v>
      </c>
      <c r="I34" s="37">
        <v>111356</v>
      </c>
      <c r="J34" s="37">
        <v>108406</v>
      </c>
      <c r="K34" s="37">
        <v>95302</v>
      </c>
      <c r="L34" s="37">
        <v>104626</v>
      </c>
      <c r="M34" s="37">
        <v>106674</v>
      </c>
      <c r="N34" s="37">
        <v>136432</v>
      </c>
      <c r="O34" s="37">
        <v>141487</v>
      </c>
      <c r="P34" s="37">
        <v>143145</v>
      </c>
      <c r="Q34" s="37">
        <v>150995</v>
      </c>
      <c r="R34" s="37">
        <v>157270</v>
      </c>
      <c r="S34" s="37">
        <v>163035</v>
      </c>
      <c r="T34" s="37">
        <v>156229</v>
      </c>
      <c r="U34" s="37">
        <v>157233</v>
      </c>
      <c r="V34" s="37">
        <v>153871</v>
      </c>
      <c r="W34" s="37">
        <v>152870</v>
      </c>
      <c r="X34" s="37">
        <v>159764</v>
      </c>
      <c r="Y34" s="37">
        <v>167225</v>
      </c>
      <c r="Z34" s="37">
        <v>176892</v>
      </c>
      <c r="AA34" s="37">
        <v>162575</v>
      </c>
      <c r="AB34" s="37">
        <v>167339</v>
      </c>
      <c r="AC34" s="37">
        <v>177694</v>
      </c>
      <c r="AD34" s="37">
        <v>174766</v>
      </c>
      <c r="AE34" s="37">
        <v>62283</v>
      </c>
      <c r="AF34" s="37">
        <v>65189</v>
      </c>
      <c r="AG34" s="37">
        <v>69680</v>
      </c>
      <c r="AH34" s="37">
        <v>68994</v>
      </c>
      <c r="AI34" s="37">
        <v>73445</v>
      </c>
      <c r="AJ34" s="37">
        <v>75365</v>
      </c>
      <c r="AK34" s="37">
        <v>72146</v>
      </c>
      <c r="AL34" s="37">
        <v>68963</v>
      </c>
      <c r="AM34" s="37">
        <v>63269</v>
      </c>
      <c r="AN34" s="37">
        <v>69290</v>
      </c>
      <c r="AO34" s="37">
        <v>69466</v>
      </c>
      <c r="AP34" s="37">
        <v>84902</v>
      </c>
      <c r="AQ34" s="38">
        <v>88621</v>
      </c>
      <c r="AR34" s="37">
        <v>90540</v>
      </c>
      <c r="AS34" s="37">
        <v>94126</v>
      </c>
      <c r="AT34" s="37">
        <v>93506</v>
      </c>
      <c r="AU34" s="37">
        <v>95474</v>
      </c>
      <c r="AV34" s="37">
        <v>93367</v>
      </c>
      <c r="AW34" s="37">
        <v>92886</v>
      </c>
      <c r="AX34" s="37">
        <v>92105</v>
      </c>
      <c r="AY34" s="37">
        <v>95031</v>
      </c>
      <c r="AZ34" s="37">
        <v>102217</v>
      </c>
      <c r="BA34" s="37">
        <v>100805</v>
      </c>
      <c r="BB34" s="37">
        <v>111412</v>
      </c>
      <c r="BC34" s="37">
        <v>106078</v>
      </c>
      <c r="BD34" s="37">
        <v>110697</v>
      </c>
      <c r="BE34" s="37">
        <v>115724</v>
      </c>
      <c r="BF34" s="37">
        <v>106048</v>
      </c>
      <c r="BG34" s="37">
        <v>48192</v>
      </c>
      <c r="BH34" s="37">
        <v>47789</v>
      </c>
      <c r="BI34" s="37">
        <v>43495</v>
      </c>
      <c r="BJ34" s="37">
        <v>40301</v>
      </c>
      <c r="BK34" s="37">
        <v>40532</v>
      </c>
      <c r="BL34" s="37">
        <v>38727</v>
      </c>
      <c r="BM34" s="37">
        <v>39957</v>
      </c>
      <c r="BN34" s="37">
        <v>40481</v>
      </c>
      <c r="BO34" s="37">
        <v>34944</v>
      </c>
      <c r="BP34" s="37">
        <v>36155</v>
      </c>
      <c r="BQ34" s="37">
        <v>38199</v>
      </c>
      <c r="BR34" s="37">
        <v>51848</v>
      </c>
      <c r="BS34" s="37">
        <v>51375</v>
      </c>
      <c r="BT34" s="37">
        <v>49376</v>
      </c>
      <c r="BU34" s="37">
        <v>52689</v>
      </c>
      <c r="BV34" s="37">
        <v>56510</v>
      </c>
      <c r="BW34" s="37">
        <v>56964</v>
      </c>
      <c r="BX34" s="37">
        <v>54394</v>
      </c>
      <c r="BY34" s="37">
        <v>53326</v>
      </c>
      <c r="BZ34" s="37">
        <v>51564</v>
      </c>
      <c r="CA34" s="37">
        <v>50424</v>
      </c>
      <c r="CB34" s="37">
        <v>51558</v>
      </c>
      <c r="CC34" s="37">
        <v>57357</v>
      </c>
      <c r="CD34" s="37">
        <v>57509</v>
      </c>
      <c r="CE34" s="37">
        <v>51868</v>
      </c>
      <c r="CF34" s="37">
        <v>53068</v>
      </c>
      <c r="CG34" s="37">
        <v>57817</v>
      </c>
      <c r="CH34" s="37">
        <v>56574</v>
      </c>
      <c r="CI34" s="37">
        <v>21520</v>
      </c>
      <c r="CJ34" s="37">
        <v>23533</v>
      </c>
      <c r="CK34" s="37">
        <v>24005</v>
      </c>
      <c r="CL34" s="37">
        <v>23838</v>
      </c>
      <c r="CM34" s="37">
        <v>23584</v>
      </c>
      <c r="CN34" s="37">
        <v>22368</v>
      </c>
      <c r="CO34" s="37">
        <v>22002</v>
      </c>
      <c r="CP34" s="37">
        <v>22167</v>
      </c>
      <c r="CQ34" s="37">
        <v>20346</v>
      </c>
      <c r="CR34" s="37">
        <v>20890</v>
      </c>
      <c r="CS34" s="37">
        <v>21310</v>
      </c>
      <c r="CT34" s="37">
        <v>27995</v>
      </c>
      <c r="CU34" s="38">
        <v>27031</v>
      </c>
      <c r="CV34" s="37">
        <v>25630</v>
      </c>
      <c r="CW34" s="37">
        <v>25891</v>
      </c>
      <c r="CX34" s="37">
        <v>25695</v>
      </c>
      <c r="CY34" s="37">
        <v>25342</v>
      </c>
      <c r="CZ34" s="37">
        <v>24475</v>
      </c>
      <c r="DA34" s="37">
        <v>23583</v>
      </c>
      <c r="DB34" s="37">
        <v>23214</v>
      </c>
      <c r="DC34" s="37">
        <v>23799</v>
      </c>
      <c r="DD34" s="37">
        <v>24749</v>
      </c>
      <c r="DE34" s="44">
        <v>27424</v>
      </c>
      <c r="DF34" s="44">
        <v>26570</v>
      </c>
      <c r="DG34" s="44">
        <v>24828</v>
      </c>
      <c r="DH34" s="44">
        <v>25578</v>
      </c>
      <c r="DI34" s="44">
        <v>26970</v>
      </c>
      <c r="DJ34" s="44">
        <v>25736</v>
      </c>
      <c r="DK34" s="5"/>
      <c r="DL34" s="5"/>
      <c r="DM34" s="5"/>
      <c r="DN34" s="5"/>
      <c r="DO34" s="5"/>
      <c r="DP34" s="5"/>
      <c r="DQ34" s="5"/>
      <c r="DR34" s="5"/>
      <c r="DS34" s="5"/>
      <c r="DT34" s="5"/>
      <c r="DU34" s="5"/>
      <c r="DV34" s="5"/>
      <c r="DW34" s="5"/>
      <c r="DX34" s="5"/>
    </row>
    <row r="35" spans="1:128" x14ac:dyDescent="0.3">
      <c r="A35" s="56"/>
      <c r="B35" s="46" t="s">
        <v>22</v>
      </c>
      <c r="C35" s="35">
        <v>11941</v>
      </c>
      <c r="D35" s="35">
        <v>11773</v>
      </c>
      <c r="E35" s="35">
        <v>10267</v>
      </c>
      <c r="F35" s="35">
        <v>9079</v>
      </c>
      <c r="G35" s="35">
        <v>9020</v>
      </c>
      <c r="H35" s="35">
        <v>8619</v>
      </c>
      <c r="I35" s="35">
        <v>9802</v>
      </c>
      <c r="J35" s="35">
        <v>10761</v>
      </c>
      <c r="K35" s="35">
        <v>9834</v>
      </c>
      <c r="L35" s="35">
        <v>10814</v>
      </c>
      <c r="M35" s="35">
        <v>12166</v>
      </c>
      <c r="N35" s="35">
        <v>15896</v>
      </c>
      <c r="O35" s="35">
        <v>16825</v>
      </c>
      <c r="P35" s="35">
        <v>16217</v>
      </c>
      <c r="Q35" s="35">
        <v>16197</v>
      </c>
      <c r="R35" s="35">
        <v>16689</v>
      </c>
      <c r="S35" s="35">
        <v>15711</v>
      </c>
      <c r="T35" s="35">
        <v>13656</v>
      </c>
      <c r="U35" s="35">
        <v>13312</v>
      </c>
      <c r="V35" s="35">
        <v>12615</v>
      </c>
      <c r="W35" s="35">
        <v>12160</v>
      </c>
      <c r="X35" s="35">
        <v>12198</v>
      </c>
      <c r="Y35" s="35">
        <v>15038</v>
      </c>
      <c r="Z35" s="35">
        <v>15710</v>
      </c>
      <c r="AA35" s="35">
        <v>14290</v>
      </c>
      <c r="AB35" s="35">
        <v>14477</v>
      </c>
      <c r="AC35" s="35">
        <v>15412</v>
      </c>
      <c r="AD35" s="35">
        <v>15427</v>
      </c>
      <c r="AE35" s="35">
        <v>4619</v>
      </c>
      <c r="AF35" s="35">
        <v>4938</v>
      </c>
      <c r="AG35" s="35">
        <v>4846</v>
      </c>
      <c r="AH35" s="35">
        <v>4670</v>
      </c>
      <c r="AI35" s="35">
        <v>4630</v>
      </c>
      <c r="AJ35" s="35">
        <v>4586</v>
      </c>
      <c r="AK35" s="35">
        <v>5091</v>
      </c>
      <c r="AL35" s="35">
        <v>6008</v>
      </c>
      <c r="AM35" s="35">
        <v>6121</v>
      </c>
      <c r="AN35" s="35">
        <v>6851</v>
      </c>
      <c r="AO35" s="35">
        <v>7511</v>
      </c>
      <c r="AP35" s="35">
        <v>9818</v>
      </c>
      <c r="AQ35" s="36">
        <v>10025</v>
      </c>
      <c r="AR35" s="35">
        <v>9716</v>
      </c>
      <c r="AS35" s="35">
        <v>9473</v>
      </c>
      <c r="AT35" s="35">
        <v>9151</v>
      </c>
      <c r="AU35" s="35">
        <v>8471</v>
      </c>
      <c r="AV35" s="35">
        <v>7364</v>
      </c>
      <c r="AW35" s="35">
        <v>7074</v>
      </c>
      <c r="AX35" s="35">
        <v>6838</v>
      </c>
      <c r="AY35" s="35">
        <v>6739</v>
      </c>
      <c r="AZ35" s="35">
        <v>6925</v>
      </c>
      <c r="BA35" s="35">
        <v>8771</v>
      </c>
      <c r="BB35" s="35">
        <v>8463</v>
      </c>
      <c r="BC35" s="35">
        <v>7803</v>
      </c>
      <c r="BD35" s="35">
        <v>7899</v>
      </c>
      <c r="BE35" s="35">
        <v>8144</v>
      </c>
      <c r="BF35" s="35">
        <v>8151</v>
      </c>
      <c r="BG35" s="35">
        <v>11874</v>
      </c>
      <c r="BH35" s="35">
        <v>11733</v>
      </c>
      <c r="BI35" s="35">
        <v>10196</v>
      </c>
      <c r="BJ35" s="35">
        <v>9021</v>
      </c>
      <c r="BK35" s="35">
        <v>8953</v>
      </c>
      <c r="BL35" s="35">
        <v>8526</v>
      </c>
      <c r="BM35" s="35">
        <v>9648</v>
      </c>
      <c r="BN35" s="35">
        <v>10575</v>
      </c>
      <c r="BO35" s="35">
        <v>9605</v>
      </c>
      <c r="BP35" s="35">
        <v>10583</v>
      </c>
      <c r="BQ35" s="35">
        <v>11835</v>
      </c>
      <c r="BR35" s="35">
        <v>15527</v>
      </c>
      <c r="BS35" s="35">
        <v>16299</v>
      </c>
      <c r="BT35" s="35">
        <v>15520</v>
      </c>
      <c r="BU35" s="35">
        <v>15560</v>
      </c>
      <c r="BV35" s="35">
        <v>16136</v>
      </c>
      <c r="BW35" s="35">
        <v>15287</v>
      </c>
      <c r="BX35" s="35">
        <v>13237</v>
      </c>
      <c r="BY35" s="35">
        <v>12959</v>
      </c>
      <c r="BZ35" s="35">
        <v>12328</v>
      </c>
      <c r="CA35" s="35">
        <v>11945</v>
      </c>
      <c r="CB35" s="35">
        <v>11938</v>
      </c>
      <c r="CC35" s="35">
        <v>14737</v>
      </c>
      <c r="CD35" s="35">
        <v>15420</v>
      </c>
      <c r="CE35" s="35">
        <v>13982</v>
      </c>
      <c r="CF35" s="35">
        <v>14148</v>
      </c>
      <c r="CG35" s="35">
        <v>15065</v>
      </c>
      <c r="CH35" s="35">
        <v>15037</v>
      </c>
      <c r="CI35" s="35">
        <v>4576</v>
      </c>
      <c r="CJ35" s="35">
        <v>4915</v>
      </c>
      <c r="CK35" s="35">
        <v>4793</v>
      </c>
      <c r="CL35" s="35">
        <v>4621</v>
      </c>
      <c r="CM35" s="35">
        <v>4585</v>
      </c>
      <c r="CN35" s="35">
        <v>4527</v>
      </c>
      <c r="CO35" s="35">
        <v>4975</v>
      </c>
      <c r="CP35" s="35">
        <v>5877</v>
      </c>
      <c r="CQ35" s="35">
        <v>5953</v>
      </c>
      <c r="CR35" s="35">
        <v>6678</v>
      </c>
      <c r="CS35" s="35">
        <v>7250</v>
      </c>
      <c r="CT35" s="35">
        <v>9540</v>
      </c>
      <c r="CU35" s="36">
        <v>9615</v>
      </c>
      <c r="CV35" s="35">
        <v>9158</v>
      </c>
      <c r="CW35" s="35">
        <v>8974</v>
      </c>
      <c r="CX35" s="35">
        <v>8718</v>
      </c>
      <c r="CY35" s="35">
        <v>8143</v>
      </c>
      <c r="CZ35" s="35">
        <v>7020</v>
      </c>
      <c r="DA35" s="35">
        <v>6818</v>
      </c>
      <c r="DB35" s="35">
        <v>6616</v>
      </c>
      <c r="DC35" s="35">
        <v>6561</v>
      </c>
      <c r="DD35" s="35">
        <v>6717</v>
      </c>
      <c r="DE35" s="43">
        <v>8510</v>
      </c>
      <c r="DF35" s="43">
        <v>8242</v>
      </c>
      <c r="DG35" s="43">
        <v>7541</v>
      </c>
      <c r="DH35" s="43">
        <v>7630</v>
      </c>
      <c r="DI35" s="43">
        <v>7869</v>
      </c>
      <c r="DJ35" s="43">
        <v>7857</v>
      </c>
    </row>
    <row r="36" spans="1:128" x14ac:dyDescent="0.3">
      <c r="A36" s="56"/>
      <c r="B36" s="46" t="s">
        <v>23</v>
      </c>
      <c r="C36" s="35">
        <v>11974</v>
      </c>
      <c r="D36" s="35">
        <v>11199</v>
      </c>
      <c r="E36" s="35">
        <v>10654</v>
      </c>
      <c r="F36" s="35">
        <v>9916</v>
      </c>
      <c r="G36" s="35">
        <v>10317</v>
      </c>
      <c r="H36" s="35">
        <v>9770</v>
      </c>
      <c r="I36" s="35">
        <v>10220</v>
      </c>
      <c r="J36" s="35">
        <v>10846</v>
      </c>
      <c r="K36" s="35">
        <v>9551</v>
      </c>
      <c r="L36" s="35">
        <v>10071</v>
      </c>
      <c r="M36" s="35">
        <v>10103</v>
      </c>
      <c r="N36" s="35">
        <v>13695</v>
      </c>
      <c r="O36" s="35">
        <v>15012</v>
      </c>
      <c r="P36" s="35">
        <v>14451</v>
      </c>
      <c r="Q36" s="35">
        <v>15133</v>
      </c>
      <c r="R36" s="35">
        <v>15231</v>
      </c>
      <c r="S36" s="35">
        <v>14959</v>
      </c>
      <c r="T36" s="35">
        <v>13433</v>
      </c>
      <c r="U36" s="35">
        <v>12258</v>
      </c>
      <c r="V36" s="35">
        <v>11657</v>
      </c>
      <c r="W36" s="35">
        <v>12095</v>
      </c>
      <c r="X36" s="35">
        <v>12503</v>
      </c>
      <c r="Y36" s="35">
        <v>13939</v>
      </c>
      <c r="Z36" s="35">
        <v>14844</v>
      </c>
      <c r="AA36" s="35">
        <v>14623</v>
      </c>
      <c r="AB36" s="35">
        <v>14783</v>
      </c>
      <c r="AC36" s="35">
        <v>16294</v>
      </c>
      <c r="AD36" s="35">
        <v>16190</v>
      </c>
      <c r="AE36" s="35">
        <v>6437</v>
      </c>
      <c r="AF36" s="35">
        <v>6512</v>
      </c>
      <c r="AG36" s="35">
        <v>7019</v>
      </c>
      <c r="AH36" s="35">
        <v>6769</v>
      </c>
      <c r="AI36" s="35">
        <v>6978</v>
      </c>
      <c r="AJ36" s="35">
        <v>6520</v>
      </c>
      <c r="AK36" s="35">
        <v>6576</v>
      </c>
      <c r="AL36" s="35">
        <v>6916</v>
      </c>
      <c r="AM36" s="35">
        <v>6257</v>
      </c>
      <c r="AN36" s="35">
        <v>6695</v>
      </c>
      <c r="AO36" s="35">
        <v>6446</v>
      </c>
      <c r="AP36" s="35">
        <v>8626</v>
      </c>
      <c r="AQ36" s="36">
        <v>9397</v>
      </c>
      <c r="AR36" s="35">
        <v>9009</v>
      </c>
      <c r="AS36" s="35">
        <v>9241</v>
      </c>
      <c r="AT36" s="35">
        <v>8829</v>
      </c>
      <c r="AU36" s="35">
        <v>8717</v>
      </c>
      <c r="AV36" s="35">
        <v>7944</v>
      </c>
      <c r="AW36" s="35">
        <v>7237</v>
      </c>
      <c r="AX36" s="35">
        <v>6904</v>
      </c>
      <c r="AY36" s="35">
        <v>7670</v>
      </c>
      <c r="AZ36" s="35">
        <v>8127</v>
      </c>
      <c r="BA36" s="35">
        <v>8752</v>
      </c>
      <c r="BB36" s="35">
        <v>9492</v>
      </c>
      <c r="BC36" s="35">
        <v>9576</v>
      </c>
      <c r="BD36" s="35">
        <v>9670</v>
      </c>
      <c r="BE36" s="35">
        <v>10383</v>
      </c>
      <c r="BF36" s="35">
        <v>9234</v>
      </c>
      <c r="BG36" s="35">
        <v>9912</v>
      </c>
      <c r="BH36" s="35">
        <v>9146</v>
      </c>
      <c r="BI36" s="35">
        <v>8559</v>
      </c>
      <c r="BJ36" s="35">
        <v>7946</v>
      </c>
      <c r="BK36" s="35">
        <v>8355</v>
      </c>
      <c r="BL36" s="35">
        <v>7873</v>
      </c>
      <c r="BM36" s="35">
        <v>8091</v>
      </c>
      <c r="BN36" s="35">
        <v>8354</v>
      </c>
      <c r="BO36" s="35">
        <v>7043</v>
      </c>
      <c r="BP36" s="35">
        <v>7123</v>
      </c>
      <c r="BQ36" s="35">
        <v>7037</v>
      </c>
      <c r="BR36" s="35">
        <v>9530</v>
      </c>
      <c r="BS36" s="35">
        <v>9574</v>
      </c>
      <c r="BT36" s="35">
        <v>9161</v>
      </c>
      <c r="BU36" s="35">
        <v>9654</v>
      </c>
      <c r="BV36" s="35">
        <v>10231</v>
      </c>
      <c r="BW36" s="35">
        <v>9992</v>
      </c>
      <c r="BX36" s="35">
        <v>8991</v>
      </c>
      <c r="BY36" s="35">
        <v>8328</v>
      </c>
      <c r="BZ36" s="35">
        <v>7901</v>
      </c>
      <c r="CA36" s="35">
        <v>8326</v>
      </c>
      <c r="CB36" s="35">
        <v>8636</v>
      </c>
      <c r="CC36" s="35">
        <v>10109</v>
      </c>
      <c r="CD36" s="35">
        <v>9508</v>
      </c>
      <c r="CE36" s="35">
        <v>9574</v>
      </c>
      <c r="CF36" s="35">
        <v>9989</v>
      </c>
      <c r="CG36" s="35">
        <v>11167</v>
      </c>
      <c r="CH36" s="35">
        <v>11166</v>
      </c>
      <c r="CI36" s="35">
        <v>5095</v>
      </c>
      <c r="CJ36" s="35">
        <v>5070</v>
      </c>
      <c r="CK36" s="35">
        <v>5395</v>
      </c>
      <c r="CL36" s="35">
        <v>5255</v>
      </c>
      <c r="CM36" s="35">
        <v>5500</v>
      </c>
      <c r="CN36" s="35">
        <v>5088</v>
      </c>
      <c r="CO36" s="35">
        <v>5058</v>
      </c>
      <c r="CP36" s="35">
        <v>5112</v>
      </c>
      <c r="CQ36" s="35">
        <v>4414</v>
      </c>
      <c r="CR36" s="35">
        <v>4488</v>
      </c>
      <c r="CS36" s="35">
        <v>4182</v>
      </c>
      <c r="CT36" s="35">
        <v>5608</v>
      </c>
      <c r="CU36" s="36">
        <v>5461</v>
      </c>
      <c r="CV36" s="35">
        <v>5153</v>
      </c>
      <c r="CW36" s="35">
        <v>5145</v>
      </c>
      <c r="CX36" s="35">
        <v>5144</v>
      </c>
      <c r="CY36" s="35">
        <v>5017</v>
      </c>
      <c r="CZ36" s="35">
        <v>4599</v>
      </c>
      <c r="DA36" s="35">
        <v>4243</v>
      </c>
      <c r="DB36" s="35">
        <v>4062</v>
      </c>
      <c r="DC36" s="35">
        <v>4632</v>
      </c>
      <c r="DD36" s="35">
        <v>4945</v>
      </c>
      <c r="DE36" s="43">
        <v>5768</v>
      </c>
      <c r="DF36" s="43">
        <v>5202</v>
      </c>
      <c r="DG36" s="43">
        <v>5381</v>
      </c>
      <c r="DH36" s="43">
        <v>5675</v>
      </c>
      <c r="DI36" s="43">
        <v>6104</v>
      </c>
      <c r="DJ36" s="43">
        <v>5686</v>
      </c>
      <c r="DP36" s="3"/>
      <c r="DU36" s="3"/>
      <c r="DX36" s="3"/>
    </row>
    <row r="37" spans="1:128" x14ac:dyDescent="0.3">
      <c r="A37" s="56"/>
      <c r="B37" s="46" t="s">
        <v>24</v>
      </c>
      <c r="C37" s="35">
        <v>10759</v>
      </c>
      <c r="D37" s="35">
        <v>10414</v>
      </c>
      <c r="E37" s="35">
        <v>10286</v>
      </c>
      <c r="F37" s="35">
        <v>9775</v>
      </c>
      <c r="G37" s="35">
        <v>9663</v>
      </c>
      <c r="H37" s="35">
        <v>9727</v>
      </c>
      <c r="I37" s="35">
        <v>9808</v>
      </c>
      <c r="J37" s="35">
        <v>9911</v>
      </c>
      <c r="K37" s="35">
        <v>9222</v>
      </c>
      <c r="L37" s="35">
        <v>9886</v>
      </c>
      <c r="M37" s="35">
        <v>9935</v>
      </c>
      <c r="N37" s="35">
        <v>13344</v>
      </c>
      <c r="O37" s="35">
        <v>13566</v>
      </c>
      <c r="P37" s="35">
        <v>13646</v>
      </c>
      <c r="Q37" s="35">
        <v>14187</v>
      </c>
      <c r="R37" s="35">
        <v>14731</v>
      </c>
      <c r="S37" s="35">
        <v>14559</v>
      </c>
      <c r="T37" s="35">
        <v>13868</v>
      </c>
      <c r="U37" s="35">
        <v>12644</v>
      </c>
      <c r="V37" s="35">
        <v>11695</v>
      </c>
      <c r="W37" s="35">
        <v>11590</v>
      </c>
      <c r="X37" s="35">
        <v>12449</v>
      </c>
      <c r="Y37" s="35">
        <v>12691</v>
      </c>
      <c r="Z37" s="35">
        <v>14169</v>
      </c>
      <c r="AA37" s="35">
        <v>13740</v>
      </c>
      <c r="AB37" s="35">
        <v>14476</v>
      </c>
      <c r="AC37" s="35">
        <v>15387</v>
      </c>
      <c r="AD37" s="35">
        <v>16077</v>
      </c>
      <c r="AE37" s="35">
        <v>6100</v>
      </c>
      <c r="AF37" s="35">
        <v>6312</v>
      </c>
      <c r="AG37" s="35">
        <v>7053</v>
      </c>
      <c r="AH37" s="35">
        <v>6962</v>
      </c>
      <c r="AI37" s="35">
        <v>6678</v>
      </c>
      <c r="AJ37" s="35">
        <v>6566</v>
      </c>
      <c r="AK37" s="35">
        <v>6345</v>
      </c>
      <c r="AL37" s="35">
        <v>6274</v>
      </c>
      <c r="AM37" s="35">
        <v>6099</v>
      </c>
      <c r="AN37" s="35">
        <v>6594</v>
      </c>
      <c r="AO37" s="35">
        <v>6559</v>
      </c>
      <c r="AP37" s="35">
        <v>8471</v>
      </c>
      <c r="AQ37" s="36">
        <v>8606</v>
      </c>
      <c r="AR37" s="35">
        <v>8827</v>
      </c>
      <c r="AS37" s="35">
        <v>9017</v>
      </c>
      <c r="AT37" s="35">
        <v>9085</v>
      </c>
      <c r="AU37" s="35">
        <v>8774</v>
      </c>
      <c r="AV37" s="35">
        <v>8546</v>
      </c>
      <c r="AW37" s="35">
        <v>7808</v>
      </c>
      <c r="AX37" s="35">
        <v>7488</v>
      </c>
      <c r="AY37" s="35">
        <v>7857</v>
      </c>
      <c r="AZ37" s="35">
        <v>8631</v>
      </c>
      <c r="BA37" s="35">
        <v>8339</v>
      </c>
      <c r="BB37" s="35">
        <v>9896</v>
      </c>
      <c r="BC37" s="35">
        <v>9788</v>
      </c>
      <c r="BD37" s="35">
        <v>10390</v>
      </c>
      <c r="BE37" s="35">
        <v>10828</v>
      </c>
      <c r="BF37" s="35">
        <v>10195</v>
      </c>
      <c r="BG37" s="35">
        <v>6278</v>
      </c>
      <c r="BH37" s="35">
        <v>6323</v>
      </c>
      <c r="BI37" s="35">
        <v>5924</v>
      </c>
      <c r="BJ37" s="35">
        <v>5650</v>
      </c>
      <c r="BK37" s="35">
        <v>5506</v>
      </c>
      <c r="BL37" s="35">
        <v>5453</v>
      </c>
      <c r="BM37" s="35">
        <v>5648</v>
      </c>
      <c r="BN37" s="35">
        <v>5615</v>
      </c>
      <c r="BO37" s="35">
        <v>4982</v>
      </c>
      <c r="BP37" s="35">
        <v>4805</v>
      </c>
      <c r="BQ37" s="35">
        <v>4981</v>
      </c>
      <c r="BR37" s="35">
        <v>7312</v>
      </c>
      <c r="BS37" s="35">
        <v>6275</v>
      </c>
      <c r="BT37" s="35">
        <v>5829</v>
      </c>
      <c r="BU37" s="35">
        <v>6462</v>
      </c>
      <c r="BV37" s="35">
        <v>6941</v>
      </c>
      <c r="BW37" s="35">
        <v>7047</v>
      </c>
      <c r="BX37" s="35">
        <v>6743</v>
      </c>
      <c r="BY37" s="35">
        <v>6157</v>
      </c>
      <c r="BZ37" s="35">
        <v>5729</v>
      </c>
      <c r="CA37" s="35">
        <v>5572</v>
      </c>
      <c r="CB37" s="35">
        <v>5935</v>
      </c>
      <c r="CC37" s="35">
        <v>6483</v>
      </c>
      <c r="CD37" s="35">
        <v>6549</v>
      </c>
      <c r="CE37" s="35">
        <v>5810</v>
      </c>
      <c r="CF37" s="35">
        <v>6345</v>
      </c>
      <c r="CG37" s="35">
        <v>7246</v>
      </c>
      <c r="CH37" s="35">
        <v>7436</v>
      </c>
      <c r="CI37" s="35">
        <v>3043</v>
      </c>
      <c r="CJ37" s="35">
        <v>3428</v>
      </c>
      <c r="CK37" s="35">
        <v>3688</v>
      </c>
      <c r="CL37" s="35">
        <v>3701</v>
      </c>
      <c r="CM37" s="35">
        <v>3524</v>
      </c>
      <c r="CN37" s="35">
        <v>3387</v>
      </c>
      <c r="CO37" s="35">
        <v>3375</v>
      </c>
      <c r="CP37" s="35">
        <v>3246</v>
      </c>
      <c r="CQ37" s="35">
        <v>2973</v>
      </c>
      <c r="CR37" s="35">
        <v>2865</v>
      </c>
      <c r="CS37" s="35">
        <v>2909</v>
      </c>
      <c r="CT37" s="35">
        <v>4115</v>
      </c>
      <c r="CU37" s="36">
        <v>3300</v>
      </c>
      <c r="CV37" s="35">
        <v>3034</v>
      </c>
      <c r="CW37" s="35">
        <v>3234</v>
      </c>
      <c r="CX37" s="35">
        <v>3239</v>
      </c>
      <c r="CY37" s="35">
        <v>3222</v>
      </c>
      <c r="CZ37" s="35">
        <v>3190</v>
      </c>
      <c r="DA37" s="35">
        <v>2924</v>
      </c>
      <c r="DB37" s="35">
        <v>2856</v>
      </c>
      <c r="DC37" s="35">
        <v>2985</v>
      </c>
      <c r="DD37" s="35">
        <v>3219</v>
      </c>
      <c r="DE37" s="43">
        <v>3413</v>
      </c>
      <c r="DF37" s="43">
        <v>3473</v>
      </c>
      <c r="DG37" s="43">
        <v>3118</v>
      </c>
      <c r="DH37" s="43">
        <v>3497</v>
      </c>
      <c r="DI37" s="43">
        <v>3871</v>
      </c>
      <c r="DJ37" s="43">
        <v>3826</v>
      </c>
    </row>
    <row r="38" spans="1:128" x14ac:dyDescent="0.3">
      <c r="A38" s="56"/>
      <c r="B38" s="46" t="s">
        <v>25</v>
      </c>
      <c r="C38" s="35">
        <v>9892</v>
      </c>
      <c r="D38" s="35">
        <v>9254</v>
      </c>
      <c r="E38" s="35">
        <v>9034</v>
      </c>
      <c r="F38" s="35">
        <v>8802</v>
      </c>
      <c r="G38" s="35">
        <v>9489</v>
      </c>
      <c r="H38" s="35">
        <v>9044</v>
      </c>
      <c r="I38" s="35">
        <v>9026</v>
      </c>
      <c r="J38" s="35">
        <v>8776</v>
      </c>
      <c r="K38" s="35">
        <v>7991</v>
      </c>
      <c r="L38" s="35">
        <v>9276</v>
      </c>
      <c r="M38" s="35">
        <v>9359</v>
      </c>
      <c r="N38" s="35">
        <v>11275</v>
      </c>
      <c r="O38" s="35">
        <v>12440</v>
      </c>
      <c r="P38" s="35">
        <v>12514</v>
      </c>
      <c r="Q38" s="35">
        <v>13537</v>
      </c>
      <c r="R38" s="35">
        <v>14060</v>
      </c>
      <c r="S38" s="35">
        <v>14412</v>
      </c>
      <c r="T38" s="35">
        <v>13931</v>
      </c>
      <c r="U38" s="35">
        <v>13398</v>
      </c>
      <c r="V38" s="35">
        <v>12443</v>
      </c>
      <c r="W38" s="35">
        <v>11632</v>
      </c>
      <c r="X38" s="35">
        <v>11726</v>
      </c>
      <c r="Y38" s="35">
        <v>12106</v>
      </c>
      <c r="Z38" s="35">
        <v>13323</v>
      </c>
      <c r="AA38" s="35">
        <v>13193</v>
      </c>
      <c r="AB38" s="35">
        <v>13174</v>
      </c>
      <c r="AC38" s="35">
        <v>14448</v>
      </c>
      <c r="AD38" s="35">
        <v>14917</v>
      </c>
      <c r="AE38" s="35">
        <v>5707</v>
      </c>
      <c r="AF38" s="35">
        <v>5677</v>
      </c>
      <c r="AG38" s="35">
        <v>6218</v>
      </c>
      <c r="AH38" s="35">
        <v>6238</v>
      </c>
      <c r="AI38" s="35">
        <v>6566</v>
      </c>
      <c r="AJ38" s="35">
        <v>6118</v>
      </c>
      <c r="AK38" s="35">
        <v>5798</v>
      </c>
      <c r="AL38" s="35">
        <v>5570</v>
      </c>
      <c r="AM38" s="35">
        <v>5307</v>
      </c>
      <c r="AN38" s="35">
        <v>6415</v>
      </c>
      <c r="AO38" s="35">
        <v>6294</v>
      </c>
      <c r="AP38" s="35">
        <v>7343</v>
      </c>
      <c r="AQ38" s="36">
        <v>8144</v>
      </c>
      <c r="AR38" s="35">
        <v>8313</v>
      </c>
      <c r="AS38" s="35">
        <v>8930</v>
      </c>
      <c r="AT38" s="35">
        <v>8934</v>
      </c>
      <c r="AU38" s="35">
        <v>9137</v>
      </c>
      <c r="AV38" s="35">
        <v>8831</v>
      </c>
      <c r="AW38" s="35">
        <v>8663</v>
      </c>
      <c r="AX38" s="35">
        <v>8068</v>
      </c>
      <c r="AY38" s="35">
        <v>7953</v>
      </c>
      <c r="AZ38" s="35">
        <v>8300</v>
      </c>
      <c r="BA38" s="35">
        <v>8175</v>
      </c>
      <c r="BB38" s="35">
        <v>9430</v>
      </c>
      <c r="BC38" s="35">
        <v>9601</v>
      </c>
      <c r="BD38" s="35">
        <v>9701</v>
      </c>
      <c r="BE38" s="35">
        <v>10608</v>
      </c>
      <c r="BF38" s="35">
        <v>9900</v>
      </c>
      <c r="BG38" s="35">
        <v>3885</v>
      </c>
      <c r="BH38" s="35">
        <v>3880</v>
      </c>
      <c r="BI38" s="35">
        <v>3495</v>
      </c>
      <c r="BJ38" s="35">
        <v>3371</v>
      </c>
      <c r="BK38" s="35">
        <v>3656</v>
      </c>
      <c r="BL38" s="35">
        <v>3311</v>
      </c>
      <c r="BM38" s="35">
        <v>3380</v>
      </c>
      <c r="BN38" s="35">
        <v>3483</v>
      </c>
      <c r="BO38" s="35">
        <v>2959</v>
      </c>
      <c r="BP38" s="35">
        <v>2935</v>
      </c>
      <c r="BQ38" s="35">
        <v>3251</v>
      </c>
      <c r="BR38" s="35">
        <v>4313</v>
      </c>
      <c r="BS38" s="35">
        <v>4331</v>
      </c>
      <c r="BT38" s="35">
        <v>3975</v>
      </c>
      <c r="BU38" s="35">
        <v>4319</v>
      </c>
      <c r="BV38" s="35">
        <v>4945</v>
      </c>
      <c r="BW38" s="35">
        <v>5027</v>
      </c>
      <c r="BX38" s="35">
        <v>5132</v>
      </c>
      <c r="BY38" s="35">
        <v>4747</v>
      </c>
      <c r="BZ38" s="35">
        <v>4478</v>
      </c>
      <c r="CA38" s="35">
        <v>4097</v>
      </c>
      <c r="CB38" s="35">
        <v>3973</v>
      </c>
      <c r="CC38" s="35">
        <v>4485</v>
      </c>
      <c r="CD38" s="35">
        <v>4365</v>
      </c>
      <c r="CE38" s="35">
        <v>4010</v>
      </c>
      <c r="CF38" s="35">
        <v>3872</v>
      </c>
      <c r="CG38" s="35">
        <v>4487</v>
      </c>
      <c r="CH38" s="35">
        <v>4547</v>
      </c>
      <c r="CI38" s="35">
        <v>1714</v>
      </c>
      <c r="CJ38" s="35">
        <v>1927</v>
      </c>
      <c r="CK38" s="35">
        <v>2024</v>
      </c>
      <c r="CL38" s="35">
        <v>2054</v>
      </c>
      <c r="CM38" s="35">
        <v>2138</v>
      </c>
      <c r="CN38" s="35">
        <v>1866</v>
      </c>
      <c r="CO38" s="35">
        <v>1829</v>
      </c>
      <c r="CP38" s="35">
        <v>1875</v>
      </c>
      <c r="CQ38" s="35">
        <v>1654</v>
      </c>
      <c r="CR38" s="35">
        <v>1704</v>
      </c>
      <c r="CS38" s="35">
        <v>1806</v>
      </c>
      <c r="CT38" s="35">
        <v>2292</v>
      </c>
      <c r="CU38" s="36">
        <v>2207</v>
      </c>
      <c r="CV38" s="35">
        <v>2009</v>
      </c>
      <c r="CW38" s="35">
        <v>1998</v>
      </c>
      <c r="CX38" s="35">
        <v>2183</v>
      </c>
      <c r="CY38" s="35">
        <v>2151</v>
      </c>
      <c r="CZ38" s="35">
        <v>2242</v>
      </c>
      <c r="DA38" s="35">
        <v>2125</v>
      </c>
      <c r="DB38" s="35">
        <v>2029</v>
      </c>
      <c r="DC38" s="35">
        <v>1968</v>
      </c>
      <c r="DD38" s="35">
        <v>1984</v>
      </c>
      <c r="DE38" s="43">
        <v>2182</v>
      </c>
      <c r="DF38" s="43">
        <v>2031</v>
      </c>
      <c r="DG38" s="43">
        <v>1999</v>
      </c>
      <c r="DH38" s="43">
        <v>1930</v>
      </c>
      <c r="DI38" s="43">
        <v>2224</v>
      </c>
      <c r="DJ38" s="43">
        <v>2234</v>
      </c>
    </row>
    <row r="39" spans="1:128" x14ac:dyDescent="0.3">
      <c r="A39" s="56"/>
      <c r="B39" s="46" t="s">
        <v>26</v>
      </c>
      <c r="C39" s="35">
        <v>9589</v>
      </c>
      <c r="D39" s="35">
        <v>8786</v>
      </c>
      <c r="E39" s="35">
        <v>8518</v>
      </c>
      <c r="F39" s="35">
        <v>7944</v>
      </c>
      <c r="G39" s="35">
        <v>8891</v>
      </c>
      <c r="H39" s="35">
        <v>9159</v>
      </c>
      <c r="I39" s="35">
        <v>8758</v>
      </c>
      <c r="J39" s="35">
        <v>8244</v>
      </c>
      <c r="K39" s="35">
        <v>7297</v>
      </c>
      <c r="L39" s="35">
        <v>8497</v>
      </c>
      <c r="M39" s="35">
        <v>8662</v>
      </c>
      <c r="N39" s="35">
        <v>10509</v>
      </c>
      <c r="O39" s="35">
        <v>10990</v>
      </c>
      <c r="P39" s="35">
        <v>11412</v>
      </c>
      <c r="Q39" s="35">
        <v>12293</v>
      </c>
      <c r="R39" s="35">
        <v>13065</v>
      </c>
      <c r="S39" s="35">
        <v>13448</v>
      </c>
      <c r="T39" s="35">
        <v>13423</v>
      </c>
      <c r="U39" s="35">
        <v>12971</v>
      </c>
      <c r="V39" s="35">
        <v>12221</v>
      </c>
      <c r="W39" s="35">
        <v>11877</v>
      </c>
      <c r="X39" s="35">
        <v>11536</v>
      </c>
      <c r="Y39" s="35">
        <v>10919</v>
      </c>
      <c r="Z39" s="35">
        <v>12792</v>
      </c>
      <c r="AA39" s="35">
        <v>12122</v>
      </c>
      <c r="AB39" s="35">
        <v>12278</v>
      </c>
      <c r="AC39" s="35">
        <v>13025</v>
      </c>
      <c r="AD39" s="35">
        <v>13793</v>
      </c>
      <c r="AE39" s="35">
        <v>5726</v>
      </c>
      <c r="AF39" s="35">
        <v>5603</v>
      </c>
      <c r="AG39" s="35">
        <v>5880</v>
      </c>
      <c r="AH39" s="35">
        <v>5780</v>
      </c>
      <c r="AI39" s="35">
        <v>6303</v>
      </c>
      <c r="AJ39" s="35">
        <v>6468</v>
      </c>
      <c r="AK39" s="35">
        <v>5829</v>
      </c>
      <c r="AL39" s="35">
        <v>5321</v>
      </c>
      <c r="AM39" s="35">
        <v>4916</v>
      </c>
      <c r="AN39" s="35">
        <v>5816</v>
      </c>
      <c r="AO39" s="35">
        <v>5797</v>
      </c>
      <c r="AP39" s="35">
        <v>6904</v>
      </c>
      <c r="AQ39" s="36">
        <v>7299</v>
      </c>
      <c r="AR39" s="35">
        <v>7564</v>
      </c>
      <c r="AS39" s="35">
        <v>8219</v>
      </c>
      <c r="AT39" s="35">
        <v>8437</v>
      </c>
      <c r="AU39" s="35">
        <v>8511</v>
      </c>
      <c r="AV39" s="35">
        <v>8621</v>
      </c>
      <c r="AW39" s="35">
        <v>8261</v>
      </c>
      <c r="AX39" s="35">
        <v>8053</v>
      </c>
      <c r="AY39" s="35">
        <v>8159</v>
      </c>
      <c r="AZ39" s="35">
        <v>8276</v>
      </c>
      <c r="BA39" s="35">
        <v>7507</v>
      </c>
      <c r="BB39" s="35">
        <v>9214</v>
      </c>
      <c r="BC39" s="35">
        <v>8896</v>
      </c>
      <c r="BD39" s="35">
        <v>9144</v>
      </c>
      <c r="BE39" s="35">
        <v>9720</v>
      </c>
      <c r="BF39" s="35">
        <v>9267</v>
      </c>
      <c r="BG39" s="35">
        <v>2640</v>
      </c>
      <c r="BH39" s="35">
        <v>2577</v>
      </c>
      <c r="BI39" s="35">
        <v>2383</v>
      </c>
      <c r="BJ39" s="35">
        <v>2129</v>
      </c>
      <c r="BK39" s="35">
        <v>2412</v>
      </c>
      <c r="BL39" s="35">
        <v>2306</v>
      </c>
      <c r="BM39" s="35">
        <v>2286</v>
      </c>
      <c r="BN39" s="35">
        <v>2205</v>
      </c>
      <c r="BO39" s="35">
        <v>1903</v>
      </c>
      <c r="BP39" s="35">
        <v>2034</v>
      </c>
      <c r="BQ39" s="35">
        <v>2111</v>
      </c>
      <c r="BR39" s="35">
        <v>2948</v>
      </c>
      <c r="BS39" s="35">
        <v>2838</v>
      </c>
      <c r="BT39" s="35">
        <v>2891</v>
      </c>
      <c r="BU39" s="35">
        <v>3168</v>
      </c>
      <c r="BV39" s="35">
        <v>3589</v>
      </c>
      <c r="BW39" s="35">
        <v>3896</v>
      </c>
      <c r="BX39" s="35">
        <v>3888</v>
      </c>
      <c r="BY39" s="35">
        <v>3731</v>
      </c>
      <c r="BZ39" s="35">
        <v>3536</v>
      </c>
      <c r="CA39" s="35">
        <v>3231</v>
      </c>
      <c r="CB39" s="35">
        <v>3066</v>
      </c>
      <c r="CC39" s="35">
        <v>3170</v>
      </c>
      <c r="CD39" s="35">
        <v>3197</v>
      </c>
      <c r="CE39" s="35">
        <v>2927</v>
      </c>
      <c r="CF39" s="35">
        <v>2786</v>
      </c>
      <c r="CG39" s="35">
        <v>2919</v>
      </c>
      <c r="CH39" s="35">
        <v>3016</v>
      </c>
      <c r="CI39" s="35">
        <v>1090</v>
      </c>
      <c r="CJ39" s="35">
        <v>1238</v>
      </c>
      <c r="CK39" s="35">
        <v>1267</v>
      </c>
      <c r="CL39" s="35">
        <v>1250</v>
      </c>
      <c r="CM39" s="35">
        <v>1372</v>
      </c>
      <c r="CN39" s="35">
        <v>1344</v>
      </c>
      <c r="CO39" s="35">
        <v>1226</v>
      </c>
      <c r="CP39" s="35">
        <v>1092</v>
      </c>
      <c r="CQ39" s="35">
        <v>1003</v>
      </c>
      <c r="CR39" s="35">
        <v>1091</v>
      </c>
      <c r="CS39" s="35">
        <v>1079</v>
      </c>
      <c r="CT39" s="35">
        <v>1480</v>
      </c>
      <c r="CU39" s="36">
        <v>1382</v>
      </c>
      <c r="CV39" s="35">
        <v>1296</v>
      </c>
      <c r="CW39" s="35">
        <v>1385</v>
      </c>
      <c r="CX39" s="35">
        <v>1480</v>
      </c>
      <c r="CY39" s="35">
        <v>1610</v>
      </c>
      <c r="CZ39" s="35">
        <v>1622</v>
      </c>
      <c r="DA39" s="35">
        <v>1476</v>
      </c>
      <c r="DB39" s="35">
        <v>1531</v>
      </c>
      <c r="DC39" s="35">
        <v>1451</v>
      </c>
      <c r="DD39" s="35">
        <v>1423</v>
      </c>
      <c r="DE39" s="43">
        <v>1508</v>
      </c>
      <c r="DF39" s="43">
        <v>1424</v>
      </c>
      <c r="DG39" s="43">
        <v>1353</v>
      </c>
      <c r="DH39" s="43">
        <v>1266</v>
      </c>
      <c r="DI39" s="43">
        <v>1331</v>
      </c>
      <c r="DJ39" s="43">
        <v>1363</v>
      </c>
    </row>
    <row r="40" spans="1:128" x14ac:dyDescent="0.3">
      <c r="A40" s="56"/>
      <c r="B40" s="46" t="s">
        <v>27</v>
      </c>
      <c r="C40" s="35">
        <v>8730</v>
      </c>
      <c r="D40" s="35">
        <v>8262</v>
      </c>
      <c r="E40" s="35">
        <v>7833</v>
      </c>
      <c r="F40" s="35">
        <v>7265</v>
      </c>
      <c r="G40" s="35">
        <v>7833</v>
      </c>
      <c r="H40" s="35">
        <v>8442</v>
      </c>
      <c r="I40" s="35">
        <v>8595</v>
      </c>
      <c r="J40" s="35">
        <v>7869</v>
      </c>
      <c r="K40" s="35">
        <v>6807</v>
      </c>
      <c r="L40" s="35">
        <v>7531</v>
      </c>
      <c r="M40" s="35">
        <v>7465</v>
      </c>
      <c r="N40" s="35">
        <v>9326</v>
      </c>
      <c r="O40" s="35">
        <v>9960</v>
      </c>
      <c r="P40" s="35">
        <v>9826</v>
      </c>
      <c r="Q40" s="35">
        <v>10793</v>
      </c>
      <c r="R40" s="35">
        <v>11432</v>
      </c>
      <c r="S40" s="35">
        <v>12227</v>
      </c>
      <c r="T40" s="35">
        <v>12015</v>
      </c>
      <c r="U40" s="35">
        <v>12205</v>
      </c>
      <c r="V40" s="35">
        <v>11607</v>
      </c>
      <c r="W40" s="35">
        <v>11138</v>
      </c>
      <c r="X40" s="35">
        <v>10941</v>
      </c>
      <c r="Y40" s="35">
        <v>10365</v>
      </c>
      <c r="Z40" s="35">
        <v>11070</v>
      </c>
      <c r="AA40" s="35">
        <v>10620</v>
      </c>
      <c r="AB40" s="35">
        <v>10688</v>
      </c>
      <c r="AC40" s="35">
        <v>11266</v>
      </c>
      <c r="AD40" s="35">
        <v>11441</v>
      </c>
      <c r="AE40" s="35">
        <v>5244</v>
      </c>
      <c r="AF40" s="35">
        <v>5294</v>
      </c>
      <c r="AG40" s="35">
        <v>5554</v>
      </c>
      <c r="AH40" s="35">
        <v>5252</v>
      </c>
      <c r="AI40" s="35">
        <v>5631</v>
      </c>
      <c r="AJ40" s="35">
        <v>6043</v>
      </c>
      <c r="AK40" s="35">
        <v>5778</v>
      </c>
      <c r="AL40" s="35">
        <v>5081</v>
      </c>
      <c r="AM40" s="35">
        <v>4582</v>
      </c>
      <c r="AN40" s="35">
        <v>5103</v>
      </c>
      <c r="AO40" s="35">
        <v>5073</v>
      </c>
      <c r="AP40" s="35">
        <v>6068</v>
      </c>
      <c r="AQ40" s="36">
        <v>6610</v>
      </c>
      <c r="AR40" s="35">
        <v>6556</v>
      </c>
      <c r="AS40" s="35">
        <v>7213</v>
      </c>
      <c r="AT40" s="35">
        <v>7369</v>
      </c>
      <c r="AU40" s="35">
        <v>7649</v>
      </c>
      <c r="AV40" s="35">
        <v>7696</v>
      </c>
      <c r="AW40" s="35">
        <v>7806</v>
      </c>
      <c r="AX40" s="35">
        <v>7531</v>
      </c>
      <c r="AY40" s="35">
        <v>7480</v>
      </c>
      <c r="AZ40" s="35">
        <v>7621</v>
      </c>
      <c r="BA40" s="35">
        <v>6838</v>
      </c>
      <c r="BB40" s="35">
        <v>7781</v>
      </c>
      <c r="BC40" s="35">
        <v>7735</v>
      </c>
      <c r="BD40" s="35">
        <v>7858</v>
      </c>
      <c r="BE40" s="35">
        <v>8210</v>
      </c>
      <c r="BF40" s="35">
        <v>7619</v>
      </c>
      <c r="BG40" s="35">
        <v>2029</v>
      </c>
      <c r="BH40" s="35">
        <v>1949</v>
      </c>
      <c r="BI40" s="35">
        <v>1720</v>
      </c>
      <c r="BJ40" s="35">
        <v>1719</v>
      </c>
      <c r="BK40" s="35">
        <v>1664</v>
      </c>
      <c r="BL40" s="35">
        <v>1696</v>
      </c>
      <c r="BM40" s="35">
        <v>1735</v>
      </c>
      <c r="BN40" s="35">
        <v>1619</v>
      </c>
      <c r="BO40" s="35">
        <v>1421</v>
      </c>
      <c r="BP40" s="35">
        <v>1354</v>
      </c>
      <c r="BQ40" s="35">
        <v>1411</v>
      </c>
      <c r="BR40" s="35">
        <v>2083</v>
      </c>
      <c r="BS40" s="35">
        <v>2239</v>
      </c>
      <c r="BT40" s="35">
        <v>2052</v>
      </c>
      <c r="BU40" s="35">
        <v>2400</v>
      </c>
      <c r="BV40" s="35">
        <v>2649</v>
      </c>
      <c r="BW40" s="35">
        <v>2871</v>
      </c>
      <c r="BX40" s="35">
        <v>2997</v>
      </c>
      <c r="BY40" s="35">
        <v>3089</v>
      </c>
      <c r="BZ40" s="35">
        <v>2865</v>
      </c>
      <c r="CA40" s="35">
        <v>2621</v>
      </c>
      <c r="CB40" s="35">
        <v>2525</v>
      </c>
      <c r="CC40" s="35">
        <v>2443</v>
      </c>
      <c r="CD40" s="35">
        <v>2383</v>
      </c>
      <c r="CE40" s="35">
        <v>2153</v>
      </c>
      <c r="CF40" s="35">
        <v>2191</v>
      </c>
      <c r="CG40" s="35">
        <v>2275</v>
      </c>
      <c r="CH40" s="35">
        <v>2110</v>
      </c>
      <c r="CI40" s="35">
        <v>793</v>
      </c>
      <c r="CJ40" s="35">
        <v>901</v>
      </c>
      <c r="CK40" s="35">
        <v>953</v>
      </c>
      <c r="CL40" s="35">
        <v>969</v>
      </c>
      <c r="CM40" s="35">
        <v>926</v>
      </c>
      <c r="CN40" s="35">
        <v>916</v>
      </c>
      <c r="CO40" s="35">
        <v>878</v>
      </c>
      <c r="CP40" s="35">
        <v>782</v>
      </c>
      <c r="CQ40" s="35">
        <v>769</v>
      </c>
      <c r="CR40" s="35">
        <v>692</v>
      </c>
      <c r="CS40" s="35">
        <v>735</v>
      </c>
      <c r="CT40" s="35">
        <v>969</v>
      </c>
      <c r="CU40" s="36">
        <v>1095</v>
      </c>
      <c r="CV40" s="35">
        <v>932</v>
      </c>
      <c r="CW40" s="35">
        <v>1058</v>
      </c>
      <c r="CX40" s="35">
        <v>1042</v>
      </c>
      <c r="CY40" s="35">
        <v>1072</v>
      </c>
      <c r="CZ40" s="35">
        <v>1189</v>
      </c>
      <c r="DA40" s="35">
        <v>1235</v>
      </c>
      <c r="DB40" s="35">
        <v>1222</v>
      </c>
      <c r="DC40" s="35">
        <v>1113</v>
      </c>
      <c r="DD40" s="35">
        <v>1103</v>
      </c>
      <c r="DE40" s="43">
        <v>1008</v>
      </c>
      <c r="DF40" s="43">
        <v>1046</v>
      </c>
      <c r="DG40" s="43">
        <v>938</v>
      </c>
      <c r="DH40" s="43">
        <v>954</v>
      </c>
      <c r="DI40" s="43">
        <v>969</v>
      </c>
      <c r="DJ40" s="43">
        <v>852</v>
      </c>
      <c r="DK40" s="3"/>
      <c r="DL40" s="3"/>
      <c r="DM40" s="3"/>
      <c r="DN40" s="3"/>
      <c r="DO40" s="3"/>
      <c r="DQ40" s="3"/>
      <c r="DR40" s="3"/>
      <c r="DS40" s="3"/>
      <c r="DT40" s="3"/>
      <c r="DV40" s="3"/>
      <c r="DW40" s="3"/>
    </row>
    <row r="41" spans="1:128" x14ac:dyDescent="0.3">
      <c r="A41" s="56"/>
      <c r="B41" s="46" t="s">
        <v>28</v>
      </c>
      <c r="C41" s="35">
        <v>7147</v>
      </c>
      <c r="D41" s="35">
        <v>7228</v>
      </c>
      <c r="E41" s="35">
        <v>6840</v>
      </c>
      <c r="F41" s="35">
        <v>6394</v>
      </c>
      <c r="G41" s="35">
        <v>6930</v>
      </c>
      <c r="H41" s="35">
        <v>7346</v>
      </c>
      <c r="I41" s="35">
        <v>7326</v>
      </c>
      <c r="J41" s="35">
        <v>7111</v>
      </c>
      <c r="K41" s="35">
        <v>5862</v>
      </c>
      <c r="L41" s="35">
        <v>6528</v>
      </c>
      <c r="M41" s="35">
        <v>6198</v>
      </c>
      <c r="N41" s="35">
        <v>7847</v>
      </c>
      <c r="O41" s="35">
        <v>8348</v>
      </c>
      <c r="P41" s="35">
        <v>8644</v>
      </c>
      <c r="Q41" s="35">
        <v>8901</v>
      </c>
      <c r="R41" s="35">
        <v>9650</v>
      </c>
      <c r="S41" s="35">
        <v>10227</v>
      </c>
      <c r="T41" s="35">
        <v>10392</v>
      </c>
      <c r="U41" s="35">
        <v>10418</v>
      </c>
      <c r="V41" s="35">
        <v>10483</v>
      </c>
      <c r="W41" s="35">
        <v>10245</v>
      </c>
      <c r="X41" s="35">
        <v>10062</v>
      </c>
      <c r="Y41" s="35">
        <v>9830</v>
      </c>
      <c r="Z41" s="35">
        <v>9711</v>
      </c>
      <c r="AA41" s="35">
        <v>8585</v>
      </c>
      <c r="AB41" s="35">
        <v>8964</v>
      </c>
      <c r="AC41" s="35">
        <v>9301</v>
      </c>
      <c r="AD41" s="35">
        <v>9296</v>
      </c>
      <c r="AE41" s="35">
        <v>4355</v>
      </c>
      <c r="AF41" s="35">
        <v>4691</v>
      </c>
      <c r="AG41" s="35">
        <v>4761</v>
      </c>
      <c r="AH41" s="35">
        <v>4630</v>
      </c>
      <c r="AI41" s="35">
        <v>4944</v>
      </c>
      <c r="AJ41" s="35">
        <v>5230</v>
      </c>
      <c r="AK41" s="35">
        <v>4940</v>
      </c>
      <c r="AL41" s="35">
        <v>4534</v>
      </c>
      <c r="AM41" s="35">
        <v>3893</v>
      </c>
      <c r="AN41" s="35">
        <v>4415</v>
      </c>
      <c r="AO41" s="35">
        <v>4148</v>
      </c>
      <c r="AP41" s="35">
        <v>5032</v>
      </c>
      <c r="AQ41" s="36">
        <v>5278</v>
      </c>
      <c r="AR41" s="35">
        <v>5707</v>
      </c>
      <c r="AS41" s="35">
        <v>5881</v>
      </c>
      <c r="AT41" s="35">
        <v>6161</v>
      </c>
      <c r="AU41" s="35">
        <v>6326</v>
      </c>
      <c r="AV41" s="35">
        <v>6503</v>
      </c>
      <c r="AW41" s="35">
        <v>6483</v>
      </c>
      <c r="AX41" s="35">
        <v>6594</v>
      </c>
      <c r="AY41" s="35">
        <v>6782</v>
      </c>
      <c r="AZ41" s="35">
        <v>6794</v>
      </c>
      <c r="BA41" s="35">
        <v>6226</v>
      </c>
      <c r="BB41" s="35">
        <v>6509</v>
      </c>
      <c r="BC41" s="35">
        <v>6038</v>
      </c>
      <c r="BD41" s="35">
        <v>6395</v>
      </c>
      <c r="BE41" s="35">
        <v>6546</v>
      </c>
      <c r="BF41" s="35">
        <v>6028</v>
      </c>
      <c r="BG41" s="35">
        <v>1659</v>
      </c>
      <c r="BH41" s="35">
        <v>1596</v>
      </c>
      <c r="BI41" s="35">
        <v>1452</v>
      </c>
      <c r="BJ41" s="35">
        <v>1309</v>
      </c>
      <c r="BK41" s="35">
        <v>1359</v>
      </c>
      <c r="BL41" s="35">
        <v>1304</v>
      </c>
      <c r="BM41" s="35">
        <v>1329</v>
      </c>
      <c r="BN41" s="35">
        <v>1297</v>
      </c>
      <c r="BO41" s="35">
        <v>1093</v>
      </c>
      <c r="BP41" s="35">
        <v>1121</v>
      </c>
      <c r="BQ41" s="35">
        <v>1094</v>
      </c>
      <c r="BR41" s="35">
        <v>1487</v>
      </c>
      <c r="BS41" s="35">
        <v>1610</v>
      </c>
      <c r="BT41" s="35">
        <v>1587</v>
      </c>
      <c r="BU41" s="35">
        <v>1708</v>
      </c>
      <c r="BV41" s="35">
        <v>2030</v>
      </c>
      <c r="BW41" s="35">
        <v>2184</v>
      </c>
      <c r="BX41" s="35">
        <v>2336</v>
      </c>
      <c r="BY41" s="35">
        <v>2374</v>
      </c>
      <c r="BZ41" s="35">
        <v>2378</v>
      </c>
      <c r="CA41" s="35">
        <v>2235</v>
      </c>
      <c r="CB41" s="35">
        <v>2165</v>
      </c>
      <c r="CC41" s="35">
        <v>2072</v>
      </c>
      <c r="CD41" s="35">
        <v>1984</v>
      </c>
      <c r="CE41" s="35">
        <v>1598</v>
      </c>
      <c r="CF41" s="35">
        <v>1605</v>
      </c>
      <c r="CG41" s="35">
        <v>1785</v>
      </c>
      <c r="CH41" s="35">
        <v>1663</v>
      </c>
      <c r="CI41" s="35">
        <v>715</v>
      </c>
      <c r="CJ41" s="35">
        <v>752</v>
      </c>
      <c r="CK41" s="35">
        <v>757</v>
      </c>
      <c r="CL41" s="35">
        <v>751</v>
      </c>
      <c r="CM41" s="35">
        <v>742</v>
      </c>
      <c r="CN41" s="35">
        <v>723</v>
      </c>
      <c r="CO41" s="35">
        <v>671</v>
      </c>
      <c r="CP41" s="35">
        <v>629</v>
      </c>
      <c r="CQ41" s="35">
        <v>560</v>
      </c>
      <c r="CR41" s="35">
        <v>580</v>
      </c>
      <c r="CS41" s="35">
        <v>542</v>
      </c>
      <c r="CT41" s="35">
        <v>683</v>
      </c>
      <c r="CU41" s="36">
        <v>678</v>
      </c>
      <c r="CV41" s="35">
        <v>768</v>
      </c>
      <c r="CW41" s="35">
        <v>713</v>
      </c>
      <c r="CX41" s="35">
        <v>789</v>
      </c>
      <c r="CY41" s="35">
        <v>813</v>
      </c>
      <c r="CZ41" s="35">
        <v>941</v>
      </c>
      <c r="DA41" s="35">
        <v>946</v>
      </c>
      <c r="DB41" s="35">
        <v>926</v>
      </c>
      <c r="DC41" s="35">
        <v>932</v>
      </c>
      <c r="DD41" s="35">
        <v>915</v>
      </c>
      <c r="DE41" s="43">
        <v>784</v>
      </c>
      <c r="DF41" s="43">
        <v>744</v>
      </c>
      <c r="DG41" s="43">
        <v>672</v>
      </c>
      <c r="DH41" s="43">
        <v>658</v>
      </c>
      <c r="DI41" s="43">
        <v>664</v>
      </c>
      <c r="DJ41" s="43">
        <v>597</v>
      </c>
    </row>
    <row r="42" spans="1:128" x14ac:dyDescent="0.3">
      <c r="A42" s="56"/>
      <c r="B42" s="46" t="s">
        <v>29</v>
      </c>
      <c r="C42" s="35">
        <v>5944</v>
      </c>
      <c r="D42" s="35">
        <v>5743</v>
      </c>
      <c r="E42" s="35">
        <v>5716</v>
      </c>
      <c r="F42" s="35">
        <v>5422</v>
      </c>
      <c r="G42" s="35">
        <v>5812</v>
      </c>
      <c r="H42" s="35">
        <v>6108</v>
      </c>
      <c r="I42" s="35">
        <v>5813</v>
      </c>
      <c r="J42" s="35">
        <v>5595</v>
      </c>
      <c r="K42" s="35">
        <v>4784</v>
      </c>
      <c r="L42" s="35">
        <v>5186</v>
      </c>
      <c r="M42" s="35">
        <v>5164</v>
      </c>
      <c r="N42" s="35">
        <v>6589</v>
      </c>
      <c r="O42" s="35">
        <v>6813</v>
      </c>
      <c r="P42" s="35">
        <v>6961</v>
      </c>
      <c r="Q42" s="35">
        <v>7555</v>
      </c>
      <c r="R42" s="35">
        <v>7790</v>
      </c>
      <c r="S42" s="35">
        <v>8606</v>
      </c>
      <c r="T42" s="35">
        <v>8589</v>
      </c>
      <c r="U42" s="35">
        <v>8836</v>
      </c>
      <c r="V42" s="35">
        <v>8747</v>
      </c>
      <c r="W42" s="35">
        <v>8812</v>
      </c>
      <c r="X42" s="35">
        <v>8839</v>
      </c>
      <c r="Y42" s="35">
        <v>8879</v>
      </c>
      <c r="Z42" s="35">
        <v>8629</v>
      </c>
      <c r="AA42" s="35">
        <v>7359</v>
      </c>
      <c r="AB42" s="35">
        <v>7094</v>
      </c>
      <c r="AC42" s="35">
        <v>7626</v>
      </c>
      <c r="AD42" s="35">
        <v>7433</v>
      </c>
      <c r="AE42" s="35">
        <v>3571</v>
      </c>
      <c r="AF42" s="35">
        <v>3681</v>
      </c>
      <c r="AG42" s="35">
        <v>3966</v>
      </c>
      <c r="AH42" s="35">
        <v>3851</v>
      </c>
      <c r="AI42" s="35">
        <v>4167</v>
      </c>
      <c r="AJ42" s="35">
        <v>4256</v>
      </c>
      <c r="AK42" s="35">
        <v>3833</v>
      </c>
      <c r="AL42" s="35">
        <v>3597</v>
      </c>
      <c r="AM42" s="35">
        <v>3138</v>
      </c>
      <c r="AN42" s="35">
        <v>3395</v>
      </c>
      <c r="AO42" s="35">
        <v>3364</v>
      </c>
      <c r="AP42" s="35">
        <v>4055</v>
      </c>
      <c r="AQ42" s="36">
        <v>4258</v>
      </c>
      <c r="AR42" s="35">
        <v>4418</v>
      </c>
      <c r="AS42" s="35">
        <v>4880</v>
      </c>
      <c r="AT42" s="35">
        <v>4811</v>
      </c>
      <c r="AU42" s="35">
        <v>5140</v>
      </c>
      <c r="AV42" s="35">
        <v>5291</v>
      </c>
      <c r="AW42" s="35">
        <v>5297</v>
      </c>
      <c r="AX42" s="35">
        <v>5478</v>
      </c>
      <c r="AY42" s="35">
        <v>5708</v>
      </c>
      <c r="AZ42" s="35">
        <v>5840</v>
      </c>
      <c r="BA42" s="35">
        <v>5558</v>
      </c>
      <c r="BB42" s="35">
        <v>5711</v>
      </c>
      <c r="BC42" s="35">
        <v>4979</v>
      </c>
      <c r="BD42" s="35">
        <v>4921</v>
      </c>
      <c r="BE42" s="35">
        <v>5228</v>
      </c>
      <c r="BF42" s="35">
        <v>4725</v>
      </c>
      <c r="BG42" s="35">
        <v>1428</v>
      </c>
      <c r="BH42" s="35">
        <v>1388</v>
      </c>
      <c r="BI42" s="35">
        <v>1246</v>
      </c>
      <c r="BJ42" s="35">
        <v>1144</v>
      </c>
      <c r="BK42" s="35">
        <v>1020</v>
      </c>
      <c r="BL42" s="35">
        <v>1035</v>
      </c>
      <c r="BM42" s="35">
        <v>990</v>
      </c>
      <c r="BN42" s="35">
        <v>971</v>
      </c>
      <c r="BO42" s="35">
        <v>815</v>
      </c>
      <c r="BP42" s="35">
        <v>794</v>
      </c>
      <c r="BQ42" s="35">
        <v>856</v>
      </c>
      <c r="BR42" s="35">
        <v>1227</v>
      </c>
      <c r="BS42" s="35">
        <v>1211</v>
      </c>
      <c r="BT42" s="35">
        <v>1258</v>
      </c>
      <c r="BU42" s="35">
        <v>1446</v>
      </c>
      <c r="BV42" s="35">
        <v>1520</v>
      </c>
      <c r="BW42" s="35">
        <v>1694</v>
      </c>
      <c r="BX42" s="35">
        <v>1816</v>
      </c>
      <c r="BY42" s="35">
        <v>1868</v>
      </c>
      <c r="BZ42" s="35">
        <v>1838</v>
      </c>
      <c r="CA42" s="35">
        <v>1779</v>
      </c>
      <c r="CB42" s="35">
        <v>1707</v>
      </c>
      <c r="CC42" s="35">
        <v>1732</v>
      </c>
      <c r="CD42" s="35">
        <v>1721</v>
      </c>
      <c r="CE42" s="35">
        <v>1444</v>
      </c>
      <c r="CF42" s="35">
        <v>1278</v>
      </c>
      <c r="CG42" s="35">
        <v>1390</v>
      </c>
      <c r="CH42" s="35">
        <v>1335</v>
      </c>
      <c r="CI42" s="35">
        <v>615</v>
      </c>
      <c r="CJ42" s="35">
        <v>676</v>
      </c>
      <c r="CK42" s="35">
        <v>656</v>
      </c>
      <c r="CL42" s="35">
        <v>672</v>
      </c>
      <c r="CM42" s="35">
        <v>585</v>
      </c>
      <c r="CN42" s="35">
        <v>534</v>
      </c>
      <c r="CO42" s="35">
        <v>482</v>
      </c>
      <c r="CP42" s="35">
        <v>435</v>
      </c>
      <c r="CQ42" s="35">
        <v>429</v>
      </c>
      <c r="CR42" s="35">
        <v>396</v>
      </c>
      <c r="CS42" s="35">
        <v>401</v>
      </c>
      <c r="CT42" s="35">
        <v>554</v>
      </c>
      <c r="CU42" s="36">
        <v>544</v>
      </c>
      <c r="CV42" s="35">
        <v>547</v>
      </c>
      <c r="CW42" s="35">
        <v>625</v>
      </c>
      <c r="CX42" s="35">
        <v>572</v>
      </c>
      <c r="CY42" s="35">
        <v>574</v>
      </c>
      <c r="CZ42" s="35">
        <v>688</v>
      </c>
      <c r="DA42" s="35">
        <v>674</v>
      </c>
      <c r="DB42" s="35">
        <v>724</v>
      </c>
      <c r="DC42" s="35">
        <v>716</v>
      </c>
      <c r="DD42" s="35">
        <v>680</v>
      </c>
      <c r="DE42" s="43">
        <v>646</v>
      </c>
      <c r="DF42" s="43">
        <v>658</v>
      </c>
      <c r="DG42" s="43">
        <v>546</v>
      </c>
      <c r="DH42" s="43">
        <v>502</v>
      </c>
      <c r="DI42" s="43">
        <v>508</v>
      </c>
      <c r="DJ42" s="43">
        <v>485</v>
      </c>
    </row>
    <row r="43" spans="1:128" x14ac:dyDescent="0.3">
      <c r="A43" s="56"/>
      <c r="B43" s="46" t="s">
        <v>30</v>
      </c>
      <c r="C43" s="35">
        <v>4758</v>
      </c>
      <c r="D43" s="35">
        <v>4837</v>
      </c>
      <c r="E43" s="35">
        <v>4530</v>
      </c>
      <c r="F43" s="35">
        <v>4464</v>
      </c>
      <c r="G43" s="35">
        <v>4843</v>
      </c>
      <c r="H43" s="35">
        <v>4967</v>
      </c>
      <c r="I43" s="35">
        <v>4849</v>
      </c>
      <c r="J43" s="35">
        <v>4292</v>
      </c>
      <c r="K43" s="35">
        <v>3833</v>
      </c>
      <c r="L43" s="35">
        <v>4200</v>
      </c>
      <c r="M43" s="35">
        <v>4196</v>
      </c>
      <c r="N43" s="35">
        <v>5350</v>
      </c>
      <c r="O43" s="35">
        <v>5373</v>
      </c>
      <c r="P43" s="35">
        <v>5607</v>
      </c>
      <c r="Q43" s="35">
        <v>6081</v>
      </c>
      <c r="R43" s="35">
        <v>6513</v>
      </c>
      <c r="S43" s="35">
        <v>6943</v>
      </c>
      <c r="T43" s="35">
        <v>6907</v>
      </c>
      <c r="U43" s="35">
        <v>7349</v>
      </c>
      <c r="V43" s="35">
        <v>7332</v>
      </c>
      <c r="W43" s="35">
        <v>7441</v>
      </c>
      <c r="X43" s="35">
        <v>7785</v>
      </c>
      <c r="Y43" s="35">
        <v>7983</v>
      </c>
      <c r="Z43" s="35">
        <v>7750</v>
      </c>
      <c r="AA43" s="35">
        <v>6553</v>
      </c>
      <c r="AB43" s="35">
        <v>6207</v>
      </c>
      <c r="AC43" s="35">
        <v>6049</v>
      </c>
      <c r="AD43" s="35">
        <v>6157</v>
      </c>
      <c r="AE43" s="35">
        <v>2881</v>
      </c>
      <c r="AF43" s="35">
        <v>3020</v>
      </c>
      <c r="AG43" s="35">
        <v>3074</v>
      </c>
      <c r="AH43" s="35">
        <v>3144</v>
      </c>
      <c r="AI43" s="35">
        <v>3449</v>
      </c>
      <c r="AJ43" s="35">
        <v>3576</v>
      </c>
      <c r="AK43" s="35">
        <v>3189</v>
      </c>
      <c r="AL43" s="35">
        <v>2709</v>
      </c>
      <c r="AM43" s="35">
        <v>2524</v>
      </c>
      <c r="AN43" s="35">
        <v>2743</v>
      </c>
      <c r="AO43" s="35">
        <v>2679</v>
      </c>
      <c r="AP43" s="35">
        <v>3329</v>
      </c>
      <c r="AQ43" s="36">
        <v>3353</v>
      </c>
      <c r="AR43" s="35">
        <v>3586</v>
      </c>
      <c r="AS43" s="35">
        <v>3858</v>
      </c>
      <c r="AT43" s="35">
        <v>4027</v>
      </c>
      <c r="AU43" s="35">
        <v>4050</v>
      </c>
      <c r="AV43" s="35">
        <v>4120</v>
      </c>
      <c r="AW43" s="35">
        <v>4358</v>
      </c>
      <c r="AX43" s="35">
        <v>4423</v>
      </c>
      <c r="AY43" s="35">
        <v>4584</v>
      </c>
      <c r="AZ43" s="35">
        <v>5038</v>
      </c>
      <c r="BA43" s="35">
        <v>4719</v>
      </c>
      <c r="BB43" s="35">
        <v>4950</v>
      </c>
      <c r="BC43" s="35">
        <v>4312</v>
      </c>
      <c r="BD43" s="35">
        <v>4217</v>
      </c>
      <c r="BE43" s="35">
        <v>4111</v>
      </c>
      <c r="BF43" s="35">
        <v>3820</v>
      </c>
      <c r="BG43" s="35">
        <v>1086</v>
      </c>
      <c r="BH43" s="35">
        <v>1204</v>
      </c>
      <c r="BI43" s="35">
        <v>1055</v>
      </c>
      <c r="BJ43" s="35">
        <v>992</v>
      </c>
      <c r="BK43" s="35">
        <v>821</v>
      </c>
      <c r="BL43" s="35">
        <v>808</v>
      </c>
      <c r="BM43" s="35">
        <v>817</v>
      </c>
      <c r="BN43" s="35">
        <v>723</v>
      </c>
      <c r="BO43" s="35">
        <v>640</v>
      </c>
      <c r="BP43" s="35">
        <v>662</v>
      </c>
      <c r="BQ43" s="35">
        <v>718</v>
      </c>
      <c r="BR43" s="35">
        <v>928</v>
      </c>
      <c r="BS43" s="35">
        <v>897</v>
      </c>
      <c r="BT43" s="35">
        <v>926</v>
      </c>
      <c r="BU43" s="35">
        <v>1112</v>
      </c>
      <c r="BV43" s="35">
        <v>1165</v>
      </c>
      <c r="BW43" s="35">
        <v>1372</v>
      </c>
      <c r="BX43" s="35">
        <v>1389</v>
      </c>
      <c r="BY43" s="35">
        <v>1462</v>
      </c>
      <c r="BZ43" s="35">
        <v>1486</v>
      </c>
      <c r="CA43" s="35">
        <v>1488</v>
      </c>
      <c r="CB43" s="35">
        <v>1434</v>
      </c>
      <c r="CC43" s="35">
        <v>1500</v>
      </c>
      <c r="CD43" s="35">
        <v>1457</v>
      </c>
      <c r="CE43" s="35">
        <v>1179</v>
      </c>
      <c r="CF43" s="35">
        <v>1139</v>
      </c>
      <c r="CG43" s="35">
        <v>1104</v>
      </c>
      <c r="CH43" s="35">
        <v>1102</v>
      </c>
      <c r="CI43" s="35">
        <v>522</v>
      </c>
      <c r="CJ43" s="35">
        <v>597</v>
      </c>
      <c r="CK43" s="35">
        <v>591</v>
      </c>
      <c r="CL43" s="35">
        <v>572</v>
      </c>
      <c r="CM43" s="35">
        <v>447</v>
      </c>
      <c r="CN43" s="35">
        <v>458</v>
      </c>
      <c r="CO43" s="35">
        <v>406</v>
      </c>
      <c r="CP43" s="35">
        <v>325</v>
      </c>
      <c r="CQ43" s="35">
        <v>317</v>
      </c>
      <c r="CR43" s="35">
        <v>316</v>
      </c>
      <c r="CS43" s="35">
        <v>351</v>
      </c>
      <c r="CT43" s="35">
        <v>395</v>
      </c>
      <c r="CU43" s="36">
        <v>409</v>
      </c>
      <c r="CV43" s="35">
        <v>414</v>
      </c>
      <c r="CW43" s="35">
        <v>447</v>
      </c>
      <c r="CX43" s="35">
        <v>447</v>
      </c>
      <c r="CY43" s="35">
        <v>466</v>
      </c>
      <c r="CZ43" s="35">
        <v>539</v>
      </c>
      <c r="DA43" s="35">
        <v>509</v>
      </c>
      <c r="DB43" s="35">
        <v>530</v>
      </c>
      <c r="DC43" s="35">
        <v>560</v>
      </c>
      <c r="DD43" s="35">
        <v>546</v>
      </c>
      <c r="DE43" s="43">
        <v>513</v>
      </c>
      <c r="DF43" s="43">
        <v>516</v>
      </c>
      <c r="DG43" s="43">
        <v>442</v>
      </c>
      <c r="DH43" s="43">
        <v>449</v>
      </c>
      <c r="DI43" s="43">
        <v>418</v>
      </c>
      <c r="DJ43" s="43">
        <v>317</v>
      </c>
    </row>
    <row r="44" spans="1:128" x14ac:dyDescent="0.3">
      <c r="A44" s="56"/>
      <c r="B44" s="46" t="s">
        <v>31</v>
      </c>
      <c r="C44" s="35">
        <v>3758</v>
      </c>
      <c r="D44" s="35">
        <v>3877</v>
      </c>
      <c r="E44" s="35">
        <v>3868</v>
      </c>
      <c r="F44" s="35">
        <v>3556</v>
      </c>
      <c r="G44" s="35">
        <v>4080</v>
      </c>
      <c r="H44" s="35">
        <v>4233</v>
      </c>
      <c r="I44" s="35">
        <v>4017</v>
      </c>
      <c r="J44" s="35">
        <v>3576</v>
      </c>
      <c r="K44" s="35">
        <v>2941</v>
      </c>
      <c r="L44" s="35">
        <v>3459</v>
      </c>
      <c r="M44" s="35">
        <v>3456</v>
      </c>
      <c r="N44" s="35">
        <v>4501</v>
      </c>
      <c r="O44" s="35">
        <v>4541</v>
      </c>
      <c r="P44" s="35">
        <v>4426</v>
      </c>
      <c r="Q44" s="35">
        <v>4829</v>
      </c>
      <c r="R44" s="35">
        <v>5344</v>
      </c>
      <c r="S44" s="35">
        <v>5868</v>
      </c>
      <c r="T44" s="35">
        <v>5548</v>
      </c>
      <c r="U44" s="35">
        <v>6019</v>
      </c>
      <c r="V44" s="35">
        <v>6112</v>
      </c>
      <c r="W44" s="35">
        <v>6226</v>
      </c>
      <c r="X44" s="35">
        <v>6535</v>
      </c>
      <c r="Y44" s="35">
        <v>6940</v>
      </c>
      <c r="Z44" s="35">
        <v>6847</v>
      </c>
      <c r="AA44" s="35">
        <v>5779</v>
      </c>
      <c r="AB44" s="35">
        <v>5585</v>
      </c>
      <c r="AC44" s="35">
        <v>5440</v>
      </c>
      <c r="AD44" s="35">
        <v>4938</v>
      </c>
      <c r="AE44" s="35">
        <v>2277</v>
      </c>
      <c r="AF44" s="35">
        <v>2507</v>
      </c>
      <c r="AG44" s="35">
        <v>2638</v>
      </c>
      <c r="AH44" s="35">
        <v>2517</v>
      </c>
      <c r="AI44" s="35">
        <v>2838</v>
      </c>
      <c r="AJ44" s="35">
        <v>2953</v>
      </c>
      <c r="AK44" s="35">
        <v>2665</v>
      </c>
      <c r="AL44" s="35">
        <v>2288</v>
      </c>
      <c r="AM44" s="35">
        <v>1975</v>
      </c>
      <c r="AN44" s="35">
        <v>2230</v>
      </c>
      <c r="AO44" s="35">
        <v>2142</v>
      </c>
      <c r="AP44" s="35">
        <v>2715</v>
      </c>
      <c r="AQ44" s="36">
        <v>2771</v>
      </c>
      <c r="AR44" s="35">
        <v>2730</v>
      </c>
      <c r="AS44" s="35">
        <v>3020</v>
      </c>
      <c r="AT44" s="35">
        <v>3173</v>
      </c>
      <c r="AU44" s="35">
        <v>3439</v>
      </c>
      <c r="AV44" s="35">
        <v>3332</v>
      </c>
      <c r="AW44" s="35">
        <v>3530</v>
      </c>
      <c r="AX44" s="35">
        <v>3578</v>
      </c>
      <c r="AY44" s="35">
        <v>3828</v>
      </c>
      <c r="AZ44" s="35">
        <v>4121</v>
      </c>
      <c r="BA44" s="35">
        <v>4045</v>
      </c>
      <c r="BB44" s="35">
        <v>4257</v>
      </c>
      <c r="BC44" s="35">
        <v>3726</v>
      </c>
      <c r="BD44" s="35">
        <v>3628</v>
      </c>
      <c r="BE44" s="35">
        <v>3500</v>
      </c>
      <c r="BF44" s="35">
        <v>2977</v>
      </c>
      <c r="BG44" s="35">
        <v>966</v>
      </c>
      <c r="BH44" s="35">
        <v>970</v>
      </c>
      <c r="BI44" s="35">
        <v>895</v>
      </c>
      <c r="BJ44" s="35">
        <v>794</v>
      </c>
      <c r="BK44" s="35">
        <v>710</v>
      </c>
      <c r="BL44" s="35">
        <v>719</v>
      </c>
      <c r="BM44" s="35">
        <v>629</v>
      </c>
      <c r="BN44" s="35">
        <v>593</v>
      </c>
      <c r="BO44" s="35">
        <v>476</v>
      </c>
      <c r="BP44" s="35">
        <v>516</v>
      </c>
      <c r="BQ44" s="35">
        <v>571</v>
      </c>
      <c r="BR44" s="35">
        <v>796</v>
      </c>
      <c r="BS44" s="35">
        <v>758</v>
      </c>
      <c r="BT44" s="35">
        <v>724</v>
      </c>
      <c r="BU44" s="35">
        <v>808</v>
      </c>
      <c r="BV44" s="35">
        <v>971</v>
      </c>
      <c r="BW44" s="35">
        <v>1032</v>
      </c>
      <c r="BX44" s="35">
        <v>1107</v>
      </c>
      <c r="BY44" s="35">
        <v>1118</v>
      </c>
      <c r="BZ44" s="35">
        <v>1149</v>
      </c>
      <c r="CA44" s="35">
        <v>1199</v>
      </c>
      <c r="CB44" s="35">
        <v>1231</v>
      </c>
      <c r="CC44" s="35">
        <v>1333</v>
      </c>
      <c r="CD44" s="35">
        <v>1276</v>
      </c>
      <c r="CE44" s="35">
        <v>1050</v>
      </c>
      <c r="CF44" s="35">
        <v>1009</v>
      </c>
      <c r="CG44" s="35">
        <v>959</v>
      </c>
      <c r="CH44" s="35">
        <v>838</v>
      </c>
      <c r="CI44" s="35">
        <v>445</v>
      </c>
      <c r="CJ44" s="35">
        <v>513</v>
      </c>
      <c r="CK44" s="35">
        <v>479</v>
      </c>
      <c r="CL44" s="35">
        <v>448</v>
      </c>
      <c r="CM44" s="35">
        <v>403</v>
      </c>
      <c r="CN44" s="35">
        <v>400</v>
      </c>
      <c r="CO44" s="35">
        <v>329</v>
      </c>
      <c r="CP44" s="35">
        <v>281</v>
      </c>
      <c r="CQ44" s="35">
        <v>248</v>
      </c>
      <c r="CR44" s="35">
        <v>227</v>
      </c>
      <c r="CS44" s="35">
        <v>237</v>
      </c>
      <c r="CT44" s="35">
        <v>331</v>
      </c>
      <c r="CU44" s="36">
        <v>322</v>
      </c>
      <c r="CV44" s="35">
        <v>317</v>
      </c>
      <c r="CW44" s="35">
        <v>312</v>
      </c>
      <c r="CX44" s="35">
        <v>341</v>
      </c>
      <c r="CY44" s="35">
        <v>368</v>
      </c>
      <c r="CZ44" s="35">
        <v>418</v>
      </c>
      <c r="DA44" s="35">
        <v>379</v>
      </c>
      <c r="DB44" s="35">
        <v>368</v>
      </c>
      <c r="DC44" s="35">
        <v>444</v>
      </c>
      <c r="DD44" s="35">
        <v>466</v>
      </c>
      <c r="DE44" s="43">
        <v>479</v>
      </c>
      <c r="DF44" s="43">
        <v>424</v>
      </c>
      <c r="DG44" s="43">
        <v>399</v>
      </c>
      <c r="DH44" s="43">
        <v>343</v>
      </c>
      <c r="DI44" s="43">
        <v>303</v>
      </c>
      <c r="DJ44" s="43">
        <v>268</v>
      </c>
    </row>
    <row r="45" spans="1:128" x14ac:dyDescent="0.3">
      <c r="A45" s="56"/>
      <c r="B45" s="46" t="s">
        <v>32</v>
      </c>
      <c r="C45" s="35">
        <v>3052</v>
      </c>
      <c r="D45" s="35">
        <v>3112</v>
      </c>
      <c r="E45" s="35">
        <v>3164</v>
      </c>
      <c r="F45" s="35">
        <v>3037</v>
      </c>
      <c r="G45" s="35">
        <v>3431</v>
      </c>
      <c r="H45" s="35">
        <v>3540</v>
      </c>
      <c r="I45" s="35">
        <v>3537</v>
      </c>
      <c r="J45" s="35">
        <v>3135</v>
      </c>
      <c r="K45" s="35">
        <v>2689</v>
      </c>
      <c r="L45" s="35">
        <v>2682</v>
      </c>
      <c r="M45" s="35">
        <v>2825</v>
      </c>
      <c r="N45" s="35">
        <v>3712</v>
      </c>
      <c r="O45" s="35">
        <v>3823</v>
      </c>
      <c r="P45" s="35">
        <v>3931</v>
      </c>
      <c r="Q45" s="35">
        <v>3956</v>
      </c>
      <c r="R45" s="35">
        <v>4332</v>
      </c>
      <c r="S45" s="35">
        <v>4754</v>
      </c>
      <c r="T45" s="35">
        <v>4931</v>
      </c>
      <c r="U45" s="35">
        <v>4891</v>
      </c>
      <c r="V45" s="35">
        <v>5147</v>
      </c>
      <c r="W45" s="35">
        <v>5401</v>
      </c>
      <c r="X45" s="35">
        <v>5656</v>
      </c>
      <c r="Y45" s="35">
        <v>5997</v>
      </c>
      <c r="Z45" s="35">
        <v>5953</v>
      </c>
      <c r="AA45" s="35">
        <v>5280</v>
      </c>
      <c r="AB45" s="35">
        <v>5162</v>
      </c>
      <c r="AC45" s="35">
        <v>4882</v>
      </c>
      <c r="AD45" s="35">
        <v>4333</v>
      </c>
      <c r="AE45" s="35">
        <v>1777</v>
      </c>
      <c r="AF45" s="35">
        <v>1999</v>
      </c>
      <c r="AG45" s="35">
        <v>2135</v>
      </c>
      <c r="AH45" s="35">
        <v>2147</v>
      </c>
      <c r="AI45" s="35">
        <v>2387</v>
      </c>
      <c r="AJ45" s="35">
        <v>2491</v>
      </c>
      <c r="AK45" s="35">
        <v>2356</v>
      </c>
      <c r="AL45" s="35">
        <v>2021</v>
      </c>
      <c r="AM45" s="35">
        <v>1747</v>
      </c>
      <c r="AN45" s="35">
        <v>1759</v>
      </c>
      <c r="AO45" s="35">
        <v>1845</v>
      </c>
      <c r="AP45" s="35">
        <v>2215</v>
      </c>
      <c r="AQ45" s="36">
        <v>2338</v>
      </c>
      <c r="AR45" s="35">
        <v>2350</v>
      </c>
      <c r="AS45" s="35">
        <v>2403</v>
      </c>
      <c r="AT45" s="35">
        <v>2488</v>
      </c>
      <c r="AU45" s="35">
        <v>2756</v>
      </c>
      <c r="AV45" s="35">
        <v>2895</v>
      </c>
      <c r="AW45" s="35">
        <v>2794</v>
      </c>
      <c r="AX45" s="35">
        <v>3006</v>
      </c>
      <c r="AY45" s="35">
        <v>3201</v>
      </c>
      <c r="AZ45" s="35">
        <v>3486</v>
      </c>
      <c r="BA45" s="35">
        <v>3380</v>
      </c>
      <c r="BB45" s="35">
        <v>3698</v>
      </c>
      <c r="BC45" s="35">
        <v>3316</v>
      </c>
      <c r="BD45" s="35">
        <v>3369</v>
      </c>
      <c r="BE45" s="35">
        <v>3075</v>
      </c>
      <c r="BF45" s="35">
        <v>2604</v>
      </c>
      <c r="BG45" s="35">
        <v>793</v>
      </c>
      <c r="BH45" s="35">
        <v>856</v>
      </c>
      <c r="BI45" s="35">
        <v>765</v>
      </c>
      <c r="BJ45" s="35">
        <v>673</v>
      </c>
      <c r="BK45" s="35">
        <v>661</v>
      </c>
      <c r="BL45" s="35">
        <v>615</v>
      </c>
      <c r="BM45" s="35">
        <v>601</v>
      </c>
      <c r="BN45" s="35">
        <v>502</v>
      </c>
      <c r="BO45" s="35">
        <v>448</v>
      </c>
      <c r="BP45" s="35">
        <v>444</v>
      </c>
      <c r="BQ45" s="35">
        <v>449</v>
      </c>
      <c r="BR45" s="35">
        <v>614</v>
      </c>
      <c r="BS45" s="35">
        <v>607</v>
      </c>
      <c r="BT45" s="35">
        <v>606</v>
      </c>
      <c r="BU45" s="35">
        <v>668</v>
      </c>
      <c r="BV45" s="35">
        <v>741</v>
      </c>
      <c r="BW45" s="35">
        <v>795</v>
      </c>
      <c r="BX45" s="35">
        <v>927</v>
      </c>
      <c r="BY45" s="35">
        <v>971</v>
      </c>
      <c r="BZ45" s="35">
        <v>1001</v>
      </c>
      <c r="CA45" s="35">
        <v>1008</v>
      </c>
      <c r="CB45" s="35">
        <v>1039</v>
      </c>
      <c r="CC45" s="35">
        <v>1096</v>
      </c>
      <c r="CD45" s="35">
        <v>1055</v>
      </c>
      <c r="CE45" s="35">
        <v>917</v>
      </c>
      <c r="CF45" s="35">
        <v>938</v>
      </c>
      <c r="CG45" s="35">
        <v>908</v>
      </c>
      <c r="CH45" s="35">
        <v>728</v>
      </c>
      <c r="CI45" s="35">
        <v>354</v>
      </c>
      <c r="CJ45" s="35">
        <v>447</v>
      </c>
      <c r="CK45" s="35">
        <v>427</v>
      </c>
      <c r="CL45" s="35">
        <v>402</v>
      </c>
      <c r="CM45" s="35">
        <v>376</v>
      </c>
      <c r="CN45" s="35">
        <v>353</v>
      </c>
      <c r="CO45" s="35">
        <v>336</v>
      </c>
      <c r="CP45" s="35">
        <v>233</v>
      </c>
      <c r="CQ45" s="35">
        <v>195</v>
      </c>
      <c r="CR45" s="35">
        <v>210</v>
      </c>
      <c r="CS45" s="35">
        <v>198</v>
      </c>
      <c r="CT45" s="35">
        <v>246</v>
      </c>
      <c r="CU45" s="36">
        <v>258</v>
      </c>
      <c r="CV45" s="35">
        <v>242</v>
      </c>
      <c r="CW45" s="35">
        <v>250</v>
      </c>
      <c r="CX45" s="35">
        <v>227</v>
      </c>
      <c r="CY45" s="35">
        <v>291</v>
      </c>
      <c r="CZ45" s="35">
        <v>327</v>
      </c>
      <c r="DA45" s="35">
        <v>350</v>
      </c>
      <c r="DB45" s="35">
        <v>337</v>
      </c>
      <c r="DC45" s="35">
        <v>362</v>
      </c>
      <c r="DD45" s="35">
        <v>380</v>
      </c>
      <c r="DE45" s="43">
        <v>372</v>
      </c>
      <c r="DF45" s="43">
        <v>367</v>
      </c>
      <c r="DG45" s="43">
        <v>323</v>
      </c>
      <c r="DH45" s="43">
        <v>321</v>
      </c>
      <c r="DI45" s="43">
        <v>300</v>
      </c>
      <c r="DJ45" s="43">
        <v>215</v>
      </c>
    </row>
    <row r="46" spans="1:128" x14ac:dyDescent="0.3">
      <c r="A46" s="56"/>
      <c r="B46" s="46" t="s">
        <v>33</v>
      </c>
      <c r="C46" s="35">
        <v>10702</v>
      </c>
      <c r="D46" s="35">
        <v>10668</v>
      </c>
      <c r="E46" s="35">
        <v>10620</v>
      </c>
      <c r="F46" s="35">
        <v>10000</v>
      </c>
      <c r="G46" s="35">
        <v>11070</v>
      </c>
      <c r="H46" s="35">
        <v>11900</v>
      </c>
      <c r="I46" s="35">
        <v>11839</v>
      </c>
      <c r="J46" s="35">
        <v>11059</v>
      </c>
      <c r="K46" s="35">
        <v>9232</v>
      </c>
      <c r="L46" s="35">
        <v>9853</v>
      </c>
      <c r="M46" s="35">
        <v>9671</v>
      </c>
      <c r="N46" s="35">
        <v>12305</v>
      </c>
      <c r="O46" s="35">
        <v>12509</v>
      </c>
      <c r="P46" s="35">
        <v>12944</v>
      </c>
      <c r="Q46" s="35">
        <v>13816</v>
      </c>
      <c r="R46" s="35">
        <v>14565</v>
      </c>
      <c r="S46" s="35">
        <v>15862</v>
      </c>
      <c r="T46" s="35">
        <v>15230</v>
      </c>
      <c r="U46" s="35">
        <v>16240</v>
      </c>
      <c r="V46" s="35">
        <v>16645</v>
      </c>
      <c r="W46" s="35">
        <v>17053</v>
      </c>
      <c r="X46" s="35">
        <v>18702</v>
      </c>
      <c r="Y46" s="35">
        <v>20304</v>
      </c>
      <c r="Z46" s="35">
        <v>21035</v>
      </c>
      <c r="AA46" s="35">
        <v>18967</v>
      </c>
      <c r="AB46" s="35">
        <v>19531</v>
      </c>
      <c r="AC46" s="35">
        <v>19879</v>
      </c>
      <c r="AD46" s="35">
        <v>18139</v>
      </c>
      <c r="AE46" s="35">
        <v>6302</v>
      </c>
      <c r="AF46" s="35">
        <v>6721</v>
      </c>
      <c r="AG46" s="35">
        <v>7125</v>
      </c>
      <c r="AH46" s="35">
        <v>7000</v>
      </c>
      <c r="AI46" s="35">
        <v>7710</v>
      </c>
      <c r="AJ46" s="35">
        <v>8266</v>
      </c>
      <c r="AK46" s="35">
        <v>7941</v>
      </c>
      <c r="AL46" s="35">
        <v>7207</v>
      </c>
      <c r="AM46" s="35">
        <v>6201</v>
      </c>
      <c r="AN46" s="35">
        <v>6376</v>
      </c>
      <c r="AO46" s="35">
        <v>6192</v>
      </c>
      <c r="AP46" s="35">
        <v>7275</v>
      </c>
      <c r="AQ46" s="36">
        <v>7468</v>
      </c>
      <c r="AR46" s="35">
        <v>7875</v>
      </c>
      <c r="AS46" s="35">
        <v>8159</v>
      </c>
      <c r="AT46" s="35">
        <v>8086</v>
      </c>
      <c r="AU46" s="35">
        <v>8719</v>
      </c>
      <c r="AV46" s="35">
        <v>8587</v>
      </c>
      <c r="AW46" s="35">
        <v>9023</v>
      </c>
      <c r="AX46" s="35">
        <v>9206</v>
      </c>
      <c r="AY46" s="35">
        <v>9825</v>
      </c>
      <c r="AZ46" s="35">
        <v>10953</v>
      </c>
      <c r="BA46" s="35">
        <v>11007</v>
      </c>
      <c r="BB46" s="35">
        <v>12110</v>
      </c>
      <c r="BC46" s="35">
        <v>11339</v>
      </c>
      <c r="BD46" s="35">
        <v>11999</v>
      </c>
      <c r="BE46" s="35">
        <v>12100</v>
      </c>
      <c r="BF46" s="35">
        <v>10383</v>
      </c>
      <c r="BG46" s="35">
        <v>2940</v>
      </c>
      <c r="BH46" s="35">
        <v>3012</v>
      </c>
      <c r="BI46" s="35">
        <v>2692</v>
      </c>
      <c r="BJ46" s="35">
        <v>2434</v>
      </c>
      <c r="BK46" s="35">
        <v>2200</v>
      </c>
      <c r="BL46" s="35">
        <v>2007</v>
      </c>
      <c r="BM46" s="35">
        <v>1958</v>
      </c>
      <c r="BN46" s="35">
        <v>1871</v>
      </c>
      <c r="BO46" s="35">
        <v>1394</v>
      </c>
      <c r="BP46" s="35">
        <v>1448</v>
      </c>
      <c r="BQ46" s="35">
        <v>1494</v>
      </c>
      <c r="BR46" s="35">
        <v>1997</v>
      </c>
      <c r="BS46" s="35">
        <v>1957</v>
      </c>
      <c r="BT46" s="35">
        <v>2087</v>
      </c>
      <c r="BU46" s="35">
        <v>2295</v>
      </c>
      <c r="BV46" s="35">
        <v>2448</v>
      </c>
      <c r="BW46" s="35">
        <v>2594</v>
      </c>
      <c r="BX46" s="35">
        <v>2614</v>
      </c>
      <c r="BY46" s="35">
        <v>2861</v>
      </c>
      <c r="BZ46" s="35">
        <v>3052</v>
      </c>
      <c r="CA46" s="35">
        <v>3131</v>
      </c>
      <c r="CB46" s="35">
        <v>3442</v>
      </c>
      <c r="CC46" s="35">
        <v>3589</v>
      </c>
      <c r="CD46" s="35">
        <v>3770</v>
      </c>
      <c r="CE46" s="35">
        <v>3259</v>
      </c>
      <c r="CF46" s="35">
        <v>3303</v>
      </c>
      <c r="CG46" s="35">
        <v>3478</v>
      </c>
      <c r="CH46" s="35">
        <v>3058</v>
      </c>
      <c r="CI46" s="35">
        <v>1381</v>
      </c>
      <c r="CJ46" s="35">
        <v>1575</v>
      </c>
      <c r="CK46" s="35">
        <v>1432</v>
      </c>
      <c r="CL46" s="35">
        <v>1412</v>
      </c>
      <c r="CM46" s="35">
        <v>1245</v>
      </c>
      <c r="CN46" s="35">
        <v>1122</v>
      </c>
      <c r="CO46" s="35">
        <v>1031</v>
      </c>
      <c r="CP46" s="35">
        <v>973</v>
      </c>
      <c r="CQ46" s="35">
        <v>726</v>
      </c>
      <c r="CR46" s="35">
        <v>643</v>
      </c>
      <c r="CS46" s="35">
        <v>653</v>
      </c>
      <c r="CT46" s="35">
        <v>761</v>
      </c>
      <c r="CU46" s="36">
        <v>778</v>
      </c>
      <c r="CV46" s="35">
        <v>824</v>
      </c>
      <c r="CW46" s="35">
        <v>832</v>
      </c>
      <c r="CX46" s="35">
        <v>719</v>
      </c>
      <c r="CY46" s="35">
        <v>799</v>
      </c>
      <c r="CZ46" s="35">
        <v>839</v>
      </c>
      <c r="DA46" s="35">
        <v>938</v>
      </c>
      <c r="DB46" s="35">
        <v>957</v>
      </c>
      <c r="DC46" s="35">
        <v>1085</v>
      </c>
      <c r="DD46" s="35">
        <v>1105</v>
      </c>
      <c r="DE46" s="43">
        <v>1094</v>
      </c>
      <c r="DF46" s="43">
        <v>1157</v>
      </c>
      <c r="DG46" s="43">
        <v>1022</v>
      </c>
      <c r="DH46" s="43">
        <v>1039</v>
      </c>
      <c r="DI46" s="43">
        <v>1094</v>
      </c>
      <c r="DJ46" s="43">
        <v>863</v>
      </c>
    </row>
    <row r="47" spans="1:128" ht="15.75" thickBot="1" x14ac:dyDescent="0.35">
      <c r="A47" s="59"/>
      <c r="B47" s="47" t="s">
        <v>34</v>
      </c>
      <c r="C47" s="39">
        <v>12755</v>
      </c>
      <c r="D47" s="39">
        <v>13581</v>
      </c>
      <c r="E47" s="39">
        <v>14529</v>
      </c>
      <c r="F47" s="39">
        <v>14545</v>
      </c>
      <c r="G47" s="39">
        <v>16181</v>
      </c>
      <c r="H47" s="39">
        <v>17704</v>
      </c>
      <c r="I47" s="39">
        <v>17766</v>
      </c>
      <c r="J47" s="39">
        <v>17231</v>
      </c>
      <c r="K47" s="39">
        <v>15259</v>
      </c>
      <c r="L47" s="39">
        <v>16643</v>
      </c>
      <c r="M47" s="39">
        <v>17474</v>
      </c>
      <c r="N47" s="39">
        <v>22083</v>
      </c>
      <c r="O47" s="39">
        <v>21287</v>
      </c>
      <c r="P47" s="39">
        <v>22566</v>
      </c>
      <c r="Q47" s="39">
        <v>23717</v>
      </c>
      <c r="R47" s="39">
        <v>23868</v>
      </c>
      <c r="S47" s="39">
        <v>25459</v>
      </c>
      <c r="T47" s="39">
        <v>24306</v>
      </c>
      <c r="U47" s="39">
        <v>26692</v>
      </c>
      <c r="V47" s="39">
        <v>27167</v>
      </c>
      <c r="W47" s="39">
        <v>27200</v>
      </c>
      <c r="X47" s="39">
        <v>30832</v>
      </c>
      <c r="Y47" s="39">
        <v>32234</v>
      </c>
      <c r="Z47" s="39">
        <v>35059</v>
      </c>
      <c r="AA47" s="39">
        <v>31464</v>
      </c>
      <c r="AB47" s="39">
        <v>34920</v>
      </c>
      <c r="AC47" s="39">
        <v>38685</v>
      </c>
      <c r="AD47" s="39">
        <v>36625</v>
      </c>
      <c r="AE47" s="39">
        <v>7287</v>
      </c>
      <c r="AF47" s="39">
        <v>8234</v>
      </c>
      <c r="AG47" s="39">
        <v>9411</v>
      </c>
      <c r="AH47" s="39">
        <v>10034</v>
      </c>
      <c r="AI47" s="39">
        <v>11164</v>
      </c>
      <c r="AJ47" s="39">
        <v>12292</v>
      </c>
      <c r="AK47" s="39">
        <v>11805</v>
      </c>
      <c r="AL47" s="39">
        <v>11437</v>
      </c>
      <c r="AM47" s="39">
        <v>10509</v>
      </c>
      <c r="AN47" s="39">
        <v>10898</v>
      </c>
      <c r="AO47" s="39">
        <v>11416</v>
      </c>
      <c r="AP47" s="39">
        <v>13051</v>
      </c>
      <c r="AQ47" s="40">
        <v>13074</v>
      </c>
      <c r="AR47" s="39">
        <v>13889</v>
      </c>
      <c r="AS47" s="39">
        <v>13832</v>
      </c>
      <c r="AT47" s="39">
        <v>12955</v>
      </c>
      <c r="AU47" s="39">
        <v>13785</v>
      </c>
      <c r="AV47" s="39">
        <v>13637</v>
      </c>
      <c r="AW47" s="39">
        <v>14552</v>
      </c>
      <c r="AX47" s="39">
        <v>14938</v>
      </c>
      <c r="AY47" s="39">
        <v>15245</v>
      </c>
      <c r="AZ47" s="39">
        <v>18105</v>
      </c>
      <c r="BA47" s="39">
        <v>17488</v>
      </c>
      <c r="BB47" s="39">
        <v>19901</v>
      </c>
      <c r="BC47" s="39">
        <v>18969</v>
      </c>
      <c r="BD47" s="39">
        <v>21506</v>
      </c>
      <c r="BE47" s="39">
        <v>23271</v>
      </c>
      <c r="BF47" s="39">
        <v>21145</v>
      </c>
      <c r="BG47" s="39">
        <v>2702</v>
      </c>
      <c r="BH47" s="39">
        <v>3155</v>
      </c>
      <c r="BI47" s="39">
        <v>3113</v>
      </c>
      <c r="BJ47" s="39">
        <v>3119</v>
      </c>
      <c r="BK47" s="39">
        <v>3215</v>
      </c>
      <c r="BL47" s="39">
        <v>3074</v>
      </c>
      <c r="BM47" s="39">
        <v>2845</v>
      </c>
      <c r="BN47" s="39">
        <v>2673</v>
      </c>
      <c r="BO47" s="39">
        <v>2165</v>
      </c>
      <c r="BP47" s="39">
        <v>2336</v>
      </c>
      <c r="BQ47" s="39">
        <v>2391</v>
      </c>
      <c r="BR47" s="39">
        <v>3086</v>
      </c>
      <c r="BS47" s="39">
        <v>2779</v>
      </c>
      <c r="BT47" s="39">
        <v>2760</v>
      </c>
      <c r="BU47" s="39">
        <v>3089</v>
      </c>
      <c r="BV47" s="39">
        <v>3144</v>
      </c>
      <c r="BW47" s="39">
        <v>3173</v>
      </c>
      <c r="BX47" s="39">
        <v>3217</v>
      </c>
      <c r="BY47" s="39">
        <v>3661</v>
      </c>
      <c r="BZ47" s="39">
        <v>3823</v>
      </c>
      <c r="CA47" s="39">
        <v>3792</v>
      </c>
      <c r="CB47" s="39">
        <v>4467</v>
      </c>
      <c r="CC47" s="39">
        <v>4608</v>
      </c>
      <c r="CD47" s="39">
        <v>4824</v>
      </c>
      <c r="CE47" s="39">
        <v>3965</v>
      </c>
      <c r="CF47" s="39">
        <v>4465</v>
      </c>
      <c r="CG47" s="39">
        <v>5034</v>
      </c>
      <c r="CH47" s="39">
        <v>4538</v>
      </c>
      <c r="CI47" s="39">
        <v>1177</v>
      </c>
      <c r="CJ47" s="39">
        <v>1494</v>
      </c>
      <c r="CK47" s="39">
        <v>1543</v>
      </c>
      <c r="CL47" s="39">
        <v>1731</v>
      </c>
      <c r="CM47" s="39">
        <v>1741</v>
      </c>
      <c r="CN47" s="39">
        <v>1650</v>
      </c>
      <c r="CO47" s="39">
        <v>1406</v>
      </c>
      <c r="CP47" s="39">
        <v>1307</v>
      </c>
      <c r="CQ47" s="39">
        <v>1105</v>
      </c>
      <c r="CR47" s="39">
        <v>1000</v>
      </c>
      <c r="CS47" s="39">
        <v>967</v>
      </c>
      <c r="CT47" s="39">
        <v>1021</v>
      </c>
      <c r="CU47" s="40">
        <v>982</v>
      </c>
      <c r="CV47" s="39">
        <v>936</v>
      </c>
      <c r="CW47" s="39">
        <v>918</v>
      </c>
      <c r="CX47" s="39">
        <v>794</v>
      </c>
      <c r="CY47" s="39">
        <v>816</v>
      </c>
      <c r="CZ47" s="39">
        <v>861</v>
      </c>
      <c r="DA47" s="39">
        <v>966</v>
      </c>
      <c r="DB47" s="39">
        <v>1056</v>
      </c>
      <c r="DC47" s="39">
        <v>990</v>
      </c>
      <c r="DD47" s="39">
        <v>1266</v>
      </c>
      <c r="DE47" s="45">
        <v>1147</v>
      </c>
      <c r="DF47" s="45">
        <v>1286</v>
      </c>
      <c r="DG47" s="45">
        <v>1094</v>
      </c>
      <c r="DH47" s="45">
        <v>1314</v>
      </c>
      <c r="DI47" s="45">
        <v>1315</v>
      </c>
      <c r="DJ47" s="45">
        <v>1173</v>
      </c>
    </row>
    <row r="48" spans="1:128" ht="15.75" x14ac:dyDescent="0.3">
      <c r="A48" s="60" t="s">
        <v>40</v>
      </c>
      <c r="B48" s="6"/>
    </row>
    <row r="49" spans="1:1" ht="15.75" x14ac:dyDescent="0.3">
      <c r="A49" s="61" t="s">
        <v>41</v>
      </c>
    </row>
    <row r="50" spans="1:1" ht="15.75" x14ac:dyDescent="0.3">
      <c r="A50" s="61" t="s">
        <v>42</v>
      </c>
    </row>
    <row r="51" spans="1:1" ht="15.75" x14ac:dyDescent="0.3">
      <c r="A51" s="61" t="s">
        <v>43</v>
      </c>
    </row>
    <row r="52" spans="1:1" x14ac:dyDescent="0.3">
      <c r="A52" s="61" t="s">
        <v>37</v>
      </c>
    </row>
    <row r="53" spans="1:1" x14ac:dyDescent="0.3">
      <c r="A53" s="61" t="s">
        <v>38</v>
      </c>
    </row>
    <row r="70" spans="32:32" x14ac:dyDescent="0.3">
      <c r="AF70" s="7"/>
    </row>
  </sheetData>
  <sheetProtection sheet="1" objects="1" scenarios="1"/>
  <mergeCells count="6">
    <mergeCell ref="CI4:DJ4"/>
    <mergeCell ref="BG4:CD4"/>
    <mergeCell ref="AE4:BF4"/>
    <mergeCell ref="C4:Z4"/>
    <mergeCell ref="C3:BF3"/>
    <mergeCell ref="BG3:DJ3"/>
  </mergeCells>
  <conditionalFormatting sqref="A6:DJ47">
    <cfRule type="expression" dxfId="0" priority="1">
      <formula>MOD(ROW(),2)=0</formula>
    </cfRule>
  </conditionalFormatting>
  <pageMargins left="0.19685039370078741" right="0.19685039370078741" top="0.19685039370078741" bottom="0.19685039370078741" header="0.19685039370078741" footer="0.19685039370078741"/>
  <pageSetup paperSize="9" scale="61" orientation="landscape" r:id="rId1"/>
  <headerFooter alignWithMargins="0"/>
  <colBreaks count="2" manualBreakCount="2">
    <brk id="25" max="1048575" man="1"/>
    <brk id="7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4</vt:i4>
      </vt:variant>
    </vt:vector>
  </HeadingPairs>
  <TitlesOfParts>
    <vt:vector size="6" baseType="lpstr">
      <vt:lpstr>Definitioner</vt:lpstr>
      <vt:lpstr>Tabell</vt:lpstr>
      <vt:lpstr>Tabell!QUERY1</vt:lpstr>
      <vt:lpstr>Tabell!QUERY1_1</vt:lpstr>
      <vt:lpstr>Tabell!QUERY1_2</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2025-10-01T10:57:02Z</dcterms:modified>
</cp:coreProperties>
</file>